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c7aaf9378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詢價勾選表" sheetId="1" r:id="R20b4f59f1ca04e49"/>
    <x:sheet xmlns:r="http://schemas.openxmlformats.org/officeDocument/2006/relationships" name="原標單分類對照" sheetId="2" r:id="R676d81b5875f46b7"/>
    <x:sheet xmlns:r="http://schemas.openxmlformats.org/officeDocument/2006/relationships" name="假設及工地管理" sheetId="3" r:id="R5b5bbd2b45dd4a48"/>
    <x:sheet xmlns:r="http://schemas.openxmlformats.org/officeDocument/2006/relationships" name="拆除清運" sheetId="4" r:id="R8a9f8cedc1c14404"/>
    <x:sheet xmlns:r="http://schemas.openxmlformats.org/officeDocument/2006/relationships" name="泥作" sheetId="5" r:id="Rc18e9f120e274b02"/>
    <x:sheet xmlns:r="http://schemas.openxmlformats.org/officeDocument/2006/relationships" name="輕鋼架隔間" sheetId="6" r:id="R328abb10258f421e"/>
    <x:sheet xmlns:r="http://schemas.openxmlformats.org/officeDocument/2006/relationships" name="庫板天花" sheetId="7" r:id="Rdeb30009fb084eba"/>
    <x:sheet xmlns:r="http://schemas.openxmlformats.org/officeDocument/2006/relationships" name="油漆" sheetId="8" r:id="R01f4a4f8837e482a"/>
    <x:sheet xmlns:r="http://schemas.openxmlformats.org/officeDocument/2006/relationships" name="防水" sheetId="9" r:id="Re2555d89980d4590"/>
    <x:sheet xmlns:r="http://schemas.openxmlformats.org/officeDocument/2006/relationships" name="無縫PVC地坪" sheetId="10" r:id="R22f8dea3dbf340b1"/>
    <x:sheet xmlns:r="http://schemas.openxmlformats.org/officeDocument/2006/relationships" name="防撞壁板" sheetId="11" r:id="R54a4d4aa67504d30"/>
    <x:sheet xmlns:r="http://schemas.openxmlformats.org/officeDocument/2006/relationships" name="木作" sheetId="12" r:id="R9934d68f501c4bcf"/>
    <x:sheet xmlns:r="http://schemas.openxmlformats.org/officeDocument/2006/relationships" name="木門" sheetId="13" r:id="Rdea9109f8eb54c43"/>
    <x:sheet xmlns:r="http://schemas.openxmlformats.org/officeDocument/2006/relationships" name="系統櫃" sheetId="14" r:id="Rf6d5e47da2674c86"/>
    <x:sheet xmlns:r="http://schemas.openxmlformats.org/officeDocument/2006/relationships" name="鐵工" sheetId="15" r:id="R60d38354d6b74510"/>
    <x:sheet xmlns:r="http://schemas.openxmlformats.org/officeDocument/2006/relationships" name="鋁窗" sheetId="16" r:id="R403a4eb0cf41494e"/>
    <x:sheet xmlns:r="http://schemas.openxmlformats.org/officeDocument/2006/relationships" name="防火門" sheetId="17" r:id="R55e37cdb475e4c0e"/>
    <x:sheet xmlns:r="http://schemas.openxmlformats.org/officeDocument/2006/relationships" name="自動門" sheetId="18" r:id="R0cf076cc31564e76"/>
    <x:sheet xmlns:r="http://schemas.openxmlformats.org/officeDocument/2006/relationships" name="玻璃" sheetId="19" r:id="R87b90773686f45c6"/>
    <x:sheet xmlns:r="http://schemas.openxmlformats.org/officeDocument/2006/relationships" name="防輻射鉛玻璃" sheetId="20" r:id="R0a0a1eb92bce4543"/>
    <x:sheet xmlns:r="http://schemas.openxmlformats.org/officeDocument/2006/relationships" name="浴廁隔間" sheetId="21" r:id="Rf383b051e50e4698"/>
    <x:sheet xmlns:r="http://schemas.openxmlformats.org/officeDocument/2006/relationships" name="窗簾" sheetId="22" r:id="Rb55b0cfc3f6941d6"/>
    <x:sheet xmlns:r="http://schemas.openxmlformats.org/officeDocument/2006/relationships" name="廣告指標" sheetId="23" r:id="R7dba99c651fa4d59"/>
    <x:sheet xmlns:r="http://schemas.openxmlformats.org/officeDocument/2006/relationships" name="傳遞箱" sheetId="24" r:id="Reeef4dad311c437e"/>
    <x:sheet xmlns:r="http://schemas.openxmlformats.org/officeDocument/2006/relationships" name="電氣及配電" sheetId="25" r:id="R9e55c450a3f84411"/>
    <x:sheet xmlns:r="http://schemas.openxmlformats.org/officeDocument/2006/relationships" name="機電共用線槽線架" sheetId="26" r:id="R098a9f18379b4ab5"/>
    <x:sheet xmlns:r="http://schemas.openxmlformats.org/officeDocument/2006/relationships" name="網路電話" sheetId="27" r:id="R9c04a4bf606d4480"/>
    <x:sheet xmlns:r="http://schemas.openxmlformats.org/officeDocument/2006/relationships" name="門禁及緊急求救" sheetId="28" r:id="Rfa2a2d82e8204544"/>
    <x:sheet xmlns:r="http://schemas.openxmlformats.org/officeDocument/2006/relationships" name="監視及病理對講" sheetId="29" r:id="R3476e969e7d94d9a"/>
    <x:sheet xmlns:r="http://schemas.openxmlformats.org/officeDocument/2006/relationships" name="護理呼叫" sheetId="30" r:id="Rc107d03a1ff844cb"/>
    <x:sheet xmlns:r="http://schemas.openxmlformats.org/officeDocument/2006/relationships" name="給排水衛生" sheetId="31" r:id="Redf9d2fbf8d74f04"/>
    <x:sheet xmlns:r="http://schemas.openxmlformats.org/officeDocument/2006/relationships" name="消防" sheetId="32" r:id="R98568d2993534596"/>
    <x:sheet xmlns:r="http://schemas.openxmlformats.org/officeDocument/2006/relationships" name="防火氣密填塞" sheetId="33" r:id="Re5fb01b22c464581"/>
    <x:sheet xmlns:r="http://schemas.openxmlformats.org/officeDocument/2006/relationships" name="空調" sheetId="34" r:id="R694617d6a08046cd"/>
    <x:sheet xmlns:r="http://schemas.openxmlformats.org/officeDocument/2006/relationships" name="醫療氣體" sheetId="35" r:id="R2de617b2996e4c34"/>
    <x:sheet xmlns:r="http://schemas.openxmlformats.org/officeDocument/2006/relationships" name="RO水處理" sheetId="36" r:id="Rca0018ab093a42f0"/>
    <x:sheet xmlns:r="http://schemas.openxmlformats.org/officeDocument/2006/relationships" name="共同費用及稅" sheetId="37" r:id="R36aaefda91d6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0"/>
    <x:numFmt numFmtId="202" formatCode="#,##0.00"/>
  </x:numFmts>
  <x:fonts count="5">
    <x:font>
      <x:sz val="11"/>
      <x:name val="Carlito"/>
    </x:font>
    <x:font>
      <x:sz val="11"/>
      <x:name val="細明體"/>
    </x:font>
    <x:font>
      <x:b/>
      <x:sz val="14"/>
      <x:name val="細明體"/>
    </x:font>
    <x:font>
      <x:b/>
      <x:sz val="11"/>
      <x:name val="細明體"/>
    </x:font>
    <x:font>
      <x:b/>
      <x:sz val="11"/>
      <x:color rgb="FF000000"/>
      <x:name val="細明體"/>
    </x:font>
  </x:fonts>
  <x:fills count="7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FFF99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1" fillId="4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cf1dd0186498c" /><Relationship Type="http://schemas.openxmlformats.org/officeDocument/2006/relationships/theme" Target="/xl/theme/theme1.xml" Id="R6d32b67d31ac4007" /><Relationship Type="http://schemas.openxmlformats.org/officeDocument/2006/relationships/sharedStrings" Target="/xl/sharedStrings.xml" Id="R53325bc8000a42bd" /><Relationship Type="http://schemas.openxmlformats.org/officeDocument/2006/relationships/worksheet" Target="/xl/worksheets/sheet1.xml" Id="R20b4f59f1ca04e49" /><Relationship Type="http://schemas.openxmlformats.org/officeDocument/2006/relationships/worksheet" Target="/xl/worksheets/sheet2.xml" Id="R676d81b5875f46b7" /><Relationship Type="http://schemas.openxmlformats.org/officeDocument/2006/relationships/worksheet" Target="/xl/worksheets/sheet3.xml" Id="R5b5bbd2b45dd4a48" /><Relationship Type="http://schemas.openxmlformats.org/officeDocument/2006/relationships/worksheet" Target="/xl/worksheets/sheet4.xml" Id="R8a9f8cedc1c14404" /><Relationship Type="http://schemas.openxmlformats.org/officeDocument/2006/relationships/worksheet" Target="/xl/worksheets/sheet5.xml" Id="Rc18e9f120e274b02" /><Relationship Type="http://schemas.openxmlformats.org/officeDocument/2006/relationships/worksheet" Target="/xl/worksheets/sheet6.xml" Id="R328abb10258f421e" /><Relationship Type="http://schemas.openxmlformats.org/officeDocument/2006/relationships/worksheet" Target="/xl/worksheets/sheet7.xml" Id="Rdeb30009fb084eba" /><Relationship Type="http://schemas.openxmlformats.org/officeDocument/2006/relationships/worksheet" Target="/xl/worksheets/sheet8.xml" Id="R01f4a4f8837e482a" /><Relationship Type="http://schemas.openxmlformats.org/officeDocument/2006/relationships/worksheet" Target="/xl/worksheets/sheet9.xml" Id="Re2555d89980d4590" /><Relationship Type="http://schemas.openxmlformats.org/officeDocument/2006/relationships/worksheet" Target="/xl/worksheets/sheet10.xml" Id="R22f8dea3dbf340b1" /><Relationship Type="http://schemas.openxmlformats.org/officeDocument/2006/relationships/worksheet" Target="/xl/worksheets/sheet11.xml" Id="R54a4d4aa67504d30" /><Relationship Type="http://schemas.openxmlformats.org/officeDocument/2006/relationships/worksheet" Target="/xl/worksheets/sheet12.xml" Id="R9934d68f501c4bcf" /><Relationship Type="http://schemas.openxmlformats.org/officeDocument/2006/relationships/worksheet" Target="/xl/worksheets/sheet13.xml" Id="Rdea9109f8eb54c43" /><Relationship Type="http://schemas.openxmlformats.org/officeDocument/2006/relationships/worksheet" Target="/xl/worksheets/sheet14.xml" Id="Rf6d5e47da2674c86" /><Relationship Type="http://schemas.openxmlformats.org/officeDocument/2006/relationships/worksheet" Target="/xl/worksheets/sheet15.xml" Id="R60d38354d6b74510" /><Relationship Type="http://schemas.openxmlformats.org/officeDocument/2006/relationships/worksheet" Target="/xl/worksheets/sheet16.xml" Id="R403a4eb0cf41494e" /><Relationship Type="http://schemas.openxmlformats.org/officeDocument/2006/relationships/worksheet" Target="/xl/worksheets/sheet17.xml" Id="R55e37cdb475e4c0e" /><Relationship Type="http://schemas.openxmlformats.org/officeDocument/2006/relationships/worksheet" Target="/xl/worksheets/sheet18.xml" Id="R0cf076cc31564e76" /><Relationship Type="http://schemas.openxmlformats.org/officeDocument/2006/relationships/worksheet" Target="/xl/worksheets/sheet19.xml" Id="R87b90773686f45c6" /><Relationship Type="http://schemas.openxmlformats.org/officeDocument/2006/relationships/worksheet" Target="/xl/worksheets/sheet20.xml" Id="R0a0a1eb92bce4543" /><Relationship Type="http://schemas.openxmlformats.org/officeDocument/2006/relationships/worksheet" Target="/xl/worksheets/sheet21.xml" Id="Rf383b051e50e4698" /><Relationship Type="http://schemas.openxmlformats.org/officeDocument/2006/relationships/worksheet" Target="/xl/worksheets/sheet22.xml" Id="Rb55b0cfc3f6941d6" /><Relationship Type="http://schemas.openxmlformats.org/officeDocument/2006/relationships/worksheet" Target="/xl/worksheets/sheet23.xml" Id="R7dba99c651fa4d59" /><Relationship Type="http://schemas.openxmlformats.org/officeDocument/2006/relationships/worksheet" Target="/xl/worksheets/sheet24.xml" Id="Reeef4dad311c437e" /><Relationship Type="http://schemas.openxmlformats.org/officeDocument/2006/relationships/worksheet" Target="/xl/worksheets/sheet25.xml" Id="R9e55c450a3f84411" /><Relationship Type="http://schemas.openxmlformats.org/officeDocument/2006/relationships/worksheet" Target="/xl/worksheets/sheet26.xml" Id="R098a9f18379b4ab5" /><Relationship Type="http://schemas.openxmlformats.org/officeDocument/2006/relationships/worksheet" Target="/xl/worksheets/sheet27.xml" Id="R9c04a4bf606d4480" /><Relationship Type="http://schemas.openxmlformats.org/officeDocument/2006/relationships/worksheet" Target="/xl/worksheets/sheet28.xml" Id="Rfa2a2d82e8204544" /><Relationship Type="http://schemas.openxmlformats.org/officeDocument/2006/relationships/worksheet" Target="/xl/worksheets/sheet29.xml" Id="R3476e969e7d94d9a" /><Relationship Type="http://schemas.openxmlformats.org/officeDocument/2006/relationships/worksheet" Target="/xl/worksheets/sheet30.xml" Id="Rc107d03a1ff844cb" /><Relationship Type="http://schemas.openxmlformats.org/officeDocument/2006/relationships/worksheet" Target="/xl/worksheets/sheet31.xml" Id="Redf9d2fbf8d74f04" /><Relationship Type="http://schemas.openxmlformats.org/officeDocument/2006/relationships/worksheet" Target="/xl/worksheets/sheet32.xml" Id="R98568d2993534596" /><Relationship Type="http://schemas.openxmlformats.org/officeDocument/2006/relationships/worksheet" Target="/xl/worksheets/sheet33.xml" Id="Re5fb01b22c464581" /><Relationship Type="http://schemas.openxmlformats.org/officeDocument/2006/relationships/worksheet" Target="/xl/worksheets/sheet34.xml" Id="R694617d6a08046cd" /><Relationship Type="http://schemas.openxmlformats.org/officeDocument/2006/relationships/worksheet" Target="/xl/worksheets/sheet35.xml" Id="R2de617b2996e4c34" /><Relationship Type="http://schemas.openxmlformats.org/officeDocument/2006/relationships/worksheet" Target="/xl/worksheets/sheet36.xml" Id="Rca0018ab093a42f0" /><Relationship Type="http://schemas.openxmlformats.org/officeDocument/2006/relationships/worksheet" Target="/xl/worksheets/sheet37.xml" Id="R36aaefda91d64091" /></Relationships>
</file>

<file path=xl/tables/table1.xml><?xml version="1.0" encoding="utf-8"?>
<x:table xmlns:x="http://schemas.openxmlformats.org/spreadsheetml/2006/main" id="1" name="SourceClassification" displayName="SourceClassification" ref="A5:L1273" headerRowCount="1" totalsRowCount="0" totalsRowShown="0">
  <x:autoFilter ref="A5:L1273"/>
  <x:tableColumns count="12">
    <x:tableColumn id="1" name="原項次"/>
    <x:tableColumn id="2" name="項目及說明"/>
    <x:tableColumn id="3" name="單位"/>
    <x:tableColumn id="4" name="數量"/>
    <x:tableColumn id="5" name="單價"/>
    <x:tableColumn id="6" name="複價"/>
    <x:tableColumn id="7" name="編碼(原備註)"/>
    <x:tableColumn id="8" name="暫定主工種"/>
    <x:tableColumn id="9" name="分項"/>
    <x:tableColumn id="10" name="PDF頁碼"/>
    <x:tableColumn id="11" name="分類及介面註記"/>
    <x:tableColumn id="12" name="原上層章節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df7559845841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68" hidden="0" customWidth="1"/>
    <x:col min="8" max="8" width="12" hidden="0" customWidth="1"/>
  </x:cols>
  <x:sheetData>
    <x:row r="1" ht="25" customHeight="1">
      <x:c r="A1" s="5" t="str">
        <x:v>臺大醫院6E1 工種分類草案及詢價勾選表</x:v>
      </x:c>
      <x:c r="B1" s="5"/>
      <x:c r="C1" s="5"/>
      <x:c r="D1" s="5"/>
      <x:c r="E1" s="5"/>
      <x:c r="F1" s="5"/>
      <x:c r="G1" s="5"/>
      <x:c r="H1" s="5"/>
    </x:row>
    <x:row r="2" ht="25" customHeight="1">
      <x:c r="A2" s="6" t="str">
        <x:v>34工種＋共同費用及稅。廠商、寄出/收到日期及勾選均留白。分頁為本次分類快照，改工種後需重整分頁。</x:v>
      </x:c>
      <x:c r="B2" s="6"/>
      <x:c r="C2" s="6"/>
      <x:c r="D2" s="6"/>
      <x:c r="E2" s="6"/>
      <x:c r="F2" s="6"/>
      <x:c r="G2" s="6"/>
      <x:c r="H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</x:row>
    <x:row r="5" ht="28" customHeight="1">
      <x:c r="A5" s="11" t="str">
        <x:v>項次</x:v>
      </x:c>
      <x:c r="B5" s="11" t="str">
        <x:v>工種</x:v>
      </x:c>
      <x:c r="C5" s="11" t="str">
        <x:v>廠商名稱</x:v>
      </x:c>
      <x:c r="D5" s="11" t="str">
        <x:v>寄出資料日期</x:v>
      </x:c>
      <x:c r="E5" s="11" t="str">
        <x:v>收到報價日期</x:v>
      </x:c>
      <x:c r="F5" s="11" t="str">
        <x:v>勾選欄</x:v>
      </x:c>
      <x:c r="G5" s="11" t="str">
        <x:v>備註</x:v>
      </x:c>
      <x:c r="H5" s="11" t="str">
        <x:v>原列筆數</x:v>
      </x:c>
    </x:row>
    <x:row r="6" ht="46" customHeight="1">
      <x:c r="A6" s="14" t="n">
        <x:v>1</x:v>
      </x:c>
      <x:c r="B6" s="14" t="str">
        <x:v>假設及工地管理</x:v>
      </x:c>
      <x:c r="C6" s="15"/>
      <x:c r="D6" s="16"/>
      <x:c r="E6" s="16"/>
      <x:c r="F6" s="15"/>
      <x:c r="G6" s="14" t="str">
        <x:v>依原標單內容暫分，詳該工種頁的分類及介面註記。</x:v>
      </x:c>
      <x:c r="H6" s="14" t="n">
        <x:v>8</x:v>
      </x:c>
    </x:row>
    <x:row r="7" ht="46" customHeight="1">
      <x:c r="A7" s="14" t="n">
        <x:v>2</x:v>
      </x:c>
      <x:c r="B7" s="14" t="str">
        <x:v>拆除清運</x:v>
      </x:c>
      <x:c r="C7" s="15"/>
      <x:c r="D7" s="16"/>
      <x:c r="E7" s="16"/>
      <x:c r="F7" s="15"/>
      <x:c r="G7" s="14" t="str">
        <x:v>原整式含空調拆除及全案清運，須排除各專業重複含項。</x:v>
      </x:c>
      <x:c r="H7" s="14" t="n">
        <x:v>4</x:v>
      </x:c>
    </x:row>
    <x:row r="8" ht="46" customHeight="1">
      <x:c r="A8" s="14" t="n">
        <x:v>3</x:v>
      </x:c>
      <x:c r="B8" s="14" t="str">
        <x:v>泥作</x:v>
      </x:c>
      <x:c r="C8" s="15"/>
      <x:c r="D8" s="16"/>
      <x:c r="E8" s="16"/>
      <x:c r="F8" s="15"/>
      <x:c r="G8" s="14" t="str">
        <x:v>依原標單內容暫分，詳該工種頁的分類及介面註記。</x:v>
      </x:c>
      <x:c r="H8" s="14" t="n">
        <x:v>8</x:v>
      </x:c>
    </x:row>
    <x:row r="9" ht="46" customHeight="1">
      <x:c r="A9" s="14" t="n">
        <x:v>4</x:v>
      </x:c>
      <x:c r="B9" s="14" t="str">
        <x:v>輕鋼架隔間</x:v>
      </x:c>
      <x:c r="C9" s="15"/>
      <x:c r="D9" s="16"/>
      <x:c r="E9" s="16"/>
      <x:c r="F9" s="15"/>
      <x:c r="G9" s="14" t="str">
        <x:v>含鉛板隔間整項；防輻射專業協作。</x:v>
      </x:c>
      <x:c r="H9" s="14" t="n">
        <x:v>8</x:v>
      </x:c>
    </x:row>
    <x:row r="10" ht="46" customHeight="1">
      <x:c r="A10" s="14" t="n">
        <x:v>5</x:v>
      </x:c>
      <x:c r="B10" s="14" t="str">
        <x:v>庫板天花</x:v>
      </x:c>
      <x:c r="C10" s="15"/>
      <x:c r="D10" s="16"/>
      <x:c r="E10" s="16"/>
      <x:c r="F10" s="15"/>
      <x:c r="G10" s="14" t="str">
        <x:v>依原標單內容暫分，詳該工種頁的分類及介面註記。</x:v>
      </x:c>
      <x:c r="H10" s="14" t="n">
        <x:v>2</x:v>
      </x:c>
    </x:row>
    <x:row r="11" ht="46" customHeight="1">
      <x:c r="A11" s="14" t="n">
        <x:v>6</x:v>
      </x:c>
      <x:c r="B11" s="14" t="str">
        <x:v>油漆</x:v>
      </x:c>
      <x:c r="C11" s="15"/>
      <x:c r="D11" s="16"/>
      <x:c r="E11" s="16"/>
      <x:c r="F11" s="15"/>
      <x:c r="G11" s="14" t="str">
        <x:v>依原標單內容暫分，詳該工種頁的分類及介面註記。</x:v>
      </x:c>
      <x:c r="H11" s="14" t="n">
        <x:v>1</x:v>
      </x:c>
    </x:row>
    <x:row r="12" ht="46" customHeight="1">
      <x:c r="A12" s="14" t="n">
        <x:v>7</x:v>
      </x:c>
      <x:c r="B12" s="14" t="str">
        <x:v>防水</x:v>
      </x:c>
      <x:c r="C12" s="15"/>
      <x:c r="D12" s="16"/>
      <x:c r="E12" s="16"/>
      <x:c r="F12" s="15"/>
      <x:c r="G12" s="14" t="str">
        <x:v>依原標單內容暫分，詳該工種頁的分類及介面註記。</x:v>
      </x:c>
      <x:c r="H12" s="14" t="n">
        <x:v>1</x:v>
      </x:c>
    </x:row>
    <x:row r="13" ht="46" customHeight="1">
      <x:c r="A13" s="14" t="n">
        <x:v>8</x:v>
      </x:c>
      <x:c r="B13" s="14" t="str">
        <x:v>無縫PVC地坪</x:v>
      </x:c>
      <x:c r="C13" s="15"/>
      <x:c r="D13" s="16"/>
      <x:c r="E13" s="16"/>
      <x:c r="F13" s="15"/>
      <x:c r="G13" s="14" t="str">
        <x:v>包含自平水泥及收邊；原品名橡膠地磚與乙烯基描述不一致待核。</x:v>
      </x:c>
      <x:c r="H13" s="14" t="n">
        <x:v>4</x:v>
      </x:c>
    </x:row>
    <x:row r="14" ht="46" customHeight="1">
      <x:c r="A14" s="14" t="n">
        <x:v>9</x:v>
      </x:c>
      <x:c r="B14" s="14" t="str">
        <x:v>防撞壁板</x:v>
      </x:c>
      <x:c r="C14" s="15"/>
      <x:c r="D14" s="16"/>
      <x:c r="E14" s="16"/>
      <x:c r="F14" s="15"/>
      <x:c r="G14" s="14" t="str">
        <x:v>依原標單內容暫分，詳該工種頁的分類及介面註記。</x:v>
      </x:c>
      <x:c r="H14" s="14" t="n">
        <x:v>4</x:v>
      </x:c>
    </x:row>
    <x:row r="15" ht="46" customHeight="1">
      <x:c r="A15" s="14" t="n">
        <x:v>10</x:v>
      </x:c>
      <x:c r="B15" s="14" t="str">
        <x:v>木作</x:v>
      </x:c>
      <x:c r="C15" s="15"/>
      <x:c r="D15" s="16"/>
      <x:c r="E15" s="16"/>
      <x:c r="F15" s="15"/>
      <x:c r="G15" s="14" t="str">
        <x:v>依原標單內容暫分，詳該工種頁的分類及介面註記。</x:v>
      </x:c>
      <x:c r="H15" s="14" t="n">
        <x:v>1</x:v>
      </x:c>
    </x:row>
    <x:row r="16" ht="46" customHeight="1">
      <x:c r="A16" s="14" t="n">
        <x:v>11</x:v>
      </x:c>
      <x:c r="B16" s="14" t="str">
        <x:v>木門</x:v>
      </x:c>
      <x:c r="C16" s="15"/>
      <x:c r="D16" s="16"/>
      <x:c r="E16" s="16"/>
      <x:c r="F16" s="15"/>
      <x:c r="G16" s="14" t="str">
        <x:v>依原標單內容暫分，詳該工種頁的分類及介面註記。</x:v>
      </x:c>
      <x:c r="H16" s="14" t="n">
        <x:v>7</x:v>
      </x:c>
    </x:row>
    <x:row r="17" ht="46" customHeight="1">
      <x:c r="A17" s="14" t="n">
        <x:v>12</x:v>
      </x:c>
      <x:c r="B17" s="14" t="str">
        <x:v>系統櫃</x:v>
      </x:c>
      <x:c r="C17" s="15"/>
      <x:c r="D17" s="16"/>
      <x:c r="E17" s="16"/>
      <x:c r="F17" s="15"/>
      <x:c r="G17" s="14" t="str">
        <x:v>依原標單內容暫分，詳該工種頁的分類及介面註記。</x:v>
      </x:c>
      <x:c r="H17" s="14" t="n">
        <x:v>48</x:v>
      </x:c>
    </x:row>
    <x:row r="18" ht="46" customHeight="1">
      <x:c r="A18" s="14" t="n">
        <x:v>13</x:v>
      </x:c>
      <x:c r="B18" s="14" t="str">
        <x:v>鐵工</x:v>
      </x:c>
      <x:c r="C18" s="15"/>
      <x:c r="D18" s="16"/>
      <x:c r="E18" s="16"/>
      <x:c r="F18" s="15"/>
      <x:c r="G18" s="14" t="str">
        <x:v>依原標單內容暫分，詳該工種頁的分類及介面註記。</x:v>
      </x:c>
      <x:c r="H18" s="14" t="n">
        <x:v>9</x:v>
      </x:c>
    </x:row>
    <x:row r="19" ht="46" customHeight="1">
      <x:c r="A19" s="14" t="n">
        <x:v>14</x:v>
      </x:c>
      <x:c r="B19" s="14" t="str">
        <x:v>鋁窗</x:v>
      </x:c>
      <x:c r="C19" s="15"/>
      <x:c r="D19" s="16"/>
      <x:c r="E19" s="16"/>
      <x:c r="F19" s="15"/>
      <x:c r="G19" s="14" t="str">
        <x:v>依原標單內容暫分，詳該工種頁的分類及介面註記。</x:v>
      </x:c>
      <x:c r="H19" s="14" t="n">
        <x:v>17</x:v>
      </x:c>
    </x:row>
    <x:row r="20" ht="46" customHeight="1">
      <x:c r="A20" s="14" t="n">
        <x:v>15</x:v>
      </x:c>
      <x:c r="B20" s="14" t="str">
        <x:v>防火門</x:v>
      </x:c>
      <x:c r="C20" s="15"/>
      <x:c r="D20" s="16"/>
      <x:c r="E20" s="16"/>
      <x:c r="F20" s="15"/>
      <x:c r="G20" s="14" t="str">
        <x:v>含自動防火門，完整門組性能由廠商整合。</x:v>
      </x:c>
      <x:c r="H20" s="14" t="n">
        <x:v>6</x:v>
      </x:c>
    </x:row>
    <x:row r="21" ht="46" customHeight="1">
      <x:c r="A21" s="14" t="n">
        <x:v>16</x:v>
      </x:c>
      <x:c r="B21" s="14" t="str">
        <x:v>自動門</x:v>
      </x:c>
      <x:c r="C21" s="15"/>
      <x:c r="D21" s="16"/>
      <x:c r="E21" s="16"/>
      <x:c r="F21" s="15"/>
      <x:c r="G21" s="14" t="str">
        <x:v>整組供裝，與門禁、供電及消防連動分清。</x:v>
      </x:c>
      <x:c r="H21" s="14" t="n">
        <x:v>7</x:v>
      </x:c>
    </x:row>
    <x:row r="22" ht="46" customHeight="1">
      <x:c r="A22" s="14" t="n">
        <x:v>17</x:v>
      </x:c>
      <x:c r="B22" s="14" t="str">
        <x:v>玻璃</x:v>
      </x:c>
      <x:c r="C22" s="15"/>
      <x:c r="D22" s="16"/>
      <x:c r="E22" s="16"/>
      <x:c r="F22" s="15"/>
      <x:c r="G22" s="14" t="str">
        <x:v>依原標單內容暫分，詳該工種頁的分類及介面註記。</x:v>
      </x:c>
      <x:c r="H22" s="14" t="n">
        <x:v>5</x:v>
      </x:c>
    </x:row>
    <x:row r="23" ht="46" customHeight="1">
      <x:c r="A23" s="14" t="n">
        <x:v>18</x:v>
      </x:c>
      <x:c r="B23" s="14" t="str">
        <x:v>防輻射鉛玻璃</x:v>
      </x:c>
      <x:c r="C23" s="15"/>
      <x:c r="D23" s="16"/>
      <x:c r="E23" s="16"/>
      <x:c r="F23" s="15"/>
      <x:c r="G23" s="14" t="str">
        <x:v>3.0mmt鉛玻璃原文寫雷射防護檢測，待釐清。</x:v>
      </x:c>
      <x:c r="H23" s="14" t="n">
        <x:v>1</x:v>
      </x:c>
    </x:row>
    <x:row r="24" ht="46" customHeight="1">
      <x:c r="A24" s="14" t="n">
        <x:v>19</x:v>
      </x:c>
      <x:c r="B24" s="14" t="str">
        <x:v>浴廁隔間</x:v>
      </x:c>
      <x:c r="C24" s="15"/>
      <x:c r="D24" s="16"/>
      <x:c r="E24" s="16"/>
      <x:c r="F24" s="15"/>
      <x:c r="G24" s="14" t="str">
        <x:v>依原標單內容暫分，詳該工種頁的分類及介面註記。</x:v>
      </x:c>
      <x:c r="H24" s="14" t="n">
        <x:v>1</x:v>
      </x:c>
    </x:row>
    <x:row r="25" ht="46" customHeight="1">
      <x:c r="A25" s="14" t="n">
        <x:v>20</x:v>
      </x:c>
      <x:c r="B25" s="14" t="str">
        <x:v>窗簾</x:v>
      </x:c>
      <x:c r="C25" s="15"/>
      <x:c r="D25" s="16"/>
      <x:c r="E25" s="16"/>
      <x:c r="F25" s="15"/>
      <x:c r="G25" s="14" t="str">
        <x:v>依原標單內容暫分，詳該工種頁的分類及介面註記。</x:v>
      </x:c>
      <x:c r="H25" s="14" t="n">
        <x:v>2</x:v>
      </x:c>
    </x:row>
    <x:row r="26" ht="46" customHeight="1">
      <x:c r="A26" s="14" t="n">
        <x:v>21</x:v>
      </x:c>
      <x:c r="B26" s="14" t="str">
        <x:v>廣告指標</x:v>
      </x:c>
      <x:c r="C26" s="15"/>
      <x:c r="D26" s="16"/>
      <x:c r="E26" s="16"/>
      <x:c r="F26" s="15"/>
      <x:c r="G26" s="14" t="str">
        <x:v>依原標單內容暫分，詳該工種頁的分類及介面註記。</x:v>
      </x:c>
      <x:c r="H26" s="14" t="n">
        <x:v>8</x:v>
      </x:c>
    </x:row>
    <x:row r="27" ht="46" customHeight="1">
      <x:c r="A27" s="14" t="n">
        <x:v>22</x:v>
      </x:c>
      <x:c r="B27" s="14" t="str">
        <x:v>傳遞箱</x:v>
      </x:c>
      <x:c r="C27" s="15"/>
      <x:c r="D27" s="16"/>
      <x:c r="E27" s="16"/>
      <x:c r="F27" s="15"/>
      <x:c r="G27" s="14" t="str">
        <x:v>依原標單內容暫分，詳該工種頁的分類及介面註記。</x:v>
      </x:c>
      <x:c r="H27" s="14" t="n">
        <x:v>1</x:v>
      </x:c>
    </x:row>
    <x:row r="28" ht="46" customHeight="1">
      <x:c r="A28" s="14" t="n">
        <x:v>23</x:v>
      </x:c>
      <x:c r="B28" s="14" t="str">
        <x:v>電氣及配電</x:v>
      </x:c>
      <x:c r="C28" s="15"/>
      <x:c r="D28" s="16"/>
      <x:c r="E28" s="16"/>
      <x:c r="F28" s="15"/>
      <x:c r="G28" s="14" t="str">
        <x:v>依原標單內容暫分，詳該工種頁的分類及介面註記。</x:v>
      </x:c>
      <x:c r="H28" s="14" t="n">
        <x:v>262</x:v>
      </x:c>
    </x:row>
    <x:row r="29" ht="46" customHeight="1">
      <x:c r="A29" s="14" t="n">
        <x:v>24</x:v>
      </x:c>
      <x:c r="B29" s="14" t="str">
        <x:v>機電共用線槽線架</x:v>
      </x:c>
      <x:c r="C29" s="15"/>
      <x:c r="D29" s="16"/>
      <x:c r="E29" s="16"/>
      <x:c r="F29" s="15"/>
      <x:c r="G29" s="14" t="str">
        <x:v>電力與弱電共用支架、安裝費主責待核。</x:v>
      </x:c>
      <x:c r="H29" s="14" t="n">
        <x:v>18</x:v>
      </x:c>
    </x:row>
    <x:row r="30" ht="46" customHeight="1">
      <x:c r="A30" s="14" t="n">
        <x:v>25</x:v>
      </x:c>
      <x:c r="B30" s="14" t="str">
        <x:v>網路電話</x:v>
      </x:c>
      <x:c r="C30" s="15"/>
      <x:c r="D30" s="16"/>
      <x:c r="E30" s="16"/>
      <x:c r="F30" s="15"/>
      <x:c r="G30" s="14" t="str">
        <x:v>依原標單內容暫分，詳該工種頁的分類及介面註記。</x:v>
      </x:c>
      <x:c r="H30" s="14" t="n">
        <x:v>17</x:v>
      </x:c>
    </x:row>
    <x:row r="31" ht="46" customHeight="1">
      <x:c r="A31" s="14" t="n">
        <x:v>26</x:v>
      </x:c>
      <x:c r="B31" s="14" t="str">
        <x:v>門禁及緊急求救</x:v>
      </x:c>
      <x:c r="C31" s="15"/>
      <x:c r="D31" s="16"/>
      <x:c r="E31" s="16"/>
      <x:c r="F31" s="15"/>
      <x:c r="G31" s="14" t="str">
        <x:v>依原標單內容暫分，詳該工種頁的分類及介面註記。</x:v>
      </x:c>
      <x:c r="H31" s="14" t="n">
        <x:v>49</x:v>
      </x:c>
    </x:row>
    <x:row r="32" ht="46" customHeight="1">
      <x:c r="A32" s="14" t="n">
        <x:v>27</x:v>
      </x:c>
      <x:c r="B32" s="14" t="str">
        <x:v>監視及病理對講</x:v>
      </x:c>
      <x:c r="C32" s="15"/>
      <x:c r="D32" s="16"/>
      <x:c r="E32" s="16"/>
      <x:c r="F32" s="15"/>
      <x:c r="G32" s="14" t="str">
        <x:v>依原標單內容暫分，詳該工種頁的分類及介面註記。</x:v>
      </x:c>
      <x:c r="H32" s="14" t="n">
        <x:v>29</x:v>
      </x:c>
    </x:row>
    <x:row r="33" ht="46" customHeight="1">
      <x:c r="A33" s="14" t="n">
        <x:v>28</x:v>
      </x:c>
      <x:c r="B33" s="14" t="str">
        <x:v>護理呼叫</x:v>
      </x:c>
      <x:c r="C33" s="15"/>
      <x:c r="D33" s="16"/>
      <x:c r="E33" s="16"/>
      <x:c r="F33" s="15"/>
      <x:c r="G33" s="14" t="str">
        <x:v>依原標單內容暫分，詳該工種頁的分類及介面註記。</x:v>
      </x:c>
      <x:c r="H33" s="14" t="n">
        <x:v>28</x:v>
      </x:c>
    </x:row>
    <x:row r="34" ht="46" customHeight="1">
      <x:c r="A34" s="14" t="n">
        <x:v>29</x:v>
      </x:c>
      <x:c r="B34" s="14" t="str">
        <x:v>給排水衛生</x:v>
      </x:c>
      <x:c r="C34" s="15"/>
      <x:c r="D34" s="16"/>
      <x:c r="E34" s="16"/>
      <x:c r="F34" s="15"/>
      <x:c r="G34" s="14" t="str">
        <x:v>依原標單內容暫分，詳該工種頁的分類及介面註記。</x:v>
      </x:c>
      <x:c r="H34" s="14" t="n">
        <x:v>59</x:v>
      </x:c>
    </x:row>
    <x:row r="35" ht="46" customHeight="1">
      <x:c r="A35" s="14" t="n">
        <x:v>30</x:v>
      </x:c>
      <x:c r="B35" s="14" t="str">
        <x:v>消防</x:v>
      </x:c>
      <x:c r="C35" s="15"/>
      <x:c r="D35" s="16"/>
      <x:c r="E35" s="16"/>
      <x:c r="F35" s="15"/>
      <x:c r="G35" s="14" t="str">
        <x:v>依原標單內容暫分，詳該工種頁的分類及介面註記。</x:v>
      </x:c>
      <x:c r="H35" s="14" t="n">
        <x:v>52</x:v>
      </x:c>
    </x:row>
    <x:row r="36" ht="46" customHeight="1">
      <x:c r="A36" s="14" t="n">
        <x:v>31</x:v>
      </x:c>
      <x:c r="B36" s="14" t="str">
        <x:v>防火氣密填塞</x:v>
      </x:c>
      <x:c r="C36" s="15"/>
      <x:c r="D36" s="16"/>
      <x:c r="E36" s="16"/>
      <x:c r="F36" s="15"/>
      <x:c r="G36" s="14" t="str">
        <x:v>依原標單內容暫分，詳該工種頁的分類及介面註記。</x:v>
      </x:c>
      <x:c r="H36" s="14" t="n">
        <x:v>8</x:v>
      </x:c>
    </x:row>
    <x:row r="37" ht="46" customHeight="1">
      <x:c r="A37" s="14" t="n">
        <x:v>32</x:v>
      </x:c>
      <x:c r="B37" s="14" t="str">
        <x:v>空調</x:v>
      </x:c>
      <x:c r="C37" s="15"/>
      <x:c r="D37" s="16"/>
      <x:c r="E37" s="16"/>
      <x:c r="F37" s="15"/>
      <x:c r="G37" s="14" t="str">
        <x:v>分項含設備、風管、水管、配電、自控及確效。384列含1個有單位父項，不能與子項重複計價。</x:v>
      </x:c>
      <x:c r="H37" s="14" t="n">
        <x:v>384</x:v>
      </x:c>
    </x:row>
    <x:row r="38" ht="46" customHeight="1">
      <x:c r="A38" s="14" t="n">
        <x:v>33</x:v>
      </x:c>
      <x:c r="B38" s="14" t="str">
        <x:v>醫療氣體</x:v>
      </x:c>
      <x:c r="C38" s="15"/>
      <x:c r="D38" s="16"/>
      <x:c r="E38" s="16"/>
      <x:c r="F38" s="15"/>
      <x:c r="G38" s="14" t="str">
        <x:v>依原標單內容暫分，詳該工種頁的分類及介面註記。</x:v>
      </x:c>
      <x:c r="H38" s="14" t="n">
        <x:v>21</x:v>
      </x:c>
    </x:row>
    <x:row r="39" ht="46" customHeight="1">
      <x:c r="A39" s="14" t="n">
        <x:v>34</x:v>
      </x:c>
      <x:c r="B39" s="14" t="str">
        <x:v>RO水處理</x:v>
      </x:c>
      <x:c r="C39" s="15"/>
      <x:c r="D39" s="16"/>
      <x:c r="E39" s="16"/>
      <x:c r="F39" s="15"/>
      <x:c r="G39" s="14" t="str">
        <x:v>含空調箱供水1式，與空調補水及給排水接點待核。</x:v>
      </x:c>
      <x:c r="H39" s="14" t="n">
        <x:v>30</x:v>
      </x:c>
    </x:row>
    <x:row r="40" ht="46" customHeight="1">
      <x:c r="A40" s="14" t="n">
        <x:v>35</x:v>
      </x:c>
      <x:c r="B40" s="14" t="str">
        <x:v>共同費用及稅</x:v>
      </x:c>
      <x:c r="C40" s="14"/>
      <x:c r="D40" s="14"/>
      <x:c r="E40" s="14"/>
      <x:c r="F40" s="14"/>
      <x:c r="G40" s="14" t="str">
        <x:v>原標單6筆費率：職安0.8%、品管1%、環維0.3%、管理利潤6%、保險0.18%及稅5%；非廠商詢價工種。</x:v>
      </x:c>
      <x:c r="H40" s="14" t="n">
        <x:v>6</x:v>
      </x:c>
    </x:row>
    <x:row r="41" ht="30" customHeight="1">
      <x:c r="A41" s="1" t="str">
        <x:v>原表共1268列：1110筆有單位列（含1個組成父項）、6筆費率、152列章節/彙總。數量空白及「-」均保留。</x:v>
      </x:c>
      <x:c r="B41" s="1"/>
      <x:c r="C41" s="1"/>
      <x:c r="D41" s="1"/>
      <x:c r="E41" s="1"/>
      <x:c r="F41" s="1"/>
      <x:c r="G41" s="1"/>
      <x:c r="H41" s="1"/>
    </x:row>
  </x:sheetData>
  <x:mergeCells>
    <x:mergeCell ref="A1:H1"/>
    <x:mergeCell ref="A2:H2"/>
    <x:mergeCell ref="A3:H3"/>
    <x:mergeCell ref="A4:H4"/>
    <x:mergeCell ref="A41:H41"/>
  </x:mergeCells>
  <x:dataValidations count="1">
    <x:dataValidation type="list" sqref="F6:F39">
      <x:formula1>"待確認,詢價,已回覆,不詢價"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原標單分類對照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31" t="str">
        <x:v>原項次</x:v>
      </x:c>
      <x:c r="B5" s="31" t="str">
        <x:v>項目及說明</x:v>
      </x:c>
      <x:c r="C5" s="31" t="str">
        <x:v>單位</x:v>
      </x:c>
      <x:c r="D5" s="31" t="str">
        <x:v>數量</x:v>
      </x:c>
      <x:c r="E5" s="31" t="str">
        <x:v>單價</x:v>
      </x:c>
      <x:c r="F5" s="31" t="str">
        <x:v>複價</x:v>
      </x:c>
      <x:c r="G5" s="31" t="str">
        <x:v>編碼(原備註)</x:v>
      </x:c>
      <x:c r="H5" s="31" t="str">
        <x:v>暫定主工種</x:v>
      </x:c>
      <x:c r="I5" s="31" t="str">
        <x:v>分項</x:v>
      </x:c>
      <x:c r="J5" s="31" t="str">
        <x:v>PDF頁碼</x:v>
      </x:c>
      <x:c r="K5" s="31" t="str">
        <x:v>分類及介面註記</x:v>
      </x:c>
      <x:c r="L5" s="31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壹.一</x:v>
      </x:c>
      <x:c r="B7" s="28" t="str">
        <x:v>假設工程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</x:v>
      </x:c>
      <x:c r="K7" s="24" t="str"/>
      <x:c r="L7" s="24" t="str">
        <x:v>建築裝修工程</x:v>
      </x:c>
    </x:row>
    <x:row r="8" ht="29" customHeight="1">
      <x:c r="A8" s="19" t="str">
        <x:v>壹.一.1</x:v>
      </x:c>
      <x:c r="B8" s="14" t="str">
        <x:v>施工圍籬，室內圍籬(6分麗光板)，含拆裝</x:v>
      </x:c>
      <x:c r="C8" s="14" t="str">
        <x:v>M2</x:v>
      </x:c>
      <x:c r="D8" s="20" t="n">
        <x:v>59.5</x:v>
      </x:c>
      <x:c r="E8" s="21"/>
      <x:c r="F8" s="22"/>
      <x:c r="G8" s="19" t="str">
        <x:v>0156400002ZBICU01,*</x:v>
      </x:c>
      <x:c r="H8" s="14" t="str">
        <x:v>假設及工地管理</x:v>
      </x:c>
      <x:c r="I8" s="14" t="str"/>
      <x:c r="J8" s="14" t="str">
        <x:v>1</x:v>
      </x:c>
      <x:c r="K8" s="14" t="str"/>
      <x:c r="L8" s="14" t="str">
        <x:v>建築裝修工程 / 假設工程</x:v>
      </x:c>
    </x:row>
    <x:row r="9" ht="29" customHeight="1">
      <x:c r="A9" s="19" t="str">
        <x:v>壹.一.2</x:v>
      </x:c>
      <x:c r="B9" s="14" t="str">
        <x:v>施工圍籬，室外圍籬，高度2.4M，含拆裝</x:v>
      </x:c>
      <x:c r="C9" s="14" t="str">
        <x:v>M2</x:v>
      </x:c>
      <x:c r="D9" s="20" t="n">
        <x:v>487</x:v>
      </x:c>
      <x:c r="E9" s="21"/>
      <x:c r="F9" s="22"/>
      <x:c r="G9" s="19" t="str">
        <x:v>0156400002ZBICU02,*</x:v>
      </x:c>
      <x:c r="H9" s="14" t="str">
        <x:v>假設及工地管理</x:v>
      </x:c>
      <x:c r="I9" s="14" t="str"/>
      <x:c r="J9" s="14" t="str">
        <x:v>1</x:v>
      </x:c>
      <x:c r="K9" s="14" t="str"/>
      <x:c r="L9" s="14" t="str">
        <x:v>建築裝修工程 / 假設工程</x:v>
      </x:c>
    </x:row>
    <x:row r="10" ht="41" customHeight="1">
      <x:c r="A10" s="19" t="str">
        <x:v>壹.一.3</x:v>
      </x:c>
      <x:c r="B10" s="14" t="str">
        <x:v>公共管線系統之保護，就地保護，運貨電梯及進料動線施工保護工程</x:v>
      </x:c>
      <x:c r="C10" s="14" t="str">
        <x:v>式</x:v>
      </x:c>
      <x:c r="D10" s="20" t="n">
        <x:v>1</x:v>
      </x:c>
      <x:c r="E10" s="21"/>
      <x:c r="F10" s="22"/>
      <x:c r="G10" s="19" t="str">
        <x:v>0225200004ZPS002,管線及設備拆除前管線調查</x:v>
      </x:c>
      <x:c r="H10" s="14" t="str">
        <x:v>假設及工地管理</x:v>
      </x:c>
      <x:c r="I10" s="14" t="str"/>
      <x:c r="J10" s="14" t="str">
        <x:v>1</x:v>
      </x:c>
      <x:c r="K10" s="14" t="str">
        <x:v>拆除前既有管線保護由機電協作；主責與費用界面待核。</x:v>
      </x:c>
      <x:c r="L10" s="14" t="str">
        <x:v>建築裝修工程 / 假設工程</x:v>
      </x:c>
    </x:row>
    <x:row r="11" ht="29" customHeight="1">
      <x:c r="A11" s="19" t="str">
        <x:v>壹.一.4</x:v>
      </x:c>
      <x:c r="B11" s="14" t="str">
        <x:v>工程告示牌，及工地標誌，工程告示牌，鋁質</x:v>
      </x:c>
      <x:c r="C11" s="14" t="str">
        <x:v>式</x:v>
      </x:c>
      <x:c r="D11" s="20" t="n">
        <x:v>1</x:v>
      </x:c>
      <x:c r="E11" s="21"/>
      <x:c r="F11" s="22"/>
      <x:c r="G11" s="19" t="str">
        <x:v>015831000BZPS003,*</x:v>
      </x:c>
      <x:c r="H11" s="14" t="str">
        <x:v>廣告指標</x:v>
      </x:c>
      <x:c r="I11" s="14" t="str"/>
      <x:c r="J11" s="14" t="str">
        <x:v>1</x:v>
      </x:c>
      <x:c r="K11" s="14" t="str"/>
      <x:c r="L11" s="14" t="str">
        <x:v>建築裝修工程 / 假設工程</x:v>
      </x:c>
    </x:row>
    <x:row r="12" ht="29" customHeight="1">
      <x:c r="A12" s="19" t="str">
        <x:v>壹.一.5</x:v>
      </x:c>
      <x:c r="B12" s="14" t="str">
        <x:v>施工輔助設施，施工架及高空作業設備</x:v>
      </x:c>
      <x:c r="C12" s="14" t="str">
        <x:v>式</x:v>
      </x:c>
      <x:c r="D12" s="20" t="n">
        <x:v>1</x:v>
      </x:c>
      <x:c r="E12" s="21"/>
      <x:c r="F12" s="22"/>
      <x:c r="G12" s="19" t="str">
        <x:v>0154010004ZG0101</x:v>
      </x:c>
      <x:c r="H12" s="14" t="str">
        <x:v>假設及工地管理</x:v>
      </x:c>
      <x:c r="I12" s="14" t="str"/>
      <x:c r="J12" s="14" t="str">
        <x:v>1</x:v>
      </x:c>
      <x:c r="K12" s="14" t="str"/>
      <x:c r="L12" s="14" t="str">
        <x:v>建築裝修工程 / 假設工程</x:v>
      </x:c>
    </x:row>
    <x:row r="13" ht="57" customHeight="1">
      <x:c r="A13" s="19" t="str">
        <x:v>壹.一.6</x:v>
      </x:c>
      <x:c r="B13" s="14" t="str">
        <x:v>產品，施工測量，工地放樣，平面測量</x:v>
      </x:c>
      <x:c r="C13" s="14" t="str">
        <x:v>M2</x:v>
      </x:c>
      <x:c r="D13" s="20" t="n">
        <x:v>555.6</x:v>
      </x:c>
      <x:c r="E13" s="21"/>
      <x:c r="F13" s="22"/>
      <x:c r="G13" s="19" t="str">
        <x:v>M0172551002ZPS005,面及高程測量、機電定位測量，含放樣、水平測量調查(高程校準),*</x:v>
      </x:c>
      <x:c r="H13" s="14" t="str">
        <x:v>假設及工地管理</x:v>
      </x:c>
      <x:c r="I13" s="14" t="str"/>
      <x:c r="J13" s="14" t="str">
        <x:v>1</x:v>
      </x:c>
      <x:c r="K13" s="14" t="str"/>
      <x:c r="L13" s="14" t="str">
        <x:v>建築裝修工程 / 假設工程</x:v>
      </x:c>
    </x:row>
    <x:row r="14" ht="73" customHeight="1">
      <x:c r="A14" s="19" t="str">
        <x:v>壹.一.7</x:v>
      </x:c>
      <x:c r="B14" s="14" t="str">
        <x:v>工地清理，施工環境維護費及完工後細清費用(含竣工驗收後地板打蠟)</x:v>
      </x:c>
      <x:c r="C14" s="14" t="str">
        <x:v>式</x:v>
      </x:c>
      <x:c r="D14" s="20" t="n">
        <x:v>1</x:v>
      </x:c>
      <x:c r="E14" s="21"/>
      <x:c r="F14" s="22"/>
      <x:c r="G14" s="19" t="str">
        <x:v>0174010004ZG0102,包含施工中醫療感控防護措施、工區集塵設備及集塵墊、施工中工區消防防護措施、工區臨時安全配電設備</x:v>
      </x:c>
      <x:c r="H14" s="14" t="str">
        <x:v>假設及工地管理</x:v>
      </x:c>
      <x:c r="I14" s="14" t="str"/>
      <x:c r="J14" s="14" t="str">
        <x:v>1</x:v>
      </x:c>
      <x:c r="K14" s="14" t="str">
        <x:v>含感控防護、集塵、臨時消防及配電；與玖環境維護費及各專業假設費分清範圍。</x:v>
      </x:c>
      <x:c r="L14" s="14" t="str">
        <x:v>建築裝修工程 / 假設工程</x:v>
      </x:c>
    </x:row>
    <x:row r="15" ht="29" customHeight="1">
      <x:c r="A15" s="19" t="str">
        <x:v>壹.一.8</x:v>
      </x:c>
      <x:c r="B15" s="14" t="str">
        <x:v>臨時設施，(工區臨時施工設備、零星工項及雜費)</x:v>
      </x:c>
      <x:c r="C15" s="14" t="str">
        <x:v>式</x:v>
      </x:c>
      <x:c r="D15" s="20" t="n">
        <x:v>1</x:v>
      </x:c>
      <x:c r="E15" s="21"/>
      <x:c r="F15" s="22"/>
      <x:c r="G15" s="19" t="str">
        <x:v>0151000004ZPS001</x:v>
      </x:c>
      <x:c r="H15" s="14" t="str">
        <x:v>假設及工地管理</x:v>
      </x:c>
      <x:c r="I15" s="14" t="str"/>
      <x:c r="J15" s="14" t="str">
        <x:v>1</x:v>
      </x:c>
      <x:c r="K15" s="14" t="str"/>
      <x:c r="L15" s="14" t="str">
        <x:v>建築裝修工程 / 假設工程</x:v>
      </x:c>
    </x:row>
    <x:row r="16" ht="57" customHeight="1">
      <x:c r="A16" s="19" t="str">
        <x:v>壹.一.9</x:v>
      </x:c>
      <x:c r="B16" s="14" t="str">
        <x:v>資料送審，各式計畫書，施工圖及竣工圖繪製、各類材料送審及實際樣品製作(含相關電子檔)以及辦理工程施工期間攝影、拍照及室內裝修竣工查驗作業</x:v>
      </x:c>
      <x:c r="C16" s="14" t="str">
        <x:v>式</x:v>
      </x:c>
      <x:c r="D16" s="20" t="n">
        <x:v>1</x:v>
      </x:c>
      <x:c r="E16" s="21"/>
      <x:c r="F16" s="22"/>
      <x:c r="G16" s="19" t="str">
        <x:v>01330B0004ZBICU01</x:v>
      </x:c>
      <x:c r="H16" s="14" t="str">
        <x:v>假設及工地管理</x:v>
      </x:c>
      <x:c r="I16" s="14" t="str"/>
      <x:c r="J16" s="14" t="str">
        <x:v>1、2</x:v>
      </x:c>
      <x:c r="K16" s="14" t="str">
        <x:v>統籌送審及竣工查驗；各專業圖說、測試報告納入分包責任。</x:v>
      </x:c>
      <x:c r="L16" s="14" t="str">
        <x:v>建築裝修工程 / 假設工程</x:v>
      </x:c>
    </x:row>
    <x:row r="17" ht="29" customHeight="1">
      <x:c r="A17" s="27" t="str">
        <x:v>壹.二</x:v>
      </x:c>
      <x:c r="B17" s="28" t="str">
        <x:v>拆除暨運棄工程</x:v>
      </x:c>
      <x:c r="C17" s="24" t="str"/>
      <x:c r="D17" s="25" t="n">
        <x:v>1</x:v>
      </x:c>
      <x:c r="E17" s="26"/>
      <x:c r="F17" s="26"/>
      <x:c r="G17" s="23" t="str"/>
      <x:c r="H17" s="24" t="str"/>
      <x:c r="I17" s="24" t="str"/>
      <x:c r="J17" s="24" t="str">
        <x:v>2</x:v>
      </x:c>
      <x:c r="K17" s="24" t="str"/>
      <x:c r="L17" s="24" t="str">
        <x:v>建築裝修工程</x:v>
      </x:c>
    </x:row>
    <x:row r="18" ht="41" customHeight="1">
      <x:c r="A18" s="19" t="str">
        <x:v>壹.二.1</x:v>
      </x:c>
      <x:c r="B18" s="14" t="str">
        <x:v>工地拆除，拆除前清查管線、列冊拆除內容及須保留管線、設備現場標示</x:v>
      </x:c>
      <x:c r="C18" s="14" t="str">
        <x:v>式</x:v>
      </x:c>
      <x:c r="D18" s="20" t="n">
        <x:v>1</x:v>
      </x:c>
      <x:c r="E18" s="21"/>
      <x:c r="F18" s="22"/>
      <x:c r="G18" s="19" t="str">
        <x:v>0222000004ZG0501</x:v>
      </x:c>
      <x:c r="H18" s="14" t="str">
        <x:v>拆除清運</x:v>
      </x:c>
      <x:c r="I18" s="14" t="str"/>
      <x:c r="J18" s="14" t="str">
        <x:v>2</x:v>
      </x:c>
      <x:c r="K18" s="14" t="str"/>
      <x:c r="L18" s="14" t="str">
        <x:v>建築裝修工程 / 拆除暨運棄工程</x:v>
      </x:c>
    </x:row>
    <x:row r="19" ht="89" customHeight="1">
      <x:c r="A19" s="19" t="str">
        <x:v>壹.二.2</x:v>
      </x:c>
      <x:c r="B19" s="14" t="str">
        <x:v>工地拆除，室內既有 RC/ 磚石隔間牆、地坪煤渣砂漿層、牆面 樑 柱及天花底板粉刷層打除、外牆窗戶、各類，既有空調設備、風管、風口拆除，既有空調管路與排水拆除，既有空調配電與配電管拆除(包含既有配電盤拆除)。</x:v>
      </x:c>
      <x:c r="C19" s="14" t="str">
        <x:v>式</x:v>
      </x:c>
      <x:c r="D19" s="20" t="n">
        <x:v>1</x:v>
      </x:c>
      <x:c r="E19" s="21"/>
      <x:c r="F19" s="22"/>
      <x:c r="G19" s="19" t="str">
        <x:v>0222000004ZBICU03</x:v>
      </x:c>
      <x:c r="H19" s="14" t="str">
        <x:v>拆除清運</x:v>
      </x:c>
      <x:c r="I19" s="14" t="str"/>
      <x:c r="J19" s="14" t="str">
        <x:v>2</x:v>
      </x:c>
      <x:c r="K19" s="14" t="str">
        <x:v>本項含空調設備、風管、水管及配電拆除；與肆.一.1～3須核對，原1式不拆量、不重複列價。</x:v>
      </x:c>
      <x:c r="L19" s="14" t="str">
        <x:v>建築裝修工程 / 拆除暨運棄工程</x:v>
      </x:c>
    </x:row>
    <x:row r="20" ht="41" customHeight="1">
      <x:c r="A20" s="19" t="str">
        <x:v>壹.二.3</x:v>
      </x:c>
      <x:c r="B20" s="14" t="str">
        <x:v>工地拆除，拆除後既有構體修補填塞及復原費（含外牆防水漆復原）</x:v>
      </x:c>
      <x:c r="C20" s="14" t="str">
        <x:v>式</x:v>
      </x:c>
      <x:c r="D20" s="20" t="n">
        <x:v>1</x:v>
      </x:c>
      <x:c r="E20" s="21"/>
      <x:c r="F20" s="22"/>
      <x:c r="G20" s="19" t="str">
        <x:v>0222000004ZBICU04</x:v>
      </x:c>
      <x:c r="H20" s="14" t="str">
        <x:v>泥作</x:v>
      </x:c>
      <x:c r="I20" s="14" t="str"/>
      <x:c r="J20" s="14" t="str">
        <x:v>2</x:v>
      </x:c>
      <x:c r="K20" s="14" t="str">
        <x:v>含構體修補及外牆防水漆復原；需泥作、防水、油漆共同核界面。</x:v>
      </x:c>
      <x:c r="L20" s="14" t="str">
        <x:v>建築裝修工程 / 拆除暨運棄工程</x:v>
      </x:c>
    </x:row>
    <x:row r="21" ht="29" customHeight="1">
      <x:c r="A21" s="19" t="str">
        <x:v>壹.二.4</x:v>
      </x:c>
      <x:c r="B21" s="14" t="str">
        <x:v>交換機室MDF線架搬遷及內線拆除及保留專用迴路</x:v>
      </x:c>
      <x:c r="C21" s="14" t="str">
        <x:v>式</x:v>
      </x:c>
      <x:c r="D21" s="20" t="n">
        <x:v>1</x:v>
      </x:c>
      <x:c r="E21" s="21"/>
      <x:c r="F21" s="22"/>
      <x:c r="G21" s="19" t="str">
        <x:v>0222000004ZG0511</x:v>
      </x:c>
      <x:c r="H21" s="14" t="str">
        <x:v>網路電話</x:v>
      </x:c>
      <x:c r="I21" s="14" t="str"/>
      <x:c r="J21" s="14" t="str">
        <x:v>2</x:v>
      </x:c>
      <x:c r="K21" s="14" t="str">
        <x:v>MDF搬遷含拆除及保留迴路；停機、復線與原系統協作待核。</x:v>
      </x:c>
      <x:c r="L21" s="14" t="str">
        <x:v>建築裝修工程 / 拆除暨運棄工程</x:v>
      </x:c>
    </x:row>
    <x:row r="22" ht="29" customHeight="1">
      <x:c r="A22" s="19" t="str">
        <x:v>壹.二.5</x:v>
      </x:c>
      <x:c r="B22" s="14" t="str">
        <x:v>違章拆除(天花板、隔間牆拆除清運)+屋頂結構拆除</x:v>
      </x:c>
      <x:c r="C22" s="14" t="str">
        <x:v>式</x:v>
      </x:c>
      <x:c r="D22" s="20" t="n">
        <x:v>1</x:v>
      </x:c>
      <x:c r="E22" s="21"/>
      <x:c r="F22" s="22"/>
      <x:c r="G22" s="19" t="str">
        <x:v>0222000004ZG0512</x:v>
      </x:c>
      <x:c r="H22" s="14" t="str">
        <x:v>拆除清運</x:v>
      </x:c>
      <x:c r="I22" s="14" t="str"/>
      <x:c r="J22" s="14" t="str">
        <x:v>2</x:v>
      </x:c>
      <x:c r="K22" s="14" t="str">
        <x:v>含屋頂結構拆除，工法及臨時支撐範圍待圖說核對。</x:v>
      </x:c>
      <x:c r="L22" s="14" t="str">
        <x:v>建築裝修工程 / 拆除暨運棄工程</x:v>
      </x:c>
    </x:row>
    <x:row r="23" ht="41" customHeight="1">
      <x:c r="A23" s="19" t="str">
        <x:v>壹.二.6</x:v>
      </x:c>
      <x:c r="B23" s="14" t="str">
        <x:v>運雜費，全案工程的廢棄物清除運棄處理費用，(含廢棄物運棄及處理費、開立合法棄置證明)</x:v>
      </x:c>
      <x:c r="C23" s="14" t="str">
        <x:v>式</x:v>
      </x:c>
      <x:c r="D23" s="20" t="n">
        <x:v>1</x:v>
      </x:c>
      <x:c r="E23" s="21"/>
      <x:c r="F23" s="22"/>
      <x:c r="G23" s="19" t="str">
        <x:v>012713000409ZBICU01</x:v>
      </x:c>
      <x:c r="H23" s="14" t="str">
        <x:v>拆除清運</x:v>
      </x:c>
      <x:c r="I23" s="14" t="str"/>
      <x:c r="J23" s="14" t="str">
        <x:v>2</x:v>
      </x:c>
      <x:c r="K23" s="14" t="str">
        <x:v>全案廢棄物清運1式；與各工種搬運、清運費劃分，避免重複。</x:v>
      </x:c>
      <x:c r="L23" s="14" t="str">
        <x:v>建築裝修工程 / 拆除暨運棄工程</x:v>
      </x:c>
    </x:row>
    <x:row r="24" ht="29" customHeight="1">
      <x:c r="A24" s="27" t="str">
        <x:v>壹.三</x:v>
      </x:c>
      <x:c r="B24" s="28" t="str">
        <x:v>天花工程</x:v>
      </x:c>
      <x:c r="C24" s="24" t="str"/>
      <x:c r="D24" s="25" t="n">
        <x:v>1</x:v>
      </x:c>
      <x:c r="E24" s="26"/>
      <x:c r="F24" s="26"/>
      <x:c r="G24" s="23" t="str"/>
      <x:c r="H24" s="24" t="str"/>
      <x:c r="I24" s="24" t="str"/>
      <x:c r="J24" s="24" t="str">
        <x:v>2</x:v>
      </x:c>
      <x:c r="K24" s="24" t="str"/>
      <x:c r="L24" s="24" t="str">
        <x:v>建築裝修工程</x:v>
      </x:c>
    </x:row>
    <x:row r="25" ht="29" customHeight="1">
      <x:c r="A25" s="19" t="str">
        <x:v>壹.三.1</x:v>
      </x:c>
      <x:c r="B25" s="14" t="str">
        <x:v>天花板，庫板天花 (耐燃一級)</x:v>
      </x:c>
      <x:c r="C25" s="14" t="str">
        <x:v>M2</x:v>
      </x:c>
      <x:c r="D25" s="20" t="n">
        <x:v>333</x:v>
      </x:c>
      <x:c r="E25" s="21"/>
      <x:c r="F25" s="22"/>
      <x:c r="G25" s="19" t="str">
        <x:v>0950000002ZG0505,*</x:v>
      </x:c>
      <x:c r="H25" s="14" t="str">
        <x:v>庫板天花</x:v>
      </x:c>
      <x:c r="I25" s="14" t="str"/>
      <x:c r="J25" s="14" t="str">
        <x:v>2</x:v>
      </x:c>
      <x:c r="K25" s="14" t="str"/>
      <x:c r="L25" s="14" t="str">
        <x:v>建築裝修工程 / 天花工程</x:v>
      </x:c>
    </x:row>
    <x:row r="26" ht="41" customHeight="1">
      <x:c r="A26" s="19" t="str">
        <x:v>壹.三.2</x:v>
      </x:c>
      <x:c r="B26" s="14" t="str">
        <x:v>天花板，明架，低落塵礦纖天花板(耐燃一級)，15mmTH ，60*60cm</x:v>
      </x:c>
      <x:c r="C26" s="14" t="str">
        <x:v>M2</x:v>
      </x:c>
      <x:c r="D26" s="20" t="n">
        <x:v>260</x:v>
      </x:c>
      <x:c r="E26" s="21"/>
      <x:c r="F26" s="22"/>
      <x:c r="G26" s="19" t="str">
        <x:v>0950000002ZG0501,*</x:v>
      </x:c>
      <x:c r="H26" s="14" t="str">
        <x:v>輕鋼架隔間</x:v>
      </x:c>
      <x:c r="I26" s="14" t="str"/>
      <x:c r="J26" s="14" t="str">
        <x:v>2</x:v>
      </x:c>
      <x:c r="K26" s="14" t="str"/>
      <x:c r="L26" s="14" t="str">
        <x:v>建築裝修工程 / 天花工程</x:v>
      </x:c>
    </x:row>
    <x:row r="27" ht="41" customHeight="1">
      <x:c r="A27" s="19" t="str">
        <x:v>壹.三.3</x:v>
      </x:c>
      <x:c r="B27" s="14" t="str">
        <x:v>天花板，明架，防潮矽酸鈣(耐燃一級)，6mmTH，60*60cm</x:v>
      </x:c>
      <x:c r="C27" s="14" t="str">
        <x:v>M2</x:v>
      </x:c>
      <x:c r="D27" s="20" t="n">
        <x:v>62</x:v>
      </x:c>
      <x:c r="E27" s="21"/>
      <x:c r="F27" s="22"/>
      <x:c r="G27" s="19" t="str">
        <x:v>0950000002ZG0503,*</x:v>
      </x:c>
      <x:c r="H27" s="14" t="str">
        <x:v>輕鋼架隔間</x:v>
      </x:c>
      <x:c r="I27" s="14" t="str"/>
      <x:c r="J27" s="14" t="str">
        <x:v>2</x:v>
      </x:c>
      <x:c r="K27" s="14" t="str"/>
      <x:c r="L27" s="14" t="str">
        <x:v>建築裝修工程 / 天花工程</x:v>
      </x:c>
    </x:row>
    <x:row r="28" ht="41" customHeight="1">
      <x:c r="A28" s="19" t="str">
        <x:v>壹.三.4</x:v>
      </x:c>
      <x:c r="B28" s="14" t="str">
        <x:v>天花板，暗架庫板天花，下掀式氣密式檢修孔60*60開孔</x:v>
      </x:c>
      <x:c r="C28" s="14" t="str">
        <x:v>組</x:v>
      </x:c>
      <x:c r="D28" s="20" t="n">
        <x:v>24</x:v>
      </x:c>
      <x:c r="E28" s="21"/>
      <x:c r="F28" s="22"/>
      <x:c r="G28" s="19" t="str">
        <x:v>0950000008ZBICU01</x:v>
      </x:c>
      <x:c r="H28" s="14" t="str">
        <x:v>庫板天花</x:v>
      </x:c>
      <x:c r="I28" s="14" t="str"/>
      <x:c r="J28" s="14" t="str">
        <x:v>2</x:v>
      </x:c>
      <x:c r="K28" s="14" t="str">
        <x:v>氣密檢修孔跟庫板天花整合；核對燈具、風口及消防穿孔。</x:v>
      </x:c>
      <x:c r="L28" s="14" t="str">
        <x:v>建築裝修工程 / 天花工程</x:v>
      </x:c>
    </x:row>
    <x:row r="29" ht="29" customHeight="1">
      <x:c r="A29" s="19" t="str">
        <x:v>壹.三.5</x:v>
      </x:c>
      <x:c r="B29" s="14" t="str">
        <x:v>細木作，窗簾盒，含表面批土刷乳膠漆</x:v>
      </x:c>
      <x:c r="C29" s="14" t="str">
        <x:v>組</x:v>
      </x:c>
      <x:c r="D29" s="20" t="n">
        <x:v>27</x:v>
      </x:c>
      <x:c r="E29" s="21"/>
      <x:c r="F29" s="22"/>
      <x:c r="G29" s="19" t="str">
        <x:v>0620000008ZBICU01</x:v>
      </x:c>
      <x:c r="H29" s="14" t="str">
        <x:v>木作</x:v>
      </x:c>
      <x:c r="I29" s="14" t="str"/>
      <x:c r="J29" s="14" t="str">
        <x:v>3</x:v>
      </x:c>
      <x:c r="K29" s="14" t="str">
        <x:v>本項已含表面批土乳膠漆，不另重複列入油漆。</x:v>
      </x:c>
      <x:c r="L29" s="14" t="str">
        <x:v>建築裝修工程 / 天花工程</x:v>
      </x:c>
    </x:row>
    <x:row r="30" ht="29" customHeight="1">
      <x:c r="A30" s="27" t="str">
        <x:v>壹.四</x:v>
      </x:c>
      <x:c r="B30" s="28" t="str">
        <x:v>牆面工程 (壁板)</x:v>
      </x:c>
      <x:c r="C30" s="24" t="str"/>
      <x:c r="D30" s="25" t="n">
        <x:v>1</x:v>
      </x:c>
      <x:c r="E30" s="26"/>
      <x:c r="F30" s="26"/>
      <x:c r="G30" s="23" t="str"/>
      <x:c r="H30" s="24" t="str"/>
      <x:c r="I30" s="24" t="str"/>
      <x:c r="J30" s="24" t="str">
        <x:v>3</x:v>
      </x:c>
      <x:c r="K30" s="24" t="str"/>
      <x:c r="L30" s="24" t="str">
        <x:v>建築裝修工程</x:v>
      </x:c>
    </x:row>
    <x:row r="31" ht="41" customHeight="1">
      <x:c r="A31" s="19" t="str">
        <x:v>壹.四.1</x:v>
      </x:c>
      <x:c r="B31" s="14" t="str">
        <x:v>油漆，牆面批土整平刷抗污防霉乳膠漆+AB膠材，一底二度，色另訂</x:v>
      </x:c>
      <x:c r="C31" s="14" t="str">
        <x:v>M2</x:v>
      </x:c>
      <x:c r="D31" s="20" t="n">
        <x:v>1170</x:v>
      </x:c>
      <x:c r="E31" s="21"/>
      <x:c r="F31" s="22"/>
      <x:c r="G31" s="19" t="str">
        <x:v>0991000002ZB001,*</x:v>
      </x:c>
      <x:c r="H31" s="14" t="str">
        <x:v>油漆</x:v>
      </x:c>
      <x:c r="I31" s="14" t="str"/>
      <x:c r="J31" s="14" t="str">
        <x:v>3</x:v>
      </x:c>
      <x:c r="K31" s="14" t="str"/>
      <x:c r="L31" s="14" t="str">
        <x:v>建築裝修工程 / 牆面工程 (壁板)</x:v>
      </x:c>
    </x:row>
    <x:row r="32" ht="41" customHeight="1">
      <x:c r="A32" s="19" t="str">
        <x:v>壹.四.2</x:v>
      </x:c>
      <x:c r="B32" s="14" t="str">
        <x:v>鋪貼壁磚，300x600mm，t=10mm</x:v>
      </x:c>
      <x:c r="C32" s="14" t="str">
        <x:v>M2</x:v>
      </x:c>
      <x:c r="D32" s="20" t="n">
        <x:v>272</x:v>
      </x:c>
      <x:c r="E32" s="21"/>
      <x:c r="F32" s="22"/>
      <x:c r="G32" s="19" t="str">
        <x:v>093100L502ZG0101,清潔間、洗衣間、污物室、廁所及淋浴間,*</x:v>
      </x:c>
      <x:c r="H32" s="14" t="str">
        <x:v>泥作</x:v>
      </x:c>
      <x:c r="I32" s="14" t="str"/>
      <x:c r="J32" s="14" t="str">
        <x:v>3</x:v>
      </x:c>
      <x:c r="K32" s="14" t="str"/>
      <x:c r="L32" s="14" t="str">
        <x:v>建築裝修工程 / 牆面工程 (壁板)</x:v>
      </x:c>
    </x:row>
    <x:row r="33" ht="41" customHeight="1">
      <x:c r="A33" s="19" t="str">
        <x:v>壹.四.3</x:v>
      </x:c>
      <x:c r="B33" s="14" t="str">
        <x:v>計量與計價，防撞壁板(H:120cm)</x:v>
      </x:c>
      <x:c r="C33" s="14" t="str">
        <x:v>M</x:v>
      </x:c>
      <x:c r="D33" s="20" t="n">
        <x:v>277</x:v>
      </x:c>
      <x:c r="E33" s="21"/>
      <x:c r="F33" s="22"/>
      <x:c r="G33" s="19" t="str">
        <x:v>W0127100004ZGA04003,*</x:v>
      </x:c>
      <x:c r="H33" s="14" t="str">
        <x:v>防撞壁板</x:v>
      </x:c>
      <x:c r="I33" s="14" t="str"/>
      <x:c r="J33" s="14" t="str">
        <x:v>3</x:v>
      </x:c>
      <x:c r="K33" s="14" t="str">
        <x:v>依醫院防撞壁板、護角及牆毯選型；不沿用B10球場防撞墊規格。</x:v>
      </x:c>
      <x:c r="L33" s="14" t="str">
        <x:v>建築裝修工程 / 牆面工程 (壁板)</x:v>
      </x:c>
    </x:row>
    <x:row r="34" ht="41" customHeight="1">
      <x:c r="A34" s="19" t="str">
        <x:v>壹.四.4</x:v>
      </x:c>
      <x:c r="B34" s="14" t="str">
        <x:v>計量與計價，防撞護角(H:120cm)</x:v>
      </x:c>
      <x:c r="C34" s="14" t="str">
        <x:v>支</x:v>
      </x:c>
      <x:c r="D34" s="20" t="n">
        <x:v>62</x:v>
      </x:c>
      <x:c r="E34" s="21"/>
      <x:c r="F34" s="22"/>
      <x:c r="G34" s="19" t="str">
        <x:v>W0127100004ZGA04004,*</x:v>
      </x:c>
      <x:c r="H34" s="14" t="str">
        <x:v>防撞壁板</x:v>
      </x:c>
      <x:c r="I34" s="14" t="str"/>
      <x:c r="J34" s="14" t="str">
        <x:v>3</x:v>
      </x:c>
      <x:c r="K34" s="14" t="str">
        <x:v>依醫院防撞壁板、護角及牆毯選型；不沿用B10球場防撞墊規格。</x:v>
      </x:c>
      <x:c r="L34" s="14" t="str">
        <x:v>建築裝修工程 / 牆面工程 (壁板)</x:v>
      </x:c>
    </x:row>
    <x:row r="35" ht="41" customHeight="1">
      <x:c r="A35" s="19" t="str">
        <x:v>壹.四.5</x:v>
      </x:c>
      <x:c r="B35" s="14" t="str">
        <x:v>計量與計價，135°防撞護角(H：120cm)</x:v>
      </x:c>
      <x:c r="C35" s="14" t="str">
        <x:v>支</x:v>
      </x:c>
      <x:c r="D35" s="20" t="n">
        <x:v>25</x:v>
      </x:c>
      <x:c r="E35" s="21"/>
      <x:c r="F35" s="22"/>
      <x:c r="G35" s="19" t="str">
        <x:v>W0127100004ZGA0501,*</x:v>
      </x:c>
      <x:c r="H35" s="14" t="str">
        <x:v>防撞壁板</x:v>
      </x:c>
      <x:c r="I35" s="14" t="str"/>
      <x:c r="J35" s="14" t="str">
        <x:v>3</x:v>
      </x:c>
      <x:c r="K35" s="14" t="str">
        <x:v>依醫院防撞壁板、護角及牆毯選型；不沿用B10球場防撞墊規格。</x:v>
      </x:c>
      <x:c r="L35" s="14" t="str">
        <x:v>建築裝修工程 / 牆面工程 (壁板)</x:v>
      </x:c>
    </x:row>
    <x:row r="36" ht="41" customHeight="1">
      <x:c r="A36" s="19" t="str">
        <x:v>壹.四.6</x:v>
      </x:c>
      <x:c r="B36" s="14" t="str">
        <x:v>計量與計價，防撞牆毯(H:240cm)</x:v>
      </x:c>
      <x:c r="C36" s="14" t="str">
        <x:v>M2</x:v>
      </x:c>
      <x:c r="D36" s="20" t="n">
        <x:v>410</x:v>
      </x:c>
      <x:c r="E36" s="21"/>
      <x:c r="F36" s="22"/>
      <x:c r="G36" s="19" t="str">
        <x:v>W0127100004ZGA0503,*</x:v>
      </x:c>
      <x:c r="H36" s="14" t="str">
        <x:v>防撞壁板</x:v>
      </x:c>
      <x:c r="I36" s="14" t="str"/>
      <x:c r="J36" s="14" t="str">
        <x:v>3</x:v>
      </x:c>
      <x:c r="K36" s="14" t="str">
        <x:v>依醫院防撞壁板、護角及牆毯選型；不沿用B10球場防撞墊規格。</x:v>
      </x:c>
      <x:c r="L36" s="14" t="str">
        <x:v>建築裝修工程 / 牆面工程 (壁板)</x:v>
      </x:c>
    </x:row>
    <x:row r="37" ht="29" customHeight="1">
      <x:c r="A37" s="27" t="str">
        <x:v>壹.五</x:v>
      </x:c>
      <x:c r="B37" s="28" t="str">
        <x:v>隔間工程</x:v>
      </x:c>
      <x:c r="C37" s="24" t="str"/>
      <x:c r="D37" s="25" t="n">
        <x:v>1</x:v>
      </x:c>
      <x:c r="E37" s="26"/>
      <x:c r="F37" s="26"/>
      <x:c r="G37" s="23" t="str"/>
      <x:c r="H37" s="24" t="str"/>
      <x:c r="I37" s="24" t="str"/>
      <x:c r="J37" s="24" t="str">
        <x:v>3</x:v>
      </x:c>
      <x:c r="K37" s="24" t="str"/>
      <x:c r="L37" s="24" t="str">
        <x:v>建築裝修工程</x:v>
      </x:c>
    </x:row>
    <x:row r="38" ht="73" customHeight="1">
      <x:c r="A38" s="19" t="str">
        <x:v>壹.五.1</x:v>
      </x:c>
      <x:c r="B38" s="14" t="str">
        <x:v>隔間及小室，Pa，隔間及小室，新作矽酸鈣板隔間工程，雙面雙層矽酸鈣板隔間牆，12mmTH矽酸鈣板(高度至頂，耐燃一級，綠建材)(1小時防火時效)(牆厚20cm,內含3mmTH鉛板)</x:v>
      </x:c>
      <x:c r="C38" s="14" t="str">
        <x:v>M2</x:v>
      </x:c>
      <x:c r="D38" s="20" t="n">
        <x:v>338</x:v>
      </x:c>
      <x:c r="E38" s="21"/>
      <x:c r="F38" s="22"/>
      <x:c r="G38" s="19" t="str">
        <x:v>1015000002ZBICU01,*</x:v>
      </x:c>
      <x:c r="H38" s="14" t="str">
        <x:v>輕鋼架隔間</x:v>
      </x:c>
      <x:c r="I38" s="14" t="str"/>
      <x:c r="J38" s="14" t="str">
        <x:v>3</x:v>
      </x:c>
      <x:c r="K38" s="14" t="str">
        <x:v>含3mm鉛板，整項338M2保留；須防輻射專業協作，鉛板不另外複計相同數量。</x:v>
      </x:c>
      <x:c r="L38" s="14" t="str">
        <x:v>建築裝修工程 / 隔間工程</x:v>
      </x:c>
    </x:row>
    <x:row r="39" ht="73" customHeight="1">
      <x:c r="A39" s="19" t="str">
        <x:v>壹.五.2</x:v>
      </x:c>
      <x:c r="B39" s="14" t="str">
        <x:v>隔間及小室，Pb，隔間及小室，新作矽酸鈣板隔間工程，雙面雙層矽酸鈣板隔間牆,12mmTH矽酸鈣板(高度至頂，耐燃一級，綠建材)(1小時防火時效)(牆厚20cm)</x:v>
      </x:c>
      <x:c r="C39" s="14" t="str">
        <x:v>M2</x:v>
      </x:c>
      <x:c r="D39" s="20" t="n">
        <x:v>89</x:v>
      </x:c>
      <x:c r="E39" s="21"/>
      <x:c r="F39" s="22"/>
      <x:c r="G39" s="19" t="str">
        <x:v>1015000002ZBICU02,*</x:v>
      </x:c>
      <x:c r="H39" s="14" t="str">
        <x:v>輕鋼架隔間</x:v>
      </x:c>
      <x:c r="I39" s="14" t="str"/>
      <x:c r="J39" s="14" t="str">
        <x:v>3</x:v>
      </x:c>
      <x:c r="K39" s="14" t="str"/>
      <x:c r="L39" s="14" t="str">
        <x:v>建築裝修工程 / 隔間工程</x:v>
      </x:c>
    </x:row>
    <x:row r="40" ht="73" customHeight="1">
      <x:c r="A40" s="19" t="str">
        <x:v>壹.五.3</x:v>
      </x:c>
      <x:c r="B40" s="14" t="str">
        <x:v>隔間及小室，Pc、Pd，隔間及小室，新作矽酸鈣板隔間工程，雙面單層矽酸鈣板(一般)隔間牆,12mmTH矽酸鈣板(高度至頂，耐燃一級，綠建材)(1小時防火時效)(牆厚12cm)</x:v>
      </x:c>
      <x:c r="C40" s="14" t="str">
        <x:v>M2</x:v>
      </x:c>
      <x:c r="D40" s="20" t="n">
        <x:v>437</x:v>
      </x:c>
      <x:c r="E40" s="21"/>
      <x:c r="F40" s="22"/>
      <x:c r="G40" s="19" t="str">
        <x:v>1015000002ZBICU03,*</x:v>
      </x:c>
      <x:c r="H40" s="14" t="str">
        <x:v>輕鋼架隔間</x:v>
      </x:c>
      <x:c r="I40" s="14" t="str"/>
      <x:c r="J40" s="14" t="str">
        <x:v>3、4</x:v>
      </x:c>
      <x:c r="K40" s="14" t="str"/>
      <x:c r="L40" s="14" t="str">
        <x:v>建築裝修工程 / 隔間工程</x:v>
      </x:c>
    </x:row>
    <x:row r="41" ht="73" customHeight="1">
      <x:c r="A41" s="19" t="str">
        <x:v>壹.五.4</x:v>
      </x:c>
      <x:c r="B41" s="14" t="str">
        <x:v>隔間及小室，Pb'、Pc、Pd，隔間及小室，新作矽酸鈣板隔間工程，雙面單層矽酸鈣板(濕式)隔間牆,12mmTH矽酸鈣板(高度至頂，耐燃一級，綠建材)(1小時防火時效)(牆厚12cm、20cm)</x:v>
      </x:c>
      <x:c r="C41" s="14" t="str">
        <x:v>M2</x:v>
      </x:c>
      <x:c r="D41" s="20" t="n">
        <x:v>29</x:v>
      </x:c>
      <x:c r="E41" s="21"/>
      <x:c r="F41" s="22"/>
      <x:c r="G41" s="19" t="str">
        <x:v>1015000002ZBICU04,*</x:v>
      </x:c>
      <x:c r="H41" s="14" t="str">
        <x:v>輕鋼架隔間</x:v>
      </x:c>
      <x:c r="I41" s="14" t="str"/>
      <x:c r="J41" s="14" t="str">
        <x:v>4</x:v>
      </x:c>
      <x:c r="K41" s="14" t="str">
        <x:v>濕式隔間與泥作灌漿界面待核。</x:v>
      </x:c>
      <x:c r="L41" s="14" t="str">
        <x:v>建築裝修工程 / 隔間工程</x:v>
      </x:c>
    </x:row>
    <x:row r="42" ht="73" customHeight="1">
      <x:c r="A42" s="19" t="str">
        <x:v>壹.五.5</x:v>
      </x:c>
      <x:c r="B42" s="14" t="str">
        <x:v>隔間及小室，Pe，隔間及小室，新作矽酸鈣板隔間工程，單面單層矽酸鈣板隔間牆,12mmTH矽酸鈣板(高度至頂，耐燃一級，綠建材)(1小時防火時效)(牆厚10cm)</x:v>
      </x:c>
      <x:c r="C42" s="14" t="str">
        <x:v>M2</x:v>
      </x:c>
      <x:c r="D42" s="20" t="n">
        <x:v>63</x:v>
      </x:c>
      <x:c r="E42" s="21"/>
      <x:c r="F42" s="22"/>
      <x:c r="G42" s="19" t="str">
        <x:v>1015000002ZBICU05,*</x:v>
      </x:c>
      <x:c r="H42" s="14" t="str">
        <x:v>輕鋼架隔間</x:v>
      </x:c>
      <x:c r="I42" s="14" t="str"/>
      <x:c r="J42" s="14" t="str">
        <x:v>4</x:v>
      </x:c>
      <x:c r="K42" s="14" t="str"/>
      <x:c r="L42" s="14" t="str">
        <x:v>建築裝修工程 / 隔間工程</x:v>
      </x:c>
    </x:row>
    <x:row r="43" ht="41" customHeight="1">
      <x:c r="A43" s="19" t="str">
        <x:v>壹.五.6</x:v>
      </x:c>
      <x:c r="B43" s="14" t="str">
        <x:v>隔間及小室，矽酸鈣板隔間工程，門窗框邊隔間內部補強料</x:v>
      </x:c>
      <x:c r="C43" s="14" t="str">
        <x:v>式</x:v>
      </x:c>
      <x:c r="D43" s="20" t="n">
        <x:v>1</x:v>
      </x:c>
      <x:c r="E43" s="21"/>
      <x:c r="F43" s="22"/>
      <x:c r="G43" s="19" t="str">
        <x:v>1015020004ZB001</x:v>
      </x:c>
      <x:c r="H43" s="14" t="str">
        <x:v>輕鋼架隔間</x:v>
      </x:c>
      <x:c r="I43" s="14" t="str"/>
      <x:c r="J43" s="14" t="str">
        <x:v>4</x:v>
      </x:c>
      <x:c r="K43" s="14" t="str">
        <x:v>門窗框內補強屬本項，與門窗組價分清。</x:v>
      </x:c>
      <x:c r="L43" s="14" t="str">
        <x:v>建築裝修工程 / 隔間工程</x:v>
      </x:c>
    </x:row>
    <x:row r="44" ht="29" customHeight="1">
      <x:c r="A44" s="27" t="str">
        <x:v>壹.六</x:v>
      </x:c>
      <x:c r="B44" s="28" t="str">
        <x:v>地板工程</x:v>
      </x:c>
      <x:c r="C44" s="24" t="str"/>
      <x:c r="D44" s="25" t="n">
        <x:v>1</x:v>
      </x:c>
      <x:c r="E44" s="26"/>
      <x:c r="F44" s="26"/>
      <x:c r="G44" s="23" t="str"/>
      <x:c r="H44" s="24" t="str"/>
      <x:c r="I44" s="24" t="str"/>
      <x:c r="J44" s="24" t="str">
        <x:v>4</x:v>
      </x:c>
      <x:c r="K44" s="24" t="str"/>
      <x:c r="L44" s="24" t="str">
        <x:v>建築裝修工程</x:v>
      </x:c>
    </x:row>
    <x:row r="45" ht="73" customHeight="1">
      <x:c r="A45" s="19" t="str">
        <x:v>壹.六.1</x:v>
      </x:c>
      <x:c r="B45" s="14" t="str">
        <x:v>水泥砂漿，全區地坪新作回填 1 3水泥砂漿表面整體粉光</x:v>
      </x:c>
      <x:c r="C45" s="14" t="str">
        <x:v>M2</x:v>
      </x:c>
      <x:c r="D45" s="20" t="n">
        <x:v>754</x:v>
      </x:c>
      <x:c r="E45" s="21"/>
      <x:c r="F45" s="22"/>
      <x:c r="G45" s="19" t="str">
        <x:v>0406100002ZBICU01,硬底工法施作，施工前設置灌漿標高器 D=8mm @10*10cm 點焊鋼筋網，厚度25、30cm( 參照既有地坪煤渣,*</x:v>
      </x:c>
      <x:c r="H45" s="14" t="str">
        <x:v>泥作</x:v>
      </x:c>
      <x:c r="I45" s="14" t="str"/>
      <x:c r="J45" s="14" t="str">
        <x:v>4</x:v>
      </x:c>
      <x:c r="K45" s="14" t="str">
        <x:v>標單備註回填厚25、30cm；僅照錄，不據此推算體積或結構荷重。</x:v>
      </x:c>
      <x:c r="L45" s="14" t="str">
        <x:v>建築裝修工程 / 地板工程</x:v>
      </x:c>
    </x:row>
    <x:row r="46" ht="41" customHeight="1">
      <x:c r="A46" s="19" t="str">
        <x:v>壹.六.2</x:v>
      </x:c>
      <x:c r="B46" s="14" t="str">
        <x:v>整體粉光地坪處理，自平水泥3mm，施工前素地整理整平</x:v>
      </x:c>
      <x:c r="C46" s="14" t="str">
        <x:v>M2</x:v>
      </x:c>
      <x:c r="D46" s="20" t="n">
        <x:v>785</x:v>
      </x:c>
      <x:c r="E46" s="21"/>
      <x:c r="F46" s="22"/>
      <x:c r="G46" s="19" t="str">
        <x:v>0961130002ZG0101,*</x:v>
      </x:c>
      <x:c r="H46" s="14" t="str">
        <x:v>無縫PVC地坪</x:v>
      </x:c>
      <x:c r="I46" s="14" t="str"/>
      <x:c r="J46" s="14" t="str">
        <x:v>4</x:v>
      </x:c>
      <x:c r="K46" s="14" t="str">
        <x:v>自平水泥暫併面層廠商；與泥作回填面交付平整度及含水率另核。</x:v>
      </x:c>
      <x:c r="L46" s="14" t="str">
        <x:v>建築裝修工程 / 地板工程</x:v>
      </x:c>
    </x:row>
    <x:row r="47" ht="41" customHeight="1">
      <x:c r="A47" s="19" t="str">
        <x:v>壹.六.3</x:v>
      </x:c>
      <x:c r="B47" s="14" t="str">
        <x:v>橡膠地磚，乙烯基無縫透心地毯(顏色另訂)(含上牆10公分)</x:v>
      </x:c>
      <x:c r="C47" s="14" t="str">
        <x:v>M2</x:v>
      </x:c>
      <x:c r="D47" s="20" t="n">
        <x:v>674</x:v>
      </x:c>
      <x:c r="E47" s="21"/>
      <x:c r="F47" s="22"/>
      <x:c r="G47" s="19" t="str">
        <x:v>0965100002ZBICU01,彩雅或同等品,*</x:v>
      </x:c>
      <x:c r="H47" s="14" t="str">
        <x:v>無縫PVC地坪</x:v>
      </x:c>
      <x:c r="I47" s="14" t="str"/>
      <x:c r="J47" s="14" t="str">
        <x:v>4</x:v>
      </x:c>
      <x:c r="K47" s="14" t="str">
        <x:v>品名前綴寫橡膠地磚、描述為乙烯基無縫材料；按無縫PVC暫分，材質與厚度待圖規核對。</x:v>
      </x:c>
      <x:c r="L47" s="14" t="str">
        <x:v>建築裝修工程 / 地板工程</x:v>
      </x:c>
    </x:row>
    <x:row r="48" ht="41" customHeight="1">
      <x:c r="A48" s="19" t="str">
        <x:v>壹.六.4</x:v>
      </x:c>
      <x:c r="B48" s="14" t="str">
        <x:v>橡膠地磚，乙烯基無縫顆粒止滑地板(顏色另訂)(含上牆10公分)</x:v>
      </x:c>
      <x:c r="C48" s="14" t="str">
        <x:v>M2</x:v>
      </x:c>
      <x:c r="D48" s="20" t="n">
        <x:v>52</x:v>
      </x:c>
      <x:c r="E48" s="21"/>
      <x:c r="F48" s="22"/>
      <x:c r="G48" s="19" t="str">
        <x:v>0965100002ZBICU02,*</x:v>
      </x:c>
      <x:c r="H48" s="14" t="str">
        <x:v>無縫PVC地坪</x:v>
      </x:c>
      <x:c r="I48" s="14" t="str"/>
      <x:c r="J48" s="14" t="str">
        <x:v>4</x:v>
      </x:c>
      <x:c r="K48" s="14" t="str">
        <x:v>品名前綴寫橡膠地磚、描述為乙烯基無縫材料；按無縫PVC暫分，材質與厚度待圖規核對。</x:v>
      </x:c>
      <x:c r="L48" s="14" t="str">
        <x:v>建築裝修工程 / 地板工程</x:v>
      </x:c>
    </x:row>
    <x:row r="49" ht="29" customHeight="1">
      <x:c r="A49" s="19" t="str">
        <x:v>壹.六.5</x:v>
      </x:c>
      <x:c r="B49" s="14" t="str">
        <x:v>舖地磚，止滑石英磚，300x300mm</x:v>
      </x:c>
      <x:c r="C49" s="14" t="str">
        <x:v>M2</x:v>
      </x:c>
      <x:c r="D49" s="20" t="n">
        <x:v>76</x:v>
      </x:c>
      <x:c r="E49" s="21"/>
      <x:c r="F49" s="22"/>
      <x:c r="G49" s="19" t="str">
        <x:v>09341W5002,*</x:v>
      </x:c>
      <x:c r="H49" s="14" t="str">
        <x:v>泥作</x:v>
      </x:c>
      <x:c r="I49" s="14" t="str"/>
      <x:c r="J49" s="14" t="str">
        <x:v>5</x:v>
      </x:c>
      <x:c r="K49" s="14" t="str"/>
      <x:c r="L49" s="14" t="str">
        <x:v>建築裝修工程 / 地板工程</x:v>
      </x:c>
    </x:row>
    <x:row r="50" ht="41" customHeight="1">
      <x:c r="A50" s="19" t="str">
        <x:v>壹.六.6</x:v>
      </x:c>
      <x:c r="B50" s="14" t="str">
        <x:v>地坪不同材質收邊壓條</x:v>
      </x:c>
      <x:c r="C50" s="14" t="str">
        <x:v>M</x:v>
      </x:c>
      <x:c r="D50" s="20" t="n">
        <x:v>1450</x:v>
      </x:c>
      <x:c r="E50" s="21"/>
      <x:c r="F50" s="22"/>
      <x:c r="G50" s="19" t="str">
        <x:v>0506040001ZG0402,*</x:v>
      </x:c>
      <x:c r="H50" s="14" t="str">
        <x:v>無縫PVC地坪</x:v>
      </x:c>
      <x:c r="I50" s="14" t="str"/>
      <x:c r="J50" s="14" t="str">
        <x:v>5</x:v>
      </x:c>
      <x:c r="K50" s="14" t="str">
        <x:v>含不同地材收邊，暫由地坪整合；原數量1450M保留待核，勿自行改量。</x:v>
      </x:c>
      <x:c r="L50" s="14" t="str">
        <x:v>建築裝修工程 / 地板工程</x:v>
      </x:c>
    </x:row>
    <x:row r="51" ht="29" customHeight="1">
      <x:c r="A51" s="19" t="str">
        <x:v>壹.六.7</x:v>
      </x:c>
      <x:c r="B51" s="14" t="str">
        <x:v>塗液類防潮系統，防水層(雙液式彈性水泥砂漿)</x:v>
      </x:c>
      <x:c r="C51" s="14" t="str">
        <x:v>M2</x:v>
      </x:c>
      <x:c r="D51" s="20" t="n">
        <x:v>76</x:v>
      </x:c>
      <x:c r="E51" s="21"/>
      <x:c r="F51" s="22"/>
      <x:c r="G51" s="19" t="str">
        <x:v>0711010002ZG0501,*</x:v>
      </x:c>
      <x:c r="H51" s="14" t="str">
        <x:v>防水</x:v>
      </x:c>
      <x:c r="I51" s="14" t="str"/>
      <x:c r="J51" s="14" t="str">
        <x:v>5</x:v>
      </x:c>
      <x:c r="K51" s="14" t="str"/>
      <x:c r="L51" s="14" t="str">
        <x:v>建築裝修工程 / 地板工程</x:v>
      </x:c>
    </x:row>
    <x:row r="52" ht="41" customHeight="1">
      <x:c r="A52" s="19" t="str">
        <x:v>壹.六.8</x:v>
      </x:c>
      <x:c r="B52" s="14" t="str">
        <x:v>給排水及衛生器具，不鏽鋼截水溝</x:v>
      </x:c>
      <x:c r="C52" s="14" t="str">
        <x:v>組</x:v>
      </x:c>
      <x:c r="D52" s="20" t="n">
        <x:v>10</x:v>
      </x:c>
      <x:c r="E52" s="21"/>
      <x:c r="F52" s="22"/>
      <x:c r="G52" s="19" t="str">
        <x:v>1541000008ZBICU02</x:v>
      </x:c>
      <x:c r="H52" s="14" t="str">
        <x:v>鐵工</x:v>
      </x:c>
      <x:c r="I52" s="14" t="str"/>
      <x:c r="J52" s="14" t="str">
        <x:v>5</x:v>
      </x:c>
      <x:c r="K52" s="14" t="str">
        <x:v>截水溝暫歸鐵工供裝；排水接管歸給排水，需核對泥作、防水收頭。</x:v>
      </x:c>
      <x:c r="L52" s="14" t="str">
        <x:v>建築裝修工程 / 地板工程</x:v>
      </x:c>
    </x:row>
    <x:row r="53" ht="41" customHeight="1">
      <x:c r="A53" s="19" t="str">
        <x:v>壹.六.9</x:v>
      </x:c>
      <x:c r="B53" s="14" t="str">
        <x:v>1:3水泥砂漿，RO 水機房 H 30 cm 1/2B砌磚擋水門檻</x:v>
      </x:c>
      <x:c r="C53" s="14" t="str">
        <x:v>M2</x:v>
      </x:c>
      <x:c r="D53" s="20" t="n">
        <x:v>95</x:v>
      </x:c>
      <x:c r="E53" s="21"/>
      <x:c r="F53" s="22"/>
      <x:c r="G53" s="19" t="str">
        <x:v>0406100002ZBICU02,#</x:v>
      </x:c>
      <x:c r="H53" s="14" t="str">
        <x:v>泥作</x:v>
      </x:c>
      <x:c r="I53" s="14" t="str"/>
      <x:c r="J53" s="14" t="str">
        <x:v>5</x:v>
      </x:c>
      <x:c r="K53" s="14" t="str">
        <x:v>RO門檻品名為H30cm砌磚，原單位M2、數量95；量綱及計量範圍待確認。</x:v>
      </x:c>
      <x:c r="L53" s="14" t="str">
        <x:v>建築裝修工程 / 地板工程</x:v>
      </x:c>
    </x:row>
    <x:row r="54" ht="29" customHeight="1">
      <x:c r="A54" s="27" t="str">
        <x:v>壹.七</x:v>
      </x:c>
      <x:c r="B54" s="28" t="str">
        <x:v>系統櫥櫃工程</x:v>
      </x:c>
      <x:c r="C54" s="24" t="str"/>
      <x:c r="D54" s="25" t="n">
        <x:v>1</x:v>
      </x:c>
      <x:c r="E54" s="26"/>
      <x:c r="F54" s="26"/>
      <x:c r="G54" s="23" t="str"/>
      <x:c r="H54" s="24" t="str"/>
      <x:c r="I54" s="24" t="str"/>
      <x:c r="J54" s="24" t="str">
        <x:v>5</x:v>
      </x:c>
      <x:c r="K54" s="24" t="str"/>
      <x:c r="L54" s="24" t="str">
        <x:v>建築裝修工程</x:v>
      </x:c>
    </x:row>
    <x:row r="55" ht="41" customHeight="1">
      <x:c r="A55" s="19" t="str">
        <x:v>壹.七.1</x:v>
      </x:c>
      <x:c r="B55" s="14" t="str">
        <x:v>櫥櫃，木製櫥櫃，A8-03_145走廊，被服櫃，W:120xH:250cmxD:45cm，(C1)</x:v>
      </x:c>
      <x:c r="C55" s="14" t="str">
        <x:v>座</x:v>
      </x:c>
      <x:c r="D55" s="20" t="n">
        <x:v>1</x:v>
      </x:c>
      <x:c r="E55" s="21"/>
      <x:c r="F55" s="22"/>
      <x:c r="G55" s="19" t="str">
        <x:v>064110000AZG0501,*</x:v>
      </x:c>
      <x:c r="H55" s="14" t="str">
        <x:v>系統櫃</x:v>
      </x:c>
      <x:c r="I55" s="14" t="str"/>
      <x:c r="J55" s="14" t="str">
        <x:v>5</x:v>
      </x:c>
      <x:c r="K55" s="14" t="str"/>
      <x:c r="L55" s="14" t="str">
        <x:v>建築裝修工程 / 系統櫥櫃工程</x:v>
      </x:c>
    </x:row>
    <x:row r="56" ht="57" customHeight="1">
      <x:c r="A56" s="19" t="str">
        <x:v>壹.七.2</x:v>
      </x:c>
      <x:c r="B56" s="14" t="str">
        <x:v>櫥櫃，木製櫥櫃，A8-03_126更衣室、111討論室，置物櫃，W:35xH:200cmxD:40cm，(C2)</x:v>
      </x:c>
      <x:c r="C56" s="14" t="str">
        <x:v>座</x:v>
      </x:c>
      <x:c r="D56" s="20" t="n">
        <x:v>33</x:v>
      </x:c>
      <x:c r="E56" s="21"/>
      <x:c r="F56" s="22"/>
      <x:c r="G56" s="19" t="str">
        <x:v>064110000AZG0502,*</x:v>
      </x:c>
      <x:c r="H56" s="14" t="str">
        <x:v>系統櫃</x:v>
      </x:c>
      <x:c r="I56" s="14" t="str"/>
      <x:c r="J56" s="14" t="str">
        <x:v>5</x:v>
      </x:c>
      <x:c r="K56" s="14" t="str"/>
      <x:c r="L56" s="14" t="str">
        <x:v>建築裝修工程 / 系統櫥櫃工程</x:v>
      </x:c>
    </x:row>
    <x:row r="57" ht="41" customHeight="1">
      <x:c r="A57" s="19" t="str">
        <x:v>壹.七.3</x:v>
      </x:c>
      <x:c r="B57" s="14" t="str">
        <x:v>櫥櫃，木製櫥櫃，A8-03_126更衣室，置物櫃，W:30xH:200cmxD:40cm，(C2A)</x:v>
      </x:c>
      <x:c r="C57" s="14" t="str">
        <x:v>座</x:v>
      </x:c>
      <x:c r="D57" s="20" t="n">
        <x:v>1</x:v>
      </x:c>
      <x:c r="E57" s="21"/>
      <x:c r="F57" s="22"/>
      <x:c r="G57" s="19" t="str">
        <x:v>064110000AZG0503,*</x:v>
      </x:c>
      <x:c r="H57" s="14" t="str">
        <x:v>系統櫃</x:v>
      </x:c>
      <x:c r="I57" s="14" t="str"/>
      <x:c r="J57" s="14" t="str">
        <x:v>5</x:v>
      </x:c>
      <x:c r="K57" s="14" t="str"/>
      <x:c r="L57" s="14" t="str">
        <x:v>建築裝修工程 / 系統櫥櫃工程</x:v>
      </x:c>
    </x:row>
    <x:row r="58" ht="41" customHeight="1">
      <x:c r="A58" s="19" t="str">
        <x:v>壹.七.4</x:v>
      </x:c>
      <x:c r="B58" s="14" t="str">
        <x:v>櫥櫃，木製櫥櫃，A8-03_127更衣室，置物櫃，W:35xH:200cmxD:40cm，(C3)</x:v>
      </x:c>
      <x:c r="C58" s="14" t="str">
        <x:v>座</x:v>
      </x:c>
      <x:c r="D58" s="20" t="n">
        <x:v>4</x:v>
      </x:c>
      <x:c r="E58" s="21"/>
      <x:c r="F58" s="22"/>
      <x:c r="G58" s="19" t="str">
        <x:v>064110000AZG0504,*</x:v>
      </x:c>
      <x:c r="H58" s="14" t="str">
        <x:v>系統櫃</x:v>
      </x:c>
      <x:c r="I58" s="14" t="str"/>
      <x:c r="J58" s="14" t="str">
        <x:v>5</x:v>
      </x:c>
      <x:c r="K58" s="14" t="str"/>
      <x:c r="L58" s="14" t="str">
        <x:v>建築裝修工程 / 系統櫥櫃工程</x:v>
      </x:c>
    </x:row>
    <x:row r="59" ht="57" customHeight="1">
      <x:c r="A59" s="19" t="str">
        <x:v>壹.七.5</x:v>
      </x:c>
      <x:c r="B59" s="14" t="str">
        <x:v>櫥櫃，木製櫥櫃，A8-04_131，浴廁櫥櫃(含吊櫃、洗手台)，W:77xH:250cmxD:45、25cm，(C4)</x:v>
      </x:c>
      <x:c r="C59" s="14" t="str">
        <x:v>座</x:v>
      </x:c>
      <x:c r="D59" s="20" t="n">
        <x:v>1</x:v>
      </x:c>
      <x:c r="E59" s="21"/>
      <x:c r="F59" s="22"/>
      <x:c r="G59" s="19" t="str">
        <x:v>064110000AZG0505,*</x:v>
      </x:c>
      <x:c r="H59" s="14" t="str">
        <x:v>系統櫃</x:v>
      </x:c>
      <x:c r="I59" s="14" t="str"/>
      <x:c r="J59" s="14" t="str">
        <x:v>5</x:v>
      </x:c>
      <x:c r="K59" s="14" t="str">
        <x:v>櫃體含台面/水槽範圍與壹.七.55及給排水核對，不另拆原組數。</x:v>
      </x:c>
      <x:c r="L59" s="14" t="str">
        <x:v>建築裝修工程 / 系統櫥櫃工程</x:v>
      </x:c>
    </x:row>
    <x:row r="60" ht="57" customHeight="1">
      <x:c r="A60" s="19" t="str">
        <x:v>壹.七.6</x:v>
      </x:c>
      <x:c r="B60" s="14" t="str">
        <x:v>櫥櫃，木製櫥櫃，A8-04_125，清潔室櫥櫃(含吊櫃、洗水台)，W:227xH:250cmxD:60、40cm，(C5)</x:v>
      </x:c>
      <x:c r="C60" s="14" t="str">
        <x:v>座</x:v>
      </x:c>
      <x:c r="D60" s="20" t="n">
        <x:v>1</x:v>
      </x:c>
      <x:c r="E60" s="21"/>
      <x:c r="F60" s="22"/>
      <x:c r="G60" s="19" t="str">
        <x:v>064110000AZG0506,*</x:v>
      </x:c>
      <x:c r="H60" s="14" t="str">
        <x:v>系統櫃</x:v>
      </x:c>
      <x:c r="I60" s="14" t="str"/>
      <x:c r="J60" s="14" t="str">
        <x:v>5</x:v>
      </x:c>
      <x:c r="K60" s="14" t="str">
        <x:v>櫃體含台面/水槽範圍與壹.七.55及給排水核對，不另拆原組數。</x:v>
      </x:c>
      <x:c r="L60" s="14" t="str">
        <x:v>建築裝修工程 / 系統櫥櫃工程</x:v>
      </x:c>
    </x:row>
    <x:row r="61" ht="57" customHeight="1">
      <x:c r="A61" s="19" t="str">
        <x:v>壹.七.7</x:v>
      </x:c>
      <x:c r="B61" s="14" t="str">
        <x:v>櫥櫃，木製櫥櫃，A8-04_112藥品室，被服櫥櫃，W:160xH:250cmxD:45cm，(C6)</x:v>
      </x:c>
      <x:c r="C61" s="14" t="str">
        <x:v>座</x:v>
      </x:c>
      <x:c r="D61" s="20" t="n">
        <x:v>1</x:v>
      </x:c>
      <x:c r="E61" s="21"/>
      <x:c r="F61" s="22"/>
      <x:c r="G61" s="19" t="str">
        <x:v>064110000AZG0507,*</x:v>
      </x:c>
      <x:c r="H61" s="14" t="str">
        <x:v>系統櫃</x:v>
      </x:c>
      <x:c r="I61" s="14" t="str"/>
      <x:c r="J61" s="14" t="str">
        <x:v>5</x:v>
      </x:c>
      <x:c r="K61" s="14" t="str"/>
      <x:c r="L61" s="14" t="str">
        <x:v>建築裝修工程 / 系統櫥櫃工程</x:v>
      </x:c>
    </x:row>
    <x:row r="62" ht="57" customHeight="1">
      <x:c r="A62" s="19" t="str">
        <x:v>壹.七.8</x:v>
      </x:c>
      <x:c r="B62" s="14" t="str">
        <x:v>櫥櫃，木製櫥櫃，A8-05_前室櫥櫃(含吊櫃、洗水台)，W:110xH:250cmxD:55、40cm，(C7)</x:v>
      </x:c>
      <x:c r="C62" s="14" t="str">
        <x:v>座</x:v>
      </x:c>
      <x:c r="D62" s="20" t="n">
        <x:v>3</x:v>
      </x:c>
      <x:c r="E62" s="21"/>
      <x:c r="F62" s="22"/>
      <x:c r="G62" s="19" t="str">
        <x:v>064110000AZG0508,*</x:v>
      </x:c>
      <x:c r="H62" s="14" t="str">
        <x:v>系統櫃</x:v>
      </x:c>
      <x:c r="I62" s="14" t="str"/>
      <x:c r="J62" s="14" t="str">
        <x:v>5</x:v>
      </x:c>
      <x:c r="K62" s="14" t="str">
        <x:v>櫃體含台面/水槽範圍與壹.七.55及給排水核對，不另拆原組數。</x:v>
      </x:c>
      <x:c r="L62" s="14" t="str">
        <x:v>建築裝修工程 / 系統櫥櫃工程</x:v>
      </x:c>
    </x:row>
    <x:row r="63" ht="57" customHeight="1">
      <x:c r="A63" s="19" t="str">
        <x:v>壹.七.9</x:v>
      </x:c>
      <x:c r="B63" s="14" t="str">
        <x:v>櫥櫃，木製櫥櫃，A8-05_前室櫥櫃(含吊櫃、洗水台)，W:110xH:250cmxD:55、40cm，(C7A)</x:v>
      </x:c>
      <x:c r="C63" s="14" t="str">
        <x:v>座</x:v>
      </x:c>
      <x:c r="D63" s="20" t="n">
        <x:v>4</x:v>
      </x:c>
      <x:c r="E63" s="21"/>
      <x:c r="F63" s="22"/>
      <x:c r="G63" s="19" t="str">
        <x:v>064110000AZG0509,*</x:v>
      </x:c>
      <x:c r="H63" s="14" t="str">
        <x:v>系統櫃</x:v>
      </x:c>
      <x:c r="I63" s="14" t="str"/>
      <x:c r="J63" s="14" t="str">
        <x:v>6</x:v>
      </x:c>
      <x:c r="K63" s="14" t="str">
        <x:v>櫃體含台面/水槽範圍與壹.七.55及給排水核對，不另拆原組數。</x:v>
      </x:c>
      <x:c r="L63" s="14" t="str">
        <x:v>建築裝修工程 / 系統櫥櫃工程</x:v>
      </x:c>
    </x:row>
    <x:row r="64" ht="57" customHeight="1">
      <x:c r="A64" s="19" t="str">
        <x:v>壹.七.10</x:v>
      </x:c>
      <x:c r="B64" s="14" t="str">
        <x:v>櫥櫃，木製櫥櫃，A8-05_前室櫥櫃(矮櫃不含傳遞箱)，W:85xH:90cmxD:55cm，(C8)</x:v>
      </x:c>
      <x:c r="C64" s="14" t="str">
        <x:v>座</x:v>
      </x:c>
      <x:c r="D64" s="20" t="n">
        <x:v>3</x:v>
      </x:c>
      <x:c r="E64" s="21"/>
      <x:c r="F64" s="22"/>
      <x:c r="G64" s="19" t="str">
        <x:v>064110000AZG0510,*</x:v>
      </x:c>
      <x:c r="H64" s="14" t="str">
        <x:v>系統櫃</x:v>
      </x:c>
      <x:c r="I64" s="14" t="str"/>
      <x:c r="J64" s="14" t="str">
        <x:v>6</x:v>
      </x:c>
      <x:c r="K64" s="14" t="str"/>
      <x:c r="L64" s="14" t="str">
        <x:v>建築裝修工程 / 系統櫥櫃工程</x:v>
      </x:c>
    </x:row>
    <x:row r="65" ht="57" customHeight="1">
      <x:c r="A65" s="19" t="str">
        <x:v>壹.七.11</x:v>
      </x:c>
      <x:c r="B65" s="14" t="str">
        <x:v>櫥櫃，木製櫥櫃，A8-05_前室櫥櫃(矮櫃不含傳遞箱)，W:85xH:90cmxD:55cm，(C8A)</x:v>
      </x:c>
      <x:c r="C65" s="14" t="str">
        <x:v>座</x:v>
      </x:c>
      <x:c r="D65" s="20" t="n">
        <x:v>4</x:v>
      </x:c>
      <x:c r="E65" s="21"/>
      <x:c r="F65" s="22"/>
      <x:c r="G65" s="19" t="str">
        <x:v>064110000AZG0511,*</x:v>
      </x:c>
      <x:c r="H65" s="14" t="str">
        <x:v>系統櫃</x:v>
      </x:c>
      <x:c r="I65" s="14" t="str"/>
      <x:c r="J65" s="14" t="str">
        <x:v>6</x:v>
      </x:c>
      <x:c r="K65" s="14" t="str"/>
      <x:c r="L65" s="14" t="str">
        <x:v>建築裝修工程 / 系統櫥櫃工程</x:v>
      </x:c>
    </x:row>
    <x:row r="66" ht="57" customHeight="1">
      <x:c r="A66" s="19" t="str">
        <x:v>壹.七.12</x:v>
      </x:c>
      <x:c r="B66" s="14" t="str">
        <x:v>櫥櫃，木製櫥櫃，A8-06_一般加護病房(負壓隔離)櫥櫃(含吊櫃、洗水台)，W:140xH:250cmxD:55、40cm，(C9)</x:v>
      </x:c>
      <x:c r="C66" s="14" t="str">
        <x:v>座</x:v>
      </x:c>
      <x:c r="D66" s="20" t="n">
        <x:v>3</x:v>
      </x:c>
      <x:c r="E66" s="21"/>
      <x:c r="F66" s="22"/>
      <x:c r="G66" s="19" t="str">
        <x:v>064110000AZG0512,*</x:v>
      </x:c>
      <x:c r="H66" s="14" t="str">
        <x:v>系統櫃</x:v>
      </x:c>
      <x:c r="I66" s="14" t="str"/>
      <x:c r="J66" s="14" t="str">
        <x:v>6</x:v>
      </x:c>
      <x:c r="K66" s="14" t="str">
        <x:v>櫃體含台面/水槽範圍與壹.七.55及給排水核對，不另拆原組數。</x:v>
      </x:c>
      <x:c r="L66" s="14" t="str">
        <x:v>建築裝修工程 / 系統櫥櫃工程</x:v>
      </x:c>
    </x:row>
    <x:row r="67" ht="57" customHeight="1">
      <x:c r="A67" s="19" t="str">
        <x:v>壹.七.13</x:v>
      </x:c>
      <x:c r="B67" s="14" t="str">
        <x:v>櫥櫃，木製櫥櫃，A8-06_一般加護病房(負壓隔離)櫥櫃(含吊櫃、洗水台)，W:140xH:250cmxD:55、40cm，(C9A)</x:v>
      </x:c>
      <x:c r="C67" s="14" t="str">
        <x:v>座</x:v>
      </x:c>
      <x:c r="D67" s="20" t="n">
        <x:v>5</x:v>
      </x:c>
      <x:c r="E67" s="21"/>
      <x:c r="F67" s="22"/>
      <x:c r="G67" s="19" t="str">
        <x:v>064110000AZG0513,*</x:v>
      </x:c>
      <x:c r="H67" s="14" t="str">
        <x:v>系統櫃</x:v>
      </x:c>
      <x:c r="I67" s="14" t="str"/>
      <x:c r="J67" s="14" t="str">
        <x:v>6</x:v>
      </x:c>
      <x:c r="K67" s="14" t="str">
        <x:v>櫃體含台面/水槽範圍與壹.七.55及給排水核對，不另拆原組數。</x:v>
      </x:c>
      <x:c r="L67" s="14" t="str">
        <x:v>建築裝修工程 / 系統櫥櫃工程</x:v>
      </x:c>
    </x:row>
    <x:row r="68" ht="57" customHeight="1">
      <x:c r="A68" s="19" t="str">
        <x:v>壹.七.14</x:v>
      </x:c>
      <x:c r="B68" s="14" t="str">
        <x:v>櫥櫃，木製櫥櫃，A8-06_一般加護病房(負壓隔離)櫥櫃(含吊櫃、洗水台)，W:140xH:250cmxD:55、40cm，(C9B)</x:v>
      </x:c>
      <x:c r="C68" s="14" t="str">
        <x:v>座</x:v>
      </x:c>
      <x:c r="D68" s="20" t="n">
        <x:v>2</x:v>
      </x:c>
      <x:c r="E68" s="21"/>
      <x:c r="F68" s="22"/>
      <x:c r="G68" s="19" t="str">
        <x:v>064110000AZBICU02,*</x:v>
      </x:c>
      <x:c r="H68" s="14" t="str">
        <x:v>系統櫃</x:v>
      </x:c>
      <x:c r="I68" s="14" t="str"/>
      <x:c r="J68" s="14" t="str">
        <x:v>6</x:v>
      </x:c>
      <x:c r="K68" s="14" t="str">
        <x:v>櫃體含台面/水槽範圍與壹.七.55及給排水核對，不另拆原組數。</x:v>
      </x:c>
      <x:c r="L68" s="14" t="str">
        <x:v>建築裝修工程 / 系統櫥櫃工程</x:v>
      </x:c>
    </x:row>
    <x:row r="69" ht="57" customHeight="1">
      <x:c r="A69" s="19" t="str">
        <x:v>壹.七.15</x:v>
      </x:c>
      <x:c r="B69" s="14" t="str">
        <x:v>櫥櫃，木製櫥櫃，A8-06_一般加護病房(負壓隔離)櫥櫃(含吊櫃、洗水台)，W:140xH:250cmxD:55、40cm，(C9B')</x:v>
      </x:c>
      <x:c r="C69" s="14" t="str">
        <x:v>座</x:v>
      </x:c>
      <x:c r="D69" s="20" t="n">
        <x:v>2</x:v>
      </x:c>
      <x:c r="E69" s="21"/>
      <x:c r="F69" s="22"/>
      <x:c r="G69" s="19" t="str">
        <x:v>064110000AZBICU03,*</x:v>
      </x:c>
      <x:c r="H69" s="14" t="str">
        <x:v>系統櫃</x:v>
      </x:c>
      <x:c r="I69" s="14" t="str"/>
      <x:c r="J69" s="14" t="str">
        <x:v>6</x:v>
      </x:c>
      <x:c r="K69" s="14" t="str">
        <x:v>櫃體含台面/水槽範圍與壹.七.55及給排水核對，不另拆原組數。</x:v>
      </x:c>
      <x:c r="L69" s="14" t="str">
        <x:v>建築裝修工程 / 系統櫥櫃工程</x:v>
      </x:c>
    </x:row>
    <x:row r="70" ht="41" customHeight="1">
      <x:c r="A70" s="19" t="str">
        <x:v>壹.七.16</x:v>
      </x:c>
      <x:c r="B70" s="14" t="str">
        <x:v>櫥櫃，木製櫥櫃，A8-07_148走廊，被服櫃，W:85xH:250cmxD:45cm，(C10)</x:v>
      </x:c>
      <x:c r="C70" s="14" t="str">
        <x:v>座</x:v>
      </x:c>
      <x:c r="D70" s="20" t="n">
        <x:v>1</x:v>
      </x:c>
      <x:c r="E70" s="21"/>
      <x:c r="F70" s="22"/>
      <x:c r="G70" s="19" t="str">
        <x:v>064110000AZG0514,*</x:v>
      </x:c>
      <x:c r="H70" s="14" t="str">
        <x:v>系統櫃</x:v>
      </x:c>
      <x:c r="I70" s="14" t="str"/>
      <x:c r="J70" s="14" t="str">
        <x:v>6</x:v>
      </x:c>
      <x:c r="K70" s="14" t="str"/>
      <x:c r="L70" s="14" t="str">
        <x:v>建築裝修工程 / 系統櫥櫃工程</x:v>
      </x:c>
    </x:row>
    <x:row r="71" ht="57" customHeight="1">
      <x:c r="A71" s="19" t="str">
        <x:v>壹.七.17</x:v>
      </x:c>
      <x:c r="B71" s="14" t="str">
        <x:v>櫥櫃，木製櫥櫃，A8-07_八角窗(梯形)，護理站櫥櫃，W:150xH:90cmxD:85cm，(C11)</x:v>
      </x:c>
      <x:c r="C71" s="14" t="str">
        <x:v>座</x:v>
      </x:c>
      <x:c r="D71" s="20" t="n">
        <x:v>5</x:v>
      </x:c>
      <x:c r="E71" s="21"/>
      <x:c r="F71" s="22"/>
      <x:c r="G71" s="19" t="str">
        <x:v>064110000AZG0515,*</x:v>
      </x:c>
      <x:c r="H71" s="14" t="str">
        <x:v>系統櫃</x:v>
      </x:c>
      <x:c r="I71" s="14" t="str"/>
      <x:c r="J71" s="14" t="str">
        <x:v>6</x:v>
      </x:c>
      <x:c r="K71" s="14" t="str"/>
      <x:c r="L71" s="14" t="str">
        <x:v>建築裝修工程 / 系統櫥櫃工程</x:v>
      </x:c>
    </x:row>
    <x:row r="72" ht="57" customHeight="1">
      <x:c r="A72" s="19" t="str">
        <x:v>壹.七.18</x:v>
      </x:c>
      <x:c r="B72" s="14" t="str">
        <x:v>櫥櫃，木製櫥櫃，A8-07_八角窗(梯形)，護理站櫥櫃，W:92xH:90cmxD:85cm(含桌面)，(C12)</x:v>
      </x:c>
      <x:c r="C72" s="14" t="str">
        <x:v>座</x:v>
      </x:c>
      <x:c r="D72" s="20" t="n">
        <x:v>1</x:v>
      </x:c>
      <x:c r="E72" s="21"/>
      <x:c r="F72" s="22"/>
      <x:c r="G72" s="19" t="str">
        <x:v>064110000AZG0516,*</x:v>
      </x:c>
      <x:c r="H72" s="14" t="str">
        <x:v>系統櫃</x:v>
      </x:c>
      <x:c r="I72" s="14" t="str"/>
      <x:c r="J72" s="14" t="str">
        <x:v>6</x:v>
      </x:c>
      <x:c r="K72" s="14" t="str"/>
      <x:c r="L72" s="14" t="str">
        <x:v>建築裝修工程 / 系統櫥櫃工程</x:v>
      </x:c>
    </x:row>
    <x:row r="73" ht="57" customHeight="1">
      <x:c r="A73" s="19" t="str">
        <x:v>壹.七.19</x:v>
      </x:c>
      <x:c r="B73" s="14" t="str">
        <x:v>櫥櫃，木製櫥櫃，A8-07_八角窗(梯形)，護理站櫥櫃，W:85xH:90cmxD:85cm(含桌面)，(C13)</x:v>
      </x:c>
      <x:c r="C73" s="14" t="str">
        <x:v>座</x:v>
      </x:c>
      <x:c r="D73" s="20" t="n">
        <x:v>1</x:v>
      </x:c>
      <x:c r="E73" s="21"/>
      <x:c r="F73" s="22"/>
      <x:c r="G73" s="19" t="str">
        <x:v>064110000AZG0517,*</x:v>
      </x:c>
      <x:c r="H73" s="14" t="str">
        <x:v>系統櫃</x:v>
      </x:c>
      <x:c r="I73" s="14" t="str"/>
      <x:c r="J73" s="14" t="str">
        <x:v>6</x:v>
      </x:c>
      <x:c r="K73" s="14" t="str"/>
      <x:c r="L73" s="14" t="str">
        <x:v>建築裝修工程 / 系統櫥櫃工程</x:v>
      </x:c>
    </x:row>
    <x:row r="74" ht="57" customHeight="1">
      <x:c r="A74" s="19" t="str">
        <x:v>壹.七.20</x:v>
      </x:c>
      <x:c r="B74" s="14" t="str">
        <x:v>櫥櫃，木製櫥櫃，A8-08_，書記櫃台，W:221xH:220cmxD:90cm(含桌面)，(C14)</x:v>
      </x:c>
      <x:c r="C74" s="14" t="str">
        <x:v>座</x:v>
      </x:c>
      <x:c r="D74" s="20" t="n">
        <x:v>1</x:v>
      </x:c>
      <x:c r="E74" s="21"/>
      <x:c r="F74" s="22"/>
      <x:c r="G74" s="19" t="str">
        <x:v>064110000AZG0518,*</x:v>
      </x:c>
      <x:c r="H74" s="14" t="str">
        <x:v>系統櫃</x:v>
      </x:c>
      <x:c r="I74" s="14" t="str"/>
      <x:c r="J74" s="14" t="str">
        <x:v>7</x:v>
      </x:c>
      <x:c r="K74" s="14" t="str"/>
      <x:c r="L74" s="14" t="str">
        <x:v>建築裝修工程 / 系統櫥櫃工程</x:v>
      </x:c>
    </x:row>
    <x:row r="75" ht="41" customHeight="1">
      <x:c r="A75" s="19" t="str">
        <x:v>壹.七.21</x:v>
      </x:c>
      <x:c r="B75" s="14" t="str">
        <x:v>櫥櫃，木製櫥櫃，A8-09_，書記櫃台，W:45xH:220cmxD:50cm，(C15)</x:v>
      </x:c>
      <x:c r="C75" s="14" t="str">
        <x:v>座</x:v>
      </x:c>
      <x:c r="D75" s="20" t="n">
        <x:v>3</x:v>
      </x:c>
      <x:c r="E75" s="21"/>
      <x:c r="F75" s="22"/>
      <x:c r="G75" s="19" t="str">
        <x:v>064110000AZG0519,*</x:v>
      </x:c>
      <x:c r="H75" s="14" t="str">
        <x:v>系統櫃</x:v>
      </x:c>
      <x:c r="I75" s="14" t="str"/>
      <x:c r="J75" s="14" t="str">
        <x:v>7</x:v>
      </x:c>
      <x:c r="K75" s="14" t="str"/>
      <x:c r="L75" s="14" t="str">
        <x:v>建築裝修工程 / 系統櫥櫃工程</x:v>
      </x:c>
    </x:row>
    <x:row r="76" ht="41" customHeight="1">
      <x:c r="A76" s="19" t="str">
        <x:v>壹.七.22</x:v>
      </x:c>
      <x:c r="B76" s="14" t="str">
        <x:v>櫥櫃，木製櫥櫃，A8-09_，醫師工作區櫥櫃，W:45xH:220cmxD:40cm，(C15A)</x:v>
      </x:c>
      <x:c r="C76" s="14" t="str">
        <x:v>座</x:v>
      </x:c>
      <x:c r="D76" s="20" t="n">
        <x:v>1</x:v>
      </x:c>
      <x:c r="E76" s="21"/>
      <x:c r="F76" s="22"/>
      <x:c r="G76" s="19" t="str">
        <x:v>064110000AZG0520,*</x:v>
      </x:c>
      <x:c r="H76" s="14" t="str">
        <x:v>系統櫃</x:v>
      </x:c>
      <x:c r="I76" s="14" t="str"/>
      <x:c r="J76" s="14" t="str">
        <x:v>7</x:v>
      </x:c>
      <x:c r="K76" s="14" t="str"/>
      <x:c r="L76" s="14" t="str">
        <x:v>建築裝修工程 / 系統櫥櫃工程</x:v>
      </x:c>
    </x:row>
    <x:row r="77" ht="41" customHeight="1">
      <x:c r="A77" s="19" t="str">
        <x:v>壹.七.23</x:v>
      </x:c>
      <x:c r="B77" s="14" t="str">
        <x:v>櫥櫃，木製櫥櫃，A8-09_一般加護病房書記櫃台，W:176xH:90cmxD:50cm，(C16)</x:v>
      </x:c>
      <x:c r="C77" s="14" t="str">
        <x:v>座</x:v>
      </x:c>
      <x:c r="D77" s="20" t="n">
        <x:v>1</x:v>
      </x:c>
      <x:c r="E77" s="21"/>
      <x:c r="F77" s="22"/>
      <x:c r="G77" s="19" t="str">
        <x:v>064110000AZG0521,*</x:v>
      </x:c>
      <x:c r="H77" s="14" t="str">
        <x:v>系統櫃</x:v>
      </x:c>
      <x:c r="I77" s="14" t="str"/>
      <x:c r="J77" s="14" t="str">
        <x:v>7</x:v>
      </x:c>
      <x:c r="K77" s="14" t="str"/>
      <x:c r="L77" s="14" t="str">
        <x:v>建築裝修工程 / 系統櫥櫃工程</x:v>
      </x:c>
    </x:row>
    <x:row r="78" ht="57" customHeight="1">
      <x:c r="A78" s="19" t="str">
        <x:v>壹.七.24</x:v>
      </x:c>
      <x:c r="B78" s="14" t="str">
        <x:v>櫥櫃，木製櫥櫃，A8-09_護理站櫥櫃(含吊櫃、洗水台)，W:224.5xH:250cmxD:60、40cm，(C17)</x:v>
      </x:c>
      <x:c r="C78" s="14" t="str">
        <x:v>座</x:v>
      </x:c>
      <x:c r="D78" s="20" t="n">
        <x:v>1</x:v>
      </x:c>
      <x:c r="E78" s="21"/>
      <x:c r="F78" s="22"/>
      <x:c r="G78" s="19" t="str">
        <x:v>064110000AZG0522,*</x:v>
      </x:c>
      <x:c r="H78" s="14" t="str">
        <x:v>系統櫃</x:v>
      </x:c>
      <x:c r="I78" s="14" t="str"/>
      <x:c r="J78" s="14" t="str">
        <x:v>7</x:v>
      </x:c>
      <x:c r="K78" s="14" t="str">
        <x:v>櫃體含台面/水槽範圍與壹.七.55及給排水核對，不另拆原組數。</x:v>
      </x:c>
      <x:c r="L78" s="14" t="str">
        <x:v>建築裝修工程 / 系統櫥櫃工程</x:v>
      </x:c>
    </x:row>
    <x:row r="79" ht="41" customHeight="1">
      <x:c r="A79" s="19" t="str">
        <x:v>壹.七.25</x:v>
      </x:c>
      <x:c r="B79" s="14" t="str">
        <x:v>櫥櫃，木製櫥櫃，A8-10_，醫師工作區櫥櫃，W:360xH:75cmxD:60cm，(C18)</x:v>
      </x:c>
      <x:c r="C79" s="14" t="str">
        <x:v>座</x:v>
      </x:c>
      <x:c r="D79" s="20" t="n">
        <x:v>1</x:v>
      </x:c>
      <x:c r="E79" s="21"/>
      <x:c r="F79" s="22"/>
      <x:c r="G79" s="19" t="str">
        <x:v>064110000AZG0523,*</x:v>
      </x:c>
      <x:c r="H79" s="14" t="str">
        <x:v>系統櫃</x:v>
      </x:c>
      <x:c r="I79" s="14" t="str"/>
      <x:c r="J79" s="14" t="str">
        <x:v>7</x:v>
      </x:c>
      <x:c r="K79" s="14" t="str"/>
      <x:c r="L79" s="14" t="str">
        <x:v>建築裝修工程 / 系統櫥櫃工程</x:v>
      </x:c>
    </x:row>
    <x:row r="80" ht="41" customHeight="1">
      <x:c r="A80" s="19" t="str">
        <x:v>壹.七.26</x:v>
      </x:c>
      <x:c r="B80" s="14" t="str">
        <x:v>櫥櫃，木製櫥櫃，A8-10_，醫師工作區櫥櫃，W:270xH:75cmxD:60cm，(C19)</x:v>
      </x:c>
      <x:c r="C80" s="14" t="str">
        <x:v>座</x:v>
      </x:c>
      <x:c r="D80" s="20" t="n">
        <x:v>2</x:v>
      </x:c>
      <x:c r="E80" s="21"/>
      <x:c r="F80" s="22"/>
      <x:c r="G80" s="19" t="str">
        <x:v>064110000AZG0524,*</x:v>
      </x:c>
      <x:c r="H80" s="14" t="str">
        <x:v>系統櫃</x:v>
      </x:c>
      <x:c r="I80" s="14" t="str"/>
      <x:c r="J80" s="14" t="str">
        <x:v>7</x:v>
      </x:c>
      <x:c r="K80" s="14" t="str"/>
      <x:c r="L80" s="14" t="str">
        <x:v>建築裝修工程 / 系統櫥櫃工程</x:v>
      </x:c>
    </x:row>
    <x:row r="81" ht="57" customHeight="1">
      <x:c r="A81" s="19" t="str">
        <x:v>壹.七.27</x:v>
      </x:c>
      <x:c r="B81" s="14" t="str">
        <x:v>櫥櫃，木製櫥櫃，A8-10_，用餐區櫥櫃(含吊櫃、洗水台)，W:223xH:250cmxD:35、50cm，(C20)</x:v>
      </x:c>
      <x:c r="C81" s="14" t="str">
        <x:v>座</x:v>
      </x:c>
      <x:c r="D81" s="20" t="n">
        <x:v>1</x:v>
      </x:c>
      <x:c r="E81" s="21"/>
      <x:c r="F81" s="22"/>
      <x:c r="G81" s="19" t="str">
        <x:v>064110000AZG0525,*</x:v>
      </x:c>
      <x:c r="H81" s="14" t="str">
        <x:v>系統櫃</x:v>
      </x:c>
      <x:c r="I81" s="14" t="str"/>
      <x:c r="J81" s="14" t="str">
        <x:v>7</x:v>
      </x:c>
      <x:c r="K81" s="14" t="str">
        <x:v>櫃體含台面/水槽範圍與壹.七.55及給排水核對，不另拆原組數。</x:v>
      </x:c>
      <x:c r="L81" s="14" t="str">
        <x:v>建築裝修工程 / 系統櫥櫃工程</x:v>
      </x:c>
    </x:row>
    <x:row r="82" ht="57" customHeight="1">
      <x:c r="A82" s="19" t="str">
        <x:v>壹.七.28</x:v>
      </x:c>
      <x:c r="B82" s="14" t="str">
        <x:v>櫥櫃，木製櫥櫃，A8-11_，護理長辦公室櫥櫃(含吊櫃)+L型桌子，W:323xH:250cmxD:50cm+W:170xD:50cm，(C21)</x:v>
      </x:c>
      <x:c r="C82" s="14" t="str">
        <x:v>座</x:v>
      </x:c>
      <x:c r="D82" s="20" t="n">
        <x:v>1</x:v>
      </x:c>
      <x:c r="E82" s="21"/>
      <x:c r="F82" s="22"/>
      <x:c r="G82" s="19" t="str">
        <x:v>064110000AZG0526,*</x:v>
      </x:c>
      <x:c r="H82" s="14" t="str">
        <x:v>系統櫃</x:v>
      </x:c>
      <x:c r="I82" s="14" t="str"/>
      <x:c r="J82" s="14" t="str">
        <x:v>7</x:v>
      </x:c>
      <x:c r="K82" s="14" t="str"/>
      <x:c r="L82" s="14" t="str">
        <x:v>建築裝修工程 / 系統櫥櫃工程</x:v>
      </x:c>
    </x:row>
    <x:row r="83" ht="57" customHeight="1">
      <x:c r="A83" s="19" t="str">
        <x:v>壹.七.29</x:v>
      </x:c>
      <x:c r="B83" s="14" t="str">
        <x:v>櫥櫃，木製櫥櫃，A8-12_，藥品室櫥櫃(含吊櫃)，W:120xH:105cmxD:40cm+W:60xH:90cmxD:60cm，(C22)</x:v>
      </x:c>
      <x:c r="C83" s="14" t="str">
        <x:v>座</x:v>
      </x:c>
      <x:c r="D83" s="20" t="n">
        <x:v>1</x:v>
      </x:c>
      <x:c r="E83" s="21"/>
      <x:c r="F83" s="22"/>
      <x:c r="G83" s="19" t="str">
        <x:v>064110000AZG0527,*</x:v>
      </x:c>
      <x:c r="H83" s="14" t="str">
        <x:v>系統櫃</x:v>
      </x:c>
      <x:c r="I83" s="14" t="str"/>
      <x:c r="J83" s="14" t="str">
        <x:v>7</x:v>
      </x:c>
      <x:c r="K83" s="14" t="str"/>
      <x:c r="L83" s="14" t="str">
        <x:v>建築裝修工程 / 系統櫥櫃工程</x:v>
      </x:c>
    </x:row>
    <x:row r="84" ht="57" customHeight="1">
      <x:c r="A84" s="19" t="str">
        <x:v>壹.七.30</x:v>
      </x:c>
      <x:c r="B84" s="14" t="str">
        <x:v>櫥櫃，木製櫥櫃，A8-12_，防疫物資及醫材室櫥櫃(含吊櫃)，W:300xH:250cmxD:60、40cm，(C23)</x:v>
      </x:c>
      <x:c r="C84" s="14" t="str">
        <x:v>座</x:v>
      </x:c>
      <x:c r="D84" s="20" t="n">
        <x:v>1</x:v>
      </x:c>
      <x:c r="E84" s="21"/>
      <x:c r="F84" s="22"/>
      <x:c r="G84" s="19" t="str">
        <x:v>064110000AZG0528,*</x:v>
      </x:c>
      <x:c r="H84" s="14" t="str">
        <x:v>系統櫃</x:v>
      </x:c>
      <x:c r="I84" s="14" t="str"/>
      <x:c r="J84" s="14" t="str">
        <x:v>7</x:v>
      </x:c>
      <x:c r="K84" s="14" t="str"/>
      <x:c r="L84" s="14" t="str">
        <x:v>建築裝修工程 / 系統櫥櫃工程</x:v>
      </x:c>
    </x:row>
    <x:row r="85" ht="57" customHeight="1">
      <x:c r="A85" s="19" t="str">
        <x:v>壹.七.31</x:v>
      </x:c>
      <x:c r="B85" s="14" t="str">
        <x:v>櫥櫃，木製櫥櫃，A8-13_，防疫物資及醫材室櫥櫃，W:210xH:250cmxD:45cm，(C24)</x:v>
      </x:c>
      <x:c r="C85" s="14" t="str">
        <x:v>座</x:v>
      </x:c>
      <x:c r="D85" s="20" t="n">
        <x:v>2</x:v>
      </x:c>
      <x:c r="E85" s="21"/>
      <x:c r="F85" s="22"/>
      <x:c r="G85" s="19" t="str">
        <x:v>064110000AZG0529,*</x:v>
      </x:c>
      <x:c r="H85" s="14" t="str">
        <x:v>系統櫃</x:v>
      </x:c>
      <x:c r="I85" s="14" t="str"/>
      <x:c r="J85" s="14" t="str">
        <x:v>7</x:v>
      </x:c>
      <x:c r="K85" s="14" t="str"/>
      <x:c r="L85" s="14" t="str">
        <x:v>建築裝修工程 / 系統櫥櫃工程</x:v>
      </x:c>
    </x:row>
    <x:row r="86" ht="57" customHeight="1">
      <x:c r="A86" s="19" t="str">
        <x:v>壹.七.32</x:v>
      </x:c>
      <x:c r="B86" s="14" t="str">
        <x:v>櫥櫃，木製櫥櫃，A8-13_，防疫物資及醫材室櫥櫃，W:90xH:200cmxD:45cm，(C25)</x:v>
      </x:c>
      <x:c r="C86" s="14" t="str">
        <x:v>座</x:v>
      </x:c>
      <x:c r="D86" s="20" t="n">
        <x:v>5</x:v>
      </x:c>
      <x:c r="E86" s="21"/>
      <x:c r="F86" s="22"/>
      <x:c r="G86" s="19" t="str">
        <x:v>064110000AZG0530,重型角鋼櫃</x:v>
      </x:c>
      <x:c r="H86" s="14" t="str">
        <x:v>鐵工</x:v>
      </x:c>
      <x:c r="I86" s="14" t="str"/>
      <x:c r="J86" s="14" t="str">
        <x:v>7、8</x:v>
      </x:c>
      <x:c r="K86" s="14" t="str">
        <x:v>壹.七.32主文木製、備註重型角鋼櫃，材質待核。</x:v>
      </x:c>
      <x:c r="L86" s="14" t="str">
        <x:v>建築裝修工程 / 系統櫥櫃工程</x:v>
      </x:c>
    </x:row>
    <x:row r="87" ht="57" customHeight="1">
      <x:c r="A87" s="19" t="str">
        <x:v>壹.七.33</x:v>
      </x:c>
      <x:c r="B87" s="14" t="str">
        <x:v>櫥櫃，木製櫥櫃，A8-13_，個人防護穿脫室櫥櫃(含吊櫃)，W:250xH:250cmxD:60、40cm，(C26)</x:v>
      </x:c>
      <x:c r="C87" s="14" t="str">
        <x:v>座</x:v>
      </x:c>
      <x:c r="D87" s="20" t="n">
        <x:v>1</x:v>
      </x:c>
      <x:c r="E87" s="21"/>
      <x:c r="F87" s="22"/>
      <x:c r="G87" s="19" t="str">
        <x:v>064110000AZG0531,*</x:v>
      </x:c>
      <x:c r="H87" s="14" t="str">
        <x:v>系統櫃</x:v>
      </x:c>
      <x:c r="I87" s="14" t="str"/>
      <x:c r="J87" s="14" t="str">
        <x:v>8</x:v>
      </x:c>
      <x:c r="K87" s="14" t="str"/>
      <x:c r="L87" s="14" t="str">
        <x:v>建築裝修工程 / 系統櫥櫃工程</x:v>
      </x:c>
    </x:row>
    <x:row r="88" ht="57" customHeight="1">
      <x:c r="A88" s="19" t="str">
        <x:v>壹.七.34</x:v>
      </x:c>
      <x:c r="B88" s="14" t="str">
        <x:v>櫥櫃，木製櫥櫃，A8-14_，示範中心前室櫥櫃(含吊櫃)，W:155xH:250cmxD:60、40cm，(C27)</x:v>
      </x:c>
      <x:c r="C88" s="14" t="str">
        <x:v>座</x:v>
      </x:c>
      <x:c r="D88" s="20" t="n">
        <x:v>3</x:v>
      </x:c>
      <x:c r="E88" s="21"/>
      <x:c r="F88" s="22"/>
      <x:c r="G88" s="19" t="str">
        <x:v>064110000AZG0532,*</x:v>
      </x:c>
      <x:c r="H88" s="14" t="str">
        <x:v>系統櫃</x:v>
      </x:c>
      <x:c r="I88" s="14" t="str"/>
      <x:c r="J88" s="14" t="str">
        <x:v>8</x:v>
      </x:c>
      <x:c r="K88" s="14" t="str"/>
      <x:c r="L88" s="14" t="str">
        <x:v>建築裝修工程 / 系統櫥櫃工程</x:v>
      </x:c>
    </x:row>
    <x:row r="89" ht="57" customHeight="1">
      <x:c r="A89" s="19" t="str">
        <x:v>壹.七.35</x:v>
      </x:c>
      <x:c r="B89" s="14" t="str">
        <x:v>櫥櫃，木製櫥櫃，A8-14_，示範中心前室櫥櫃(含吊櫃)，W:155xH:250cmxD:60、40cm，(C27A)</x:v>
      </x:c>
      <x:c r="C89" s="14" t="str">
        <x:v>座</x:v>
      </x:c>
      <x:c r="D89" s="20" t="n">
        <x:v>2</x:v>
      </x:c>
      <x:c r="E89" s="21"/>
      <x:c r="F89" s="22"/>
      <x:c r="G89" s="19" t="str">
        <x:v>064110000AZG0533,*</x:v>
      </x:c>
      <x:c r="H89" s="14" t="str">
        <x:v>系統櫃</x:v>
      </x:c>
      <x:c r="I89" s="14" t="str"/>
      <x:c r="J89" s="14" t="str">
        <x:v>8</x:v>
      </x:c>
      <x:c r="K89" s="14" t="str"/>
      <x:c r="L89" s="14" t="str">
        <x:v>建築裝修工程 / 系統櫥櫃工程</x:v>
      </x:c>
    </x:row>
    <x:row r="90" ht="57" customHeight="1">
      <x:c r="A90" s="19" t="str">
        <x:v>壹.七.36</x:v>
      </x:c>
      <x:c r="B90" s="14" t="str">
        <x:v>櫥櫃，木製櫥櫃，A8-15_，示範中心前室櫥櫃(不含傳遞箱)，W:139xH:90cmxD:55cm，(C28)</x:v>
      </x:c>
      <x:c r="C90" s="14" t="str">
        <x:v>座</x:v>
      </x:c>
      <x:c r="D90" s="20" t="n">
        <x:v>3</x:v>
      </x:c>
      <x:c r="E90" s="21"/>
      <x:c r="F90" s="22"/>
      <x:c r="G90" s="19" t="str">
        <x:v>064110000AZG0534,*</x:v>
      </x:c>
      <x:c r="H90" s="14" t="str">
        <x:v>系統櫃</x:v>
      </x:c>
      <x:c r="I90" s="14" t="str"/>
      <x:c r="J90" s="14" t="str">
        <x:v>8</x:v>
      </x:c>
      <x:c r="K90" s="14" t="str"/>
      <x:c r="L90" s="14" t="str">
        <x:v>建築裝修工程 / 系統櫥櫃工程</x:v>
      </x:c>
    </x:row>
    <x:row r="91" ht="57" customHeight="1">
      <x:c r="A91" s="19" t="str">
        <x:v>壹.七.37</x:v>
      </x:c>
      <x:c r="B91" s="14" t="str">
        <x:v>櫥櫃，木製櫥櫃，A8-15_，示範中心前室櫥櫃(不含傳遞箱)，W:139xH:90cmxD:55cm，(C28A)</x:v>
      </x:c>
      <x:c r="C91" s="14" t="str">
        <x:v>座</x:v>
      </x:c>
      <x:c r="D91" s="20" t="n">
        <x:v>2</x:v>
      </x:c>
      <x:c r="E91" s="21"/>
      <x:c r="F91" s="22"/>
      <x:c r="G91" s="19" t="str">
        <x:v>064110000AZG0535,*</x:v>
      </x:c>
      <x:c r="H91" s="14" t="str">
        <x:v>系統櫃</x:v>
      </x:c>
      <x:c r="I91" s="14" t="str"/>
      <x:c r="J91" s="14" t="str">
        <x:v>8</x:v>
      </x:c>
      <x:c r="K91" s="14" t="str"/>
      <x:c r="L91" s="14" t="str">
        <x:v>建築裝修工程 / 系統櫥櫃工程</x:v>
      </x:c>
    </x:row>
    <x:row r="92" ht="57" customHeight="1">
      <x:c r="A92" s="19" t="str">
        <x:v>壹.七.38</x:v>
      </x:c>
      <x:c r="B92" s="14" t="str">
        <x:v>櫥櫃，木製櫥櫃，A8-15_124去除室，浴廁櫥櫃(含吊櫃)，W:119xH:250cmxD:55、35cm，(C29)</x:v>
      </x:c>
      <x:c r="C92" s="14" t="str">
        <x:v>座</x:v>
      </x:c>
      <x:c r="D92" s="20" t="n">
        <x:v>1</x:v>
      </x:c>
      <x:c r="E92" s="21"/>
      <x:c r="F92" s="22"/>
      <x:c r="G92" s="19" t="str">
        <x:v>064110000AZG0536,*</x:v>
      </x:c>
      <x:c r="H92" s="14" t="str">
        <x:v>系統櫃</x:v>
      </x:c>
      <x:c r="I92" s="14" t="str"/>
      <x:c r="J92" s="14" t="str">
        <x:v>8</x:v>
      </x:c>
      <x:c r="K92" s="14" t="str"/>
      <x:c r="L92" s="14" t="str">
        <x:v>建築裝修工程 / 系統櫥櫃工程</x:v>
      </x:c>
    </x:row>
    <x:row r="93" ht="57" customHeight="1">
      <x:c r="A93" s="19" t="str">
        <x:v>壹.七.39</x:v>
      </x:c>
      <x:c r="B93" s="14" t="str">
        <x:v>櫥櫃，木製櫥櫃，A8-15_124去除室，浴廁櫥櫃，W:100xH:90cmxD:60cm，(C30)</x:v>
      </x:c>
      <x:c r="C93" s="14" t="str">
        <x:v>座</x:v>
      </x:c>
      <x:c r="D93" s="20" t="n">
        <x:v>1</x:v>
      </x:c>
      <x:c r="E93" s="21"/>
      <x:c r="F93" s="22"/>
      <x:c r="G93" s="19" t="str">
        <x:v>064110000AZG0537,*</x:v>
      </x:c>
      <x:c r="H93" s="14" t="str">
        <x:v>系統櫃</x:v>
      </x:c>
      <x:c r="I93" s="14" t="str"/>
      <x:c r="J93" s="14" t="str">
        <x:v>8</x:v>
      </x:c>
      <x:c r="K93" s="14" t="str"/>
      <x:c r="L93" s="14" t="str">
        <x:v>建築裝修工程 / 系統櫥櫃工程</x:v>
      </x:c>
    </x:row>
    <x:row r="94" ht="57" customHeight="1">
      <x:c r="A94" s="19" t="str">
        <x:v>壹.七.40</x:v>
      </x:c>
      <x:c r="B94" s="14" t="str">
        <x:v>櫥櫃，木製櫥櫃，A8-16_147，走廊櫥櫃(吊櫃、滅火器)，W:330xH:250cmxD:45cm，(C31)</x:v>
      </x:c>
      <x:c r="C94" s="14" t="str">
        <x:v>座</x:v>
      </x:c>
      <x:c r="D94" s="20" t="n">
        <x:v>2</x:v>
      </x:c>
      <x:c r="E94" s="21"/>
      <x:c r="F94" s="22"/>
      <x:c r="G94" s="19" t="str">
        <x:v>064110000AZG0538,*</x:v>
      </x:c>
      <x:c r="H94" s="14" t="str">
        <x:v>系統櫃</x:v>
      </x:c>
      <x:c r="I94" s="14" t="str"/>
      <x:c r="J94" s="14" t="str">
        <x:v>8</x:v>
      </x:c>
      <x:c r="K94" s="14" t="str"/>
      <x:c r="L94" s="14" t="str">
        <x:v>建築裝修工程 / 系統櫥櫃工程</x:v>
      </x:c>
    </x:row>
    <x:row r="95" ht="57" customHeight="1">
      <x:c r="A95" s="19" t="str">
        <x:v>壹.七.41</x:v>
      </x:c>
      <x:c r="B95" s="14" t="str">
        <x:v>櫥櫃，木製櫥櫃，A8-16_148.149，走廊櫥櫃(吊櫃、滅火器)，W:330xH:250cmxD:45cm，(C31A)</x:v>
      </x:c>
      <x:c r="C95" s="14" t="str">
        <x:v>座</x:v>
      </x:c>
      <x:c r="D95" s="20" t="n">
        <x:v>2</x:v>
      </x:c>
      <x:c r="E95" s="21"/>
      <x:c r="F95" s="22"/>
      <x:c r="G95" s="19" t="str">
        <x:v>064110000AZG0539,*</x:v>
      </x:c>
      <x:c r="H95" s="14" t="str">
        <x:v>系統櫃</x:v>
      </x:c>
      <x:c r="I95" s="14" t="str"/>
      <x:c r="J95" s="14" t="str">
        <x:v>8</x:v>
      </x:c>
      <x:c r="K95" s="14" t="str"/>
      <x:c r="L95" s="14" t="str">
        <x:v>建築裝修工程 / 系統櫥櫃工程</x:v>
      </x:c>
    </x:row>
    <x:row r="96" ht="57" customHeight="1">
      <x:c r="A96" s="19" t="str">
        <x:v>壹.七.42</x:v>
      </x:c>
      <x:c r="B96" s="14" t="str">
        <x:v>櫥櫃，木製櫥櫃，A8-17_148，走廊櫥櫃(吊櫃)，W:330xH:130cmxD:45cm，(C32)</x:v>
      </x:c>
      <x:c r="C96" s="14" t="str">
        <x:v>座</x:v>
      </x:c>
      <x:c r="D96" s="20" t="n">
        <x:v>1</x:v>
      </x:c>
      <x:c r="E96" s="21"/>
      <x:c r="F96" s="22"/>
      <x:c r="G96" s="19" t="str">
        <x:v>064110000AZG0540,*</x:v>
      </x:c>
      <x:c r="H96" s="14" t="str">
        <x:v>系統櫃</x:v>
      </x:c>
      <x:c r="I96" s="14" t="str"/>
      <x:c r="J96" s="14" t="str">
        <x:v>8</x:v>
      </x:c>
      <x:c r="K96" s="14" t="str"/>
      <x:c r="L96" s="14" t="str">
        <x:v>建築裝修工程 / 系統櫥櫃工程</x:v>
      </x:c>
    </x:row>
    <x:row r="97" ht="57" customHeight="1">
      <x:c r="A97" s="19" t="str">
        <x:v>壹.七.43</x:v>
      </x:c>
      <x:c r="B97" s="14" t="str">
        <x:v>櫥櫃，木製櫥櫃，A8-17_148，走廊櫥櫃(吊櫃、滅火器)，W:110xH:250cmxD:45cm，(C33)</x:v>
      </x:c>
      <x:c r="C97" s="14" t="str">
        <x:v>座</x:v>
      </x:c>
      <x:c r="D97" s="20" t="n">
        <x:v>1</x:v>
      </x:c>
      <x:c r="E97" s="21"/>
      <x:c r="F97" s="22"/>
      <x:c r="G97" s="19" t="str">
        <x:v>064110000AZG0541,*</x:v>
      </x:c>
      <x:c r="H97" s="14" t="str">
        <x:v>系統櫃</x:v>
      </x:c>
      <x:c r="I97" s="14" t="str"/>
      <x:c r="J97" s="14" t="str">
        <x:v>8、9</x:v>
      </x:c>
      <x:c r="K97" s="14" t="str"/>
      <x:c r="L97" s="14" t="str">
        <x:v>建築裝修工程 / 系統櫥櫃工程</x:v>
      </x:c>
    </x:row>
    <x:row r="98" ht="57" customHeight="1">
      <x:c r="A98" s="19" t="str">
        <x:v>壹.七.44</x:v>
      </x:c>
      <x:c r="B98" s="14" t="str">
        <x:v>櫥櫃，木製櫥櫃，A8-17_149，走廊櫥櫃(吊櫃)，W:55xH:130cmxD:45cm，(C34)</x:v>
      </x:c>
      <x:c r="C98" s="14" t="str">
        <x:v>座</x:v>
      </x:c>
      <x:c r="D98" s="20" t="n">
        <x:v>1</x:v>
      </x:c>
      <x:c r="E98" s="21"/>
      <x:c r="F98" s="22"/>
      <x:c r="G98" s="19" t="str">
        <x:v>064110000AZG0542,*</x:v>
      </x:c>
      <x:c r="H98" s="14" t="str">
        <x:v>系統櫃</x:v>
      </x:c>
      <x:c r="I98" s="14" t="str"/>
      <x:c r="J98" s="14" t="str">
        <x:v>9</x:v>
      </x:c>
      <x:c r="K98" s="14" t="str"/>
      <x:c r="L98" s="14" t="str">
        <x:v>建築裝修工程 / 系統櫥櫃工程</x:v>
      </x:c>
    </x:row>
    <x:row r="99" ht="57" customHeight="1">
      <x:c r="A99" s="19" t="str">
        <x:v>壹.七.45</x:v>
      </x:c>
      <x:c r="B99" s="14" t="str">
        <x:v>櫥櫃，木製櫥櫃，A8-18_149，走廊櫥櫃(吊櫃)，W:165xH:130cmxD:45cm，(C35)</x:v>
      </x:c>
      <x:c r="C99" s="14" t="str">
        <x:v>座</x:v>
      </x:c>
      <x:c r="D99" s="20" t="n">
        <x:v>2</x:v>
      </x:c>
      <x:c r="E99" s="21"/>
      <x:c r="F99" s="22"/>
      <x:c r="G99" s="19" t="str">
        <x:v>064110000AZG0543,*</x:v>
      </x:c>
      <x:c r="H99" s="14" t="str">
        <x:v>系統櫃</x:v>
      </x:c>
      <x:c r="I99" s="14" t="str"/>
      <x:c r="J99" s="14" t="str">
        <x:v>9</x:v>
      </x:c>
      <x:c r="K99" s="14" t="str"/>
      <x:c r="L99" s="14" t="str">
        <x:v>建築裝修工程 / 系統櫥櫃工程</x:v>
      </x:c>
    </x:row>
    <x:row r="100" ht="57" customHeight="1">
      <x:c r="A100" s="19" t="str">
        <x:v>壹.七.46</x:v>
      </x:c>
      <x:c r="B100" s="14" t="str">
        <x:v>櫥櫃，木製櫥櫃，A8-18_146，走廊櫥櫃(洗手台)，W:60xH:130cmxD:60cm，(C36)</x:v>
      </x:c>
      <x:c r="C100" s="14" t="str">
        <x:v>座</x:v>
      </x:c>
      <x:c r="D100" s="20" t="n">
        <x:v>1</x:v>
      </x:c>
      <x:c r="E100" s="21"/>
      <x:c r="F100" s="22"/>
      <x:c r="G100" s="19" t="str">
        <x:v>064110000AZG0544,*</x:v>
      </x:c>
      <x:c r="H100" s="14" t="str">
        <x:v>系統櫃</x:v>
      </x:c>
      <x:c r="I100" s="14" t="str"/>
      <x:c r="J100" s="14" t="str">
        <x:v>9</x:v>
      </x:c>
      <x:c r="K100" s="14" t="str">
        <x:v>櫃體含台面/水槽範圍與壹.七.55及給排水核對，不另拆原組數。</x:v>
      </x:c>
      <x:c r="L100" s="14" t="str">
        <x:v>建築裝修工程 / 系統櫥櫃工程</x:v>
      </x:c>
    </x:row>
    <x:row r="101" ht="57" customHeight="1">
      <x:c r="A101" s="19" t="str">
        <x:v>壹.七.47</x:v>
      </x:c>
      <x:c r="B101" s="14" t="str">
        <x:v>櫥櫃，制式鐵製櫥櫃，A8-18_146走廊，置物櫃，W:90xH:180cmxD:51cm，(C37)</x:v>
      </x:c>
      <x:c r="C101" s="14" t="str">
        <x:v>座</x:v>
      </x:c>
      <x:c r="D101" s="20" t="n">
        <x:v>1</x:v>
      </x:c>
      <x:c r="E101" s="21"/>
      <x:c r="F101" s="22"/>
      <x:c r="G101" s="19" t="str">
        <x:v>064110000AZG0545</x:v>
      </x:c>
      <x:c r="H101" s="14" t="str">
        <x:v>鐵工</x:v>
      </x:c>
      <x:c r="I101" s="14" t="str"/>
      <x:c r="J101" s="14" t="str">
        <x:v>9</x:v>
      </x:c>
      <x:c r="K101" s="14" t="str">
        <x:v>依鐵製櫃分類；與木製系統櫃分開供裝。</x:v>
      </x:c>
      <x:c r="L101" s="14" t="str">
        <x:v>建築裝修工程 / 系統櫥櫃工程</x:v>
      </x:c>
    </x:row>
    <x:row r="102" ht="57" customHeight="1">
      <x:c r="A102" s="19" t="str">
        <x:v>壹.七.48</x:v>
      </x:c>
      <x:c r="B102" s="14" t="str">
        <x:v>櫥櫃，訂製鐵製櫥櫃，A8-18_148.149，滅火器櫃，W:25xH:60cmxD:45cm，(C38)</x:v>
      </x:c>
      <x:c r="C102" s="14" t="str">
        <x:v>座</x:v>
      </x:c>
      <x:c r="D102" s="20" t="n">
        <x:v>4</x:v>
      </x:c>
      <x:c r="E102" s="21"/>
      <x:c r="F102" s="22"/>
      <x:c r="G102" s="19" t="str">
        <x:v>064110000AZG0546</x:v>
      </x:c>
      <x:c r="H102" s="14" t="str">
        <x:v>鐵工</x:v>
      </x:c>
      <x:c r="I102" s="14" t="str"/>
      <x:c r="J102" s="14" t="str">
        <x:v>9</x:v>
      </x:c>
      <x:c r="K102" s="14" t="str">
        <x:v>依鐵製櫃分類；與木製系統櫃分開供裝。</x:v>
      </x:c>
      <x:c r="L102" s="14" t="str">
        <x:v>建築裝修工程 / 系統櫥櫃工程</x:v>
      </x:c>
    </x:row>
    <x:row r="103" ht="57" customHeight="1">
      <x:c r="A103" s="19" t="str">
        <x:v>壹.七.49</x:v>
      </x:c>
      <x:c r="B103" s="14" t="str">
        <x:v>櫥櫃，木製櫥櫃，A8-19_120，走廊櫥櫃(吊櫃)，W:138xH:130cmxD:35cm，(C39)</x:v>
      </x:c>
      <x:c r="C103" s="14" t="str">
        <x:v>座</x:v>
      </x:c>
      <x:c r="D103" s="20" t="n">
        <x:v>1</x:v>
      </x:c>
      <x:c r="E103" s="21"/>
      <x:c r="F103" s="22"/>
      <x:c r="G103" s="19" t="str">
        <x:v>064110000AZG0547,*</x:v>
      </x:c>
      <x:c r="H103" s="14" t="str">
        <x:v>系統櫃</x:v>
      </x:c>
      <x:c r="I103" s="14" t="str"/>
      <x:c r="J103" s="14" t="str">
        <x:v>9</x:v>
      </x:c>
      <x:c r="K103" s="14" t="str"/>
      <x:c r="L103" s="14" t="str">
        <x:v>建築裝修工程 / 系統櫥櫃工程</x:v>
      </x:c>
    </x:row>
    <x:row r="104" ht="57" customHeight="1">
      <x:c r="A104" s="19" t="str">
        <x:v>壹.七.50</x:v>
      </x:c>
      <x:c r="B104" s="14" t="str">
        <x:v>櫥櫃，木製櫥櫃，A8-19_150，走廊櫥櫃(含吊櫃)，W:105xH:250cmxD:50、35cm，(C40)</x:v>
      </x:c>
      <x:c r="C104" s="14" t="str">
        <x:v>座</x:v>
      </x:c>
      <x:c r="D104" s="20" t="n">
        <x:v>1</x:v>
      </x:c>
      <x:c r="E104" s="21"/>
      <x:c r="F104" s="22"/>
      <x:c r="G104" s="19" t="str">
        <x:v>064110000AZG0548,*</x:v>
      </x:c>
      <x:c r="H104" s="14" t="str">
        <x:v>系統櫃</x:v>
      </x:c>
      <x:c r="I104" s="14" t="str"/>
      <x:c r="J104" s="14" t="str">
        <x:v>9</x:v>
      </x:c>
      <x:c r="K104" s="14" t="str"/>
      <x:c r="L104" s="14" t="str">
        <x:v>建築裝修工程 / 系統櫥櫃工程</x:v>
      </x:c>
    </x:row>
    <x:row r="105" ht="57" customHeight="1">
      <x:c r="A105" s="19" t="str">
        <x:v>壹.七.51</x:v>
      </x:c>
      <x:c r="B105" s="14" t="str">
        <x:v>櫥櫃，鐵製櫥櫃，A8-19_148，走廊資訊機櫃，W:150xH:250cmxD:100cm，(C41)</x:v>
      </x:c>
      <x:c r="C105" s="14" t="str">
        <x:v>座</x:v>
      </x:c>
      <x:c r="D105" s="20" t="n">
        <x:v>1</x:v>
      </x:c>
      <x:c r="E105" s="21"/>
      <x:c r="F105" s="22"/>
      <x:c r="G105" s="19" t="str">
        <x:v>064110000AZG0549</x:v>
      </x:c>
      <x:c r="H105" s="14" t="str">
        <x:v>鐵工</x:v>
      </x:c>
      <x:c r="I105" s="14" t="str"/>
      <x:c r="J105" s="14" t="str">
        <x:v>9</x:v>
      </x:c>
      <x:c r="K105" s="14" t="str">
        <x:v>依鐵製櫃分類；與木製系統櫃分開供裝。資訊機櫃與弱電機架尺寸、散熱及接地界面待核。</x:v>
      </x:c>
      <x:c r="L105" s="14" t="str">
        <x:v>建築裝修工程 / 系統櫥櫃工程</x:v>
      </x:c>
    </x:row>
    <x:row r="106" ht="41" customHeight="1">
      <x:c r="A106" s="19" t="str">
        <x:v>壹.七.52</x:v>
      </x:c>
      <x:c r="B106" s="14" t="str">
        <x:v>櫥櫃，木製櫥櫃，A8-19_111，討論室櫥櫃，W:122xH:184cmxD:40cm，(C42)</x:v>
      </x:c>
      <x:c r="C106" s="14" t="str">
        <x:v>座</x:v>
      </x:c>
      <x:c r="D106" s="20" t="n">
        <x:v>1</x:v>
      </x:c>
      <x:c r="E106" s="21"/>
      <x:c r="F106" s="22"/>
      <x:c r="G106" s="19" t="str">
        <x:v>064110000AZBICU01,*</x:v>
      </x:c>
      <x:c r="H106" s="14" t="str">
        <x:v>系統櫃</x:v>
      </x:c>
      <x:c r="I106" s="14" t="str"/>
      <x:c r="J106" s="14" t="str">
        <x:v>9</x:v>
      </x:c>
      <x:c r="K106" s="14" t="str"/>
      <x:c r="L106" s="14" t="str">
        <x:v>建築裝修工程 / 系統櫥櫃工程</x:v>
      </x:c>
    </x:row>
    <x:row r="107" ht="29" customHeight="1">
      <x:c r="A107" s="19" t="str">
        <x:v>壹.七.53</x:v>
      </x:c>
      <x:c r="B107" s="14" t="str">
        <x:v>櫥櫃，水槽櫃上玻璃擋水板、櫥櫃牆上烤漆玻璃</x:v>
      </x:c>
      <x:c r="C107" s="14" t="str">
        <x:v>組</x:v>
      </x:c>
      <x:c r="D107" s="20" t="n">
        <x:v>33</x:v>
      </x:c>
      <x:c r="E107" s="21"/>
      <x:c r="F107" s="22"/>
      <x:c r="G107" s="19" t="str">
        <x:v>064110000AZBICU04,#</x:v>
      </x:c>
      <x:c r="H107" s="14" t="str">
        <x:v>玻璃</x:v>
      </x:c>
      <x:c r="I107" s="14" t="str"/>
      <x:c r="J107" s="14" t="str">
        <x:v>9</x:v>
      </x:c>
      <x:c r="K107" s="14" t="str">
        <x:v>櫃上玻璃擋水板及烤漆玻璃，與櫃體開孔/固定交界待核。</x:v>
      </x:c>
      <x:c r="L107" s="14" t="str">
        <x:v>建築裝修工程 / 系統櫥櫃工程</x:v>
      </x:c>
    </x:row>
    <x:row r="108" ht="41" customHeight="1">
      <x:c r="A108" s="19" t="str">
        <x:v>壹.七.54</x:v>
      </x:c>
      <x:c r="B108" s="14" t="str">
        <x:v>櫥櫃，一般負壓隔離病室及示範中心的病室的傳遞箱</x:v>
      </x:c>
      <x:c r="C108" s="14" t="str">
        <x:v>座</x:v>
      </x:c>
      <x:c r="D108" s="20" t="n">
        <x:v>12</x:v>
      </x:c>
      <x:c r="E108" s="21"/>
      <x:c r="F108" s="22"/>
      <x:c r="G108" s="19" t="str">
        <x:v>064110000AZBICU05</x:v>
      </x:c>
      <x:c r="H108" s="14" t="str">
        <x:v>傳遞箱</x:v>
      </x:c>
      <x:c r="I108" s="14" t="str"/>
      <x:c r="J108" s="14" t="str">
        <x:v>9</x:v>
      </x:c>
      <x:c r="K108" s="14" t="str">
        <x:v>12座單獨列項；櫃體已註不含傳遞箱者不重複計入，氣密、互鎖規格待核。</x:v>
      </x:c>
      <x:c r="L108" s="14" t="str">
        <x:v>建築裝修工程 / 系統櫥櫃工程</x:v>
      </x:c>
    </x:row>
    <x:row r="109" ht="41" customHeight="1">
      <x:c r="A109" s="19" t="str">
        <x:v>壹.七.55</x:v>
      </x:c>
      <x:c r="B109" s="14" t="str">
        <x:v>金屬製品，下崁式不銹鋼水槽，含提籠排水管及安裝</x:v>
      </x:c>
      <x:c r="C109" s="14" t="str">
        <x:v>組</x:v>
      </x:c>
      <x:c r="D109" s="20" t="n">
        <x:v>33</x:v>
      </x:c>
      <x:c r="E109" s="21"/>
      <x:c r="F109" s="22"/>
      <x:c r="G109" s="19" t="str">
        <x:v>0550000008ZBICU01</x:v>
      </x:c>
      <x:c r="H109" s="14" t="str">
        <x:v>鐵工</x:v>
      </x:c>
      <x:c r="I109" s="14" t="str"/>
      <x:c r="J109" s="14" t="str">
        <x:v>9</x:v>
      </x:c>
      <x:c r="K109" s="14" t="str">
        <x:v>含排水管及安裝33組，與貳.六器具/給排水接駁核界面，勿重複。</x:v>
      </x:c>
      <x:c r="L109" s="14" t="str">
        <x:v>建築裝修工程 / 系統櫥櫃工程</x:v>
      </x:c>
    </x:row>
    <x:row r="110" ht="29" customHeight="1">
      <x:c r="A110" s="27" t="str">
        <x:v>壹.八</x:v>
      </x:c>
      <x:c r="B110" s="28" t="str">
        <x:v>門窗工程</x:v>
      </x:c>
      <x:c r="C110" s="24" t="str"/>
      <x:c r="D110" s="25" t="n">
        <x:v>1</x:v>
      </x:c>
      <x:c r="E110" s="26"/>
      <x:c r="F110" s="26"/>
      <x:c r="G110" s="23" t="str"/>
      <x:c r="H110" s="24" t="str"/>
      <x:c r="I110" s="24" t="str"/>
      <x:c r="J110" s="24" t="str">
        <x:v>9</x:v>
      </x:c>
      <x:c r="K110" s="24" t="str"/>
      <x:c r="L110" s="24" t="str">
        <x:v>建築裝修工程</x:v>
      </x:c>
    </x:row>
    <x:row r="111" ht="41" customHeight="1">
      <x:c r="A111" s="19" t="str">
        <x:v>壹.八.1</x:v>
      </x:c>
      <x:c r="B111" s="14" t="str">
        <x:v>防火門，鍍鋅鋼板防火門，常閉式自動門，W:145xH:220cm，F60A(FAD3)</x:v>
      </x:c>
      <x:c r="C111" s="14" t="str">
        <x:v>樘</x:v>
      </x:c>
      <x:c r="D111" s="20" t="n">
        <x:v>1</x:v>
      </x:c>
      <x:c r="E111" s="21"/>
      <x:c r="F111" s="22"/>
      <x:c r="G111" s="19" t="str">
        <x:v>08050800000AZBICU01,#,*</x:v>
      </x:c>
      <x:c r="H111" s="14" t="str">
        <x:v>防火門</x:v>
      </x:c>
      <x:c r="I111" s="14" t="str"/>
      <x:c r="J111" s="14" t="str">
        <x:v>9</x:v>
      </x:c>
      <x:c r="K111" s="14" t="str">
        <x:v>整組防火性能及五金由門組廠商整合；含自動者與門禁、消防連動核界面。</x:v>
      </x:c>
      <x:c r="L111" s="14" t="str">
        <x:v>建築裝修工程 / 門窗工程</x:v>
      </x:c>
    </x:row>
    <x:row r="112" ht="41" customHeight="1">
      <x:c r="A112" s="19" t="str">
        <x:v>壹.八.2</x:v>
      </x:c>
      <x:c r="B112" s="14" t="str">
        <x:v>防火門，鍍鋅鋼板防火門，W:100xH:220cm，F60A(FD2)</x:v>
      </x:c>
      <x:c r="C112" s="14" t="str">
        <x:v>樘</x:v>
      </x:c>
      <x:c r="D112" s="20" t="n">
        <x:v>1</x:v>
      </x:c>
      <x:c r="E112" s="21"/>
      <x:c r="F112" s="22"/>
      <x:c r="G112" s="19" t="str">
        <x:v>08050800000AZBICU02,*</x:v>
      </x:c>
      <x:c r="H112" s="14" t="str">
        <x:v>防火門</x:v>
      </x:c>
      <x:c r="I112" s="14" t="str"/>
      <x:c r="J112" s="14" t="str">
        <x:v>10</x:v>
      </x:c>
      <x:c r="K112" s="14" t="str">
        <x:v>整組防火性能及五金由門組廠商整合；含自動者與門禁、消防連動核界面。</x:v>
      </x:c>
      <x:c r="L112" s="14" t="str">
        <x:v>建築裝修工程 / 門窗工程</x:v>
      </x:c>
    </x:row>
    <x:row r="113" ht="41" customHeight="1">
      <x:c r="A113" s="19" t="str">
        <x:v>壹.八.3</x:v>
      </x:c>
      <x:c r="B113" s="14" t="str">
        <x:v>防火門，木質防火門，W:125xH:210cm，F60A(FD3)</x:v>
      </x:c>
      <x:c r="C113" s="14" t="str">
        <x:v>樘</x:v>
      </x:c>
      <x:c r="D113" s="20" t="n">
        <x:v>1</x:v>
      </x:c>
      <x:c r="E113" s="21"/>
      <x:c r="F113" s="22"/>
      <x:c r="G113" s="19" t="str">
        <x:v>08050800000AZBICU03,*</x:v>
      </x:c>
      <x:c r="H113" s="14" t="str">
        <x:v>防火門</x:v>
      </x:c>
      <x:c r="I113" s="14" t="str"/>
      <x:c r="J113" s="14" t="str">
        <x:v>10</x:v>
      </x:c>
      <x:c r="K113" s="14" t="str">
        <x:v>整組防火性能及五金由門組廠商整合；含自動者與門禁、消防連動核界面。</x:v>
      </x:c>
      <x:c r="L113" s="14" t="str">
        <x:v>建築裝修工程 / 門窗工程</x:v>
      </x:c>
    </x:row>
    <x:row r="114" ht="41" customHeight="1">
      <x:c r="A114" s="19" t="str">
        <x:v>壹.八.4</x:v>
      </x:c>
      <x:c r="B114" s="14" t="str">
        <x:v>防火門，不鏽鋼板防火門，常閉式自動門，W:210xH:220cm，F60A(FAD1)</x:v>
      </x:c>
      <x:c r="C114" s="14" t="str">
        <x:v>樘</x:v>
      </x:c>
      <x:c r="D114" s="20" t="n">
        <x:v>1</x:v>
      </x:c>
      <x:c r="E114" s="21"/>
      <x:c r="F114" s="22"/>
      <x:c r="G114" s="19" t="str">
        <x:v>08050800000AZBICU04,*</x:v>
      </x:c>
      <x:c r="H114" s="14" t="str">
        <x:v>防火門</x:v>
      </x:c>
      <x:c r="I114" s="14" t="str"/>
      <x:c r="J114" s="14" t="str">
        <x:v>10</x:v>
      </x:c>
      <x:c r="K114" s="14" t="str">
        <x:v>整組防火性能及五金由門組廠商整合；含自動者與門禁、消防連動核界面。</x:v>
      </x:c>
      <x:c r="L114" s="14" t="str">
        <x:v>建築裝修工程 / 門窗工程</x:v>
      </x:c>
    </x:row>
    <x:row r="115" ht="41" customHeight="1">
      <x:c r="A115" s="19" t="str">
        <x:v>壹.八.5</x:v>
      </x:c>
      <x:c r="B115" s="14" t="str">
        <x:v>防火門，不鏽鋼板防火門，常閉式自動門，W:90xH:220cm，F60A(FAD2)</x:v>
      </x:c>
      <x:c r="C115" s="14" t="str">
        <x:v>樘</x:v>
      </x:c>
      <x:c r="D115" s="20" t="n">
        <x:v>1</x:v>
      </x:c>
      <x:c r="E115" s="21"/>
      <x:c r="F115" s="22"/>
      <x:c r="G115" s="19" t="str">
        <x:v>08050800000AZBICU05,*</x:v>
      </x:c>
      <x:c r="H115" s="14" t="str">
        <x:v>防火門</x:v>
      </x:c>
      <x:c r="I115" s="14" t="str"/>
      <x:c r="J115" s="14" t="str">
        <x:v>10</x:v>
      </x:c>
      <x:c r="K115" s="14" t="str">
        <x:v>整組防火性能及五金由門組廠商整合；含自動者與門禁、消防連動核界面。</x:v>
      </x:c>
      <x:c r="L115" s="14" t="str">
        <x:v>建築裝修工程 / 門窗工程</x:v>
      </x:c>
    </x:row>
    <x:row r="116" ht="41" customHeight="1">
      <x:c r="A116" s="19" t="str">
        <x:v>壹.八.6</x:v>
      </x:c>
      <x:c r="B116" s="14" t="str">
        <x:v>不銹鋼門扇及門樘，自動門含ST視窗，W:160xH:220cm，(AD1)</x:v>
      </x:c>
      <x:c r="C116" s="14" t="str">
        <x:v>樘</x:v>
      </x:c>
      <x:c r="D116" s="20" t="n">
        <x:v>1</x:v>
      </x:c>
      <x:c r="E116" s="21"/>
      <x:c r="F116" s="22"/>
      <x:c r="G116" s="19" t="str">
        <x:v>08130000000AZBICU01,*</x:v>
      </x:c>
      <x:c r="H116" s="14" t="str">
        <x:v>自動門</x:v>
      </x:c>
      <x:c r="I116" s="14" t="str"/>
      <x:c r="J116" s="14" t="str">
        <x:v>10</x:v>
      </x:c>
      <x:c r="K116" s="14" t="str">
        <x:v>門體、驅動器及五金整組詢價；門禁控制、供電及互鎖界面待核。</x:v>
      </x:c>
      <x:c r="L116" s="14" t="str">
        <x:v>建築裝修工程 / 門窗工程</x:v>
      </x:c>
    </x:row>
    <x:row r="117" ht="41" customHeight="1">
      <x:c r="A117" s="19" t="str">
        <x:v>壹.八.7</x:v>
      </x:c>
      <x:c r="B117" s="14" t="str">
        <x:v>鋁門扇及門樘，自動門，W:248xH:230cm，(AD2)</x:v>
      </x:c>
      <x:c r="C117" s="14" t="str">
        <x:v>樘</x:v>
      </x:c>
      <x:c r="D117" s="20" t="n">
        <x:v>17</x:v>
      </x:c>
      <x:c r="E117" s="21"/>
      <x:c r="F117" s="22"/>
      <x:c r="G117" s="19" t="str">
        <x:v>08120000000AZBICU01,*</x:v>
      </x:c>
      <x:c r="H117" s="14" t="str">
        <x:v>自動門</x:v>
      </x:c>
      <x:c r="I117" s="14" t="str"/>
      <x:c r="J117" s="14" t="str">
        <x:v>10</x:v>
      </x:c>
      <x:c r="K117" s="14" t="str">
        <x:v>門體、驅動器及五金整組詢價；門禁控制、供電及互鎖界面待核。</x:v>
      </x:c>
      <x:c r="L117" s="14" t="str">
        <x:v>建築裝修工程 / 門窗工程</x:v>
      </x:c>
    </x:row>
    <x:row r="118" ht="41" customHeight="1">
      <x:c r="A118" s="19" t="str">
        <x:v>壹.八.8</x:v>
      </x:c>
      <x:c r="B118" s="14" t="str">
        <x:v>鋁門扇及門樘，自動門，W:145xH:230cm，(AD3)</x:v>
      </x:c>
      <x:c r="C118" s="14" t="str">
        <x:v>樘</x:v>
      </x:c>
      <x:c r="D118" s="20" t="n">
        <x:v>7</x:v>
      </x:c>
      <x:c r="E118" s="21"/>
      <x:c r="F118" s="22"/>
      <x:c r="G118" s="19" t="str">
        <x:v>08120000000AZBICU02,*</x:v>
      </x:c>
      <x:c r="H118" s="14" t="str">
        <x:v>自動門</x:v>
      </x:c>
      <x:c r="I118" s="14" t="str"/>
      <x:c r="J118" s="14" t="str">
        <x:v>10</x:v>
      </x:c>
      <x:c r="K118" s="14" t="str">
        <x:v>門體、驅動器及五金整組詢價；門禁控制、供電及互鎖界面待核。</x:v>
      </x:c>
      <x:c r="L118" s="14" t="str">
        <x:v>建築裝修工程 / 門窗工程</x:v>
      </x:c>
    </x:row>
    <x:row r="119" ht="41" customHeight="1">
      <x:c r="A119" s="19" t="str">
        <x:v>壹.八.9</x:v>
      </x:c>
      <x:c r="B119" s="14" t="str">
        <x:v>不銹鋼門扇及門樘，ST含視窗自動門，W:229xH:220cm，(AD4)</x:v>
      </x:c>
      <x:c r="C119" s="14" t="str">
        <x:v>樘</x:v>
      </x:c>
      <x:c r="D119" s="20" t="n">
        <x:v>1</x:v>
      </x:c>
      <x:c r="E119" s="21"/>
      <x:c r="F119" s="22"/>
      <x:c r="G119" s="19" t="str">
        <x:v>08130000000AZBICU02,*</x:v>
      </x:c>
      <x:c r="H119" s="14" t="str">
        <x:v>自動門</x:v>
      </x:c>
      <x:c r="I119" s="14" t="str"/>
      <x:c r="J119" s="14" t="str">
        <x:v>10</x:v>
      </x:c>
      <x:c r="K119" s="14" t="str">
        <x:v>門體、驅動器及五金整組詢價；門禁控制、供電及互鎖界面待核。</x:v>
      </x:c>
      <x:c r="L119" s="14" t="str">
        <x:v>建築裝修工程 / 門窗工程</x:v>
      </x:c>
    </x:row>
    <x:row r="120" ht="41" customHeight="1">
      <x:c r="A120" s="19" t="str">
        <x:v>壹.八.10</x:v>
      </x:c>
      <x:c r="B120" s="14" t="str">
        <x:v>不銹鋼門扇及門樘，自動門，W:110xH:220cm，(AD5)</x:v>
      </x:c>
      <x:c r="C120" s="14" t="str">
        <x:v>樘</x:v>
      </x:c>
      <x:c r="D120" s="20" t="n">
        <x:v>1</x:v>
      </x:c>
      <x:c r="E120" s="21"/>
      <x:c r="F120" s="22"/>
      <x:c r="G120" s="19" t="str">
        <x:v>08130000000AZBICU03,*</x:v>
      </x:c>
      <x:c r="H120" s="14" t="str">
        <x:v>自動門</x:v>
      </x:c>
      <x:c r="I120" s="14" t="str"/>
      <x:c r="J120" s="14" t="str">
        <x:v>10</x:v>
      </x:c>
      <x:c r="K120" s="14" t="str">
        <x:v>門體、驅動器及五金整組詢價；門禁控制、供電及互鎖界面待核。</x:v>
      </x:c>
      <x:c r="L120" s="14" t="str">
        <x:v>建築裝修工程 / 門窗工程</x:v>
      </x:c>
    </x:row>
    <x:row r="121" ht="41" customHeight="1">
      <x:c r="A121" s="19" t="str">
        <x:v>壹.八.11</x:v>
      </x:c>
      <x:c r="B121" s="14" t="str">
        <x:v>不銹鋼門扇及門樘，木質貼美耐板，自動門，W:100xH:220cm，(AD6)</x:v>
      </x:c>
      <x:c r="C121" s="14" t="str">
        <x:v>樘</x:v>
      </x:c>
      <x:c r="D121" s="20" t="n">
        <x:v>1</x:v>
      </x:c>
      <x:c r="E121" s="21"/>
      <x:c r="F121" s="22"/>
      <x:c r="G121" s="19" t="str">
        <x:v>08130000000AZBICU04,*</x:v>
      </x:c>
      <x:c r="H121" s="14" t="str">
        <x:v>自動門</x:v>
      </x:c>
      <x:c r="I121" s="14" t="str"/>
      <x:c r="J121" s="14" t="str">
        <x:v>10</x:v>
      </x:c>
      <x:c r="K121" s="14" t="str">
        <x:v>門體、驅動器及五金整組詢價；門禁控制、供電及互鎖界面待核。</x:v>
      </x:c>
      <x:c r="L121" s="14" t="str">
        <x:v>建築裝修工程 / 門窗工程</x:v>
      </x:c>
    </x:row>
    <x:row r="122" ht="41" customHeight="1">
      <x:c r="A122" s="19" t="str">
        <x:v>壹.八.12</x:v>
      </x:c>
      <x:c r="B122" s="14" t="str">
        <x:v>不銹鋼門扇及門樘，木質貼美耐板，自動門，W:128xH:220cm，(AD7)</x:v>
      </x:c>
      <x:c r="C122" s="14" t="str">
        <x:v>樘</x:v>
      </x:c>
      <x:c r="D122" s="20" t="n">
        <x:v>1</x:v>
      </x:c>
      <x:c r="E122" s="21"/>
      <x:c r="F122" s="22"/>
      <x:c r="G122" s="19" t="str">
        <x:v>08130000000AZBICU05,*</x:v>
      </x:c>
      <x:c r="H122" s="14" t="str">
        <x:v>自動門</x:v>
      </x:c>
      <x:c r="I122" s="14" t="str"/>
      <x:c r="J122" s="14" t="str">
        <x:v>10</x:v>
      </x:c>
      <x:c r="K122" s="14" t="str">
        <x:v>門體、驅動器及五金整組詢價；門禁控制、供電及互鎖界面待核。</x:v>
      </x:c>
      <x:c r="L122" s="14" t="str">
        <x:v>建築裝修工程 / 門窗工程</x:v>
      </x:c>
    </x:row>
    <x:row r="123" ht="41" customHeight="1">
      <x:c r="A123" s="19" t="str">
        <x:v>壹.八.13</x:v>
      </x:c>
      <x:c r="B123" s="14" t="str">
        <x:v>不銹鋼門扇及門樘，不鏽鋼管型玻璃門，W:180xH:220cm，(FD4)</x:v>
      </x:c>
      <x:c r="C123" s="14" t="str">
        <x:v>樘</x:v>
      </x:c>
      <x:c r="D123" s="20" t="n">
        <x:v>1</x:v>
      </x:c>
      <x:c r="E123" s="21"/>
      <x:c r="F123" s="22"/>
      <x:c r="G123" s="19" t="str">
        <x:v>08130000000AZBICU06,*</x:v>
      </x:c>
      <x:c r="H123" s="14" t="str">
        <x:v>鐵工</x:v>
      </x:c>
      <x:c r="I123" s="14" t="str"/>
      <x:c r="J123" s="14" t="str">
        <x:v>10</x:v>
      </x:c>
      <x:c r="K123" s="14" t="str">
        <x:v>金屬門組整體供裝含玻璃/飾面範圍待核。</x:v>
      </x:c>
      <x:c r="L123" s="14" t="str">
        <x:v>建築裝修工程 / 門窗工程</x:v>
      </x:c>
    </x:row>
    <x:row r="124" ht="41" customHeight="1">
      <x:c r="A124" s="19" t="str">
        <x:v>壹.八.14</x:v>
      </x:c>
      <x:c r="B124" s="14" t="str">
        <x:v>不銹鋼門扇及門樘，木質面貼美耐板門，W:100xH:220cm，(D2)</x:v>
      </x:c>
      <x:c r="C124" s="14" t="str">
        <x:v>樘</x:v>
      </x:c>
      <x:c r="D124" s="20" t="n">
        <x:v>7</x:v>
      </x:c>
      <x:c r="E124" s="21"/>
      <x:c r="F124" s="22"/>
      <x:c r="G124" s="19" t="str">
        <x:v>08130000000AZBICU07,*</x:v>
      </x:c>
      <x:c r="H124" s="14" t="str">
        <x:v>木門</x:v>
      </x:c>
      <x:c r="I124" s="14" t="str"/>
      <x:c r="J124" s="14" t="str">
        <x:v>10</x:v>
      </x:c>
      <x:c r="K124" s="14" t="str">
        <x:v>含不鏽鋼門框與木質門面，整組詢價；框/扇不重複拆量。</x:v>
      </x:c>
      <x:c r="L124" s="14" t="str">
        <x:v>建築裝修工程 / 門窗工程</x:v>
      </x:c>
    </x:row>
    <x:row r="125" ht="41" customHeight="1">
      <x:c r="A125" s="19" t="str">
        <x:v>壹.八.15</x:v>
      </x:c>
      <x:c r="B125" s="14" t="str">
        <x:v>不銹鋼門扇及門樘，木質面貼美耐板橫拉門，W:100xH:220cm，(D2')</x:v>
      </x:c>
      <x:c r="C125" s="14" t="str">
        <x:v>樘</x:v>
      </x:c>
      <x:c r="D125" s="20" t="n">
        <x:v>1</x:v>
      </x:c>
      <x:c r="E125" s="21"/>
      <x:c r="F125" s="22"/>
      <x:c r="G125" s="19" t="str">
        <x:v>08130000000AZBICU08,*</x:v>
      </x:c>
      <x:c r="H125" s="14" t="str">
        <x:v>木門</x:v>
      </x:c>
      <x:c r="I125" s="14" t="str"/>
      <x:c r="J125" s="14" t="str">
        <x:v>10</x:v>
      </x:c>
      <x:c r="K125" s="14" t="str">
        <x:v>含不鏽鋼門框與木質門面，整組詢價；框/扇不重複拆量。</x:v>
      </x:c>
      <x:c r="L125" s="14" t="str">
        <x:v>建築裝修工程 / 門窗工程</x:v>
      </x:c>
    </x:row>
    <x:row r="126" ht="41" customHeight="1">
      <x:c r="A126" s="19" t="str">
        <x:v>壹.八.16</x:v>
      </x:c>
      <x:c r="B126" s="14" t="str">
        <x:v>不銹鋼門扇及門樘，木質面貼美耐板橫拉門，W:100xH:220cm，(D3)</x:v>
      </x:c>
      <x:c r="C126" s="14" t="str">
        <x:v>樘</x:v>
      </x:c>
      <x:c r="D126" s="20" t="n">
        <x:v>1</x:v>
      </x:c>
      <x:c r="E126" s="21"/>
      <x:c r="F126" s="22"/>
      <x:c r="G126" s="19" t="str">
        <x:v>08130000000AZBICU09,*</x:v>
      </x:c>
      <x:c r="H126" s="14" t="str">
        <x:v>木門</x:v>
      </x:c>
      <x:c r="I126" s="14" t="str"/>
      <x:c r="J126" s="14" t="str">
        <x:v>10</x:v>
      </x:c>
      <x:c r="K126" s="14" t="str">
        <x:v>含不鏽鋼門框與木質門面，整組詢價；框/扇不重複拆量。</x:v>
      </x:c>
      <x:c r="L126" s="14" t="str">
        <x:v>建築裝修工程 / 門窗工程</x:v>
      </x:c>
    </x:row>
    <x:row r="127" ht="41" customHeight="1">
      <x:c r="A127" s="19" t="str">
        <x:v>壹.八.17</x:v>
      </x:c>
      <x:c r="B127" s="14" t="str">
        <x:v>不鏽鋼板門扇及門樘，面貼美耐板，W:90xH:220cm，(D4)</x:v>
      </x:c>
      <x:c r="C127" s="14" t="str">
        <x:v>樘</x:v>
      </x:c>
      <x:c r="D127" s="20" t="n">
        <x:v>8</x:v>
      </x:c>
      <x:c r="E127" s="21"/>
      <x:c r="F127" s="22"/>
      <x:c r="G127" s="19" t="str">
        <x:v>08130000000AZBICU10,*</x:v>
      </x:c>
      <x:c r="H127" s="14" t="str">
        <x:v>鐵工</x:v>
      </x:c>
      <x:c r="I127" s="14" t="str"/>
      <x:c r="J127" s="14" t="str">
        <x:v>11</x:v>
      </x:c>
      <x:c r="K127" s="14" t="str">
        <x:v>金屬門組整體供裝含玻璃/飾面範圍待核。</x:v>
      </x:c>
      <x:c r="L127" s="14" t="str">
        <x:v>建築裝修工程 / 門窗工程</x:v>
      </x:c>
    </x:row>
    <x:row r="128" ht="41" customHeight="1">
      <x:c r="A128" s="19" t="str">
        <x:v>壹.八.18</x:v>
      </x:c>
      <x:c r="B128" s="14" t="str">
        <x:v>不銹鋼門扇及門樘，木質門面貼美耐板，W:90xH:220cm，(D5)</x:v>
      </x:c>
      <x:c r="C128" s="14" t="str">
        <x:v>樘</x:v>
      </x:c>
      <x:c r="D128" s="20" t="n">
        <x:v>1</x:v>
      </x:c>
      <x:c r="E128" s="21"/>
      <x:c r="F128" s="22"/>
      <x:c r="G128" s="19" t="str">
        <x:v>08130000000AZBICU11,*</x:v>
      </x:c>
      <x:c r="H128" s="14" t="str">
        <x:v>木門</x:v>
      </x:c>
      <x:c r="I128" s="14" t="str"/>
      <x:c r="J128" s="14" t="str">
        <x:v>11</x:v>
      </x:c>
      <x:c r="K128" s="14" t="str">
        <x:v>含不鏽鋼門框與木質門面，整組詢價；框/扇不重複拆量。</x:v>
      </x:c>
      <x:c r="L128" s="14" t="str">
        <x:v>建築裝修工程 / 門窗工程</x:v>
      </x:c>
    </x:row>
    <x:row r="129" ht="41" customHeight="1">
      <x:c r="A129" s="19" t="str">
        <x:v>壹.八.19</x:v>
      </x:c>
      <x:c r="B129" s="14" t="str">
        <x:v>不銹鋼門扇及門樘，木質門面貼美耐板，W:100xH:220cm，(D5')</x:v>
      </x:c>
      <x:c r="C129" s="14" t="str">
        <x:v>樘</x:v>
      </x:c>
      <x:c r="D129" s="20" t="n">
        <x:v>1</x:v>
      </x:c>
      <x:c r="E129" s="21"/>
      <x:c r="F129" s="22"/>
      <x:c r="G129" s="19" t="str">
        <x:v>08130000000AZBICU12,*</x:v>
      </x:c>
      <x:c r="H129" s="14" t="str">
        <x:v>木門</x:v>
      </x:c>
      <x:c r="I129" s="14" t="str"/>
      <x:c r="J129" s="14" t="str">
        <x:v>11</x:v>
      </x:c>
      <x:c r="K129" s="14" t="str">
        <x:v>含不鏽鋼門框與木質門面，整組詢價；框/扇不重複拆量。</x:v>
      </x:c>
      <x:c r="L129" s="14" t="str">
        <x:v>建築裝修工程 / 門窗工程</x:v>
      </x:c>
    </x:row>
    <x:row r="130" ht="41" customHeight="1">
      <x:c r="A130" s="19" t="str">
        <x:v>壹.八.20</x:v>
      </x:c>
      <x:c r="B130" s="14" t="str">
        <x:v>不銹鋼門扇及門樘，木質門面貼美耐板橫拉門，W:75xH:220cm，(D6)</x:v>
      </x:c>
      <x:c r="C130" s="14" t="str">
        <x:v>樘</x:v>
      </x:c>
      <x:c r="D130" s="20" t="n">
        <x:v>4</x:v>
      </x:c>
      <x:c r="E130" s="21"/>
      <x:c r="F130" s="22"/>
      <x:c r="G130" s="19" t="str">
        <x:v>08130000000AZBICU13,*</x:v>
      </x:c>
      <x:c r="H130" s="14" t="str">
        <x:v>木門</x:v>
      </x:c>
      <x:c r="I130" s="14" t="str"/>
      <x:c r="J130" s="14" t="str">
        <x:v>11</x:v>
      </x:c>
      <x:c r="K130" s="14" t="str">
        <x:v>含不鏽鋼門框與木質門面，整組詢價；框/扇不重複拆量。</x:v>
      </x:c>
      <x:c r="L130" s="14" t="str">
        <x:v>建築裝修工程 / 門窗工程</x:v>
      </x:c>
    </x:row>
    <x:row r="131" ht="41" customHeight="1">
      <x:c r="A131" s="19" t="str">
        <x:v>壹.八.21</x:v>
      </x:c>
      <x:c r="B131" s="14" t="str">
        <x:v>金屬門扇及門樘，一般鋁合金門扇及門樘，摺疊門，W:320xH:220cm，(D7)</x:v>
      </x:c>
      <x:c r="C131" s="14" t="str">
        <x:v>樘</x:v>
      </x:c>
      <x:c r="D131" s="20" t="n">
        <x:v>1</x:v>
      </x:c>
      <x:c r="E131" s="21"/>
      <x:c r="F131" s="22"/>
      <x:c r="G131" s="19" t="str">
        <x:v>081000000AZBICU06</x:v>
      </x:c>
      <x:c r="H131" s="14" t="str">
        <x:v>鋁窗</x:v>
      </x:c>
      <x:c r="I131" s="14" t="str"/>
      <x:c r="J131" s="14" t="str">
        <x:v>11</x:v>
      </x:c>
      <x:c r="K131" s="14" t="str">
        <x:v>門窗含玻璃及崁縫/塞水路依原備註；與泥作、防水分清範圍。</x:v>
      </x:c>
      <x:c r="L131" s="14" t="str">
        <x:v>建築裝修工程 / 門窗工程</x:v>
      </x:c>
    </x:row>
    <x:row r="132" ht="41" customHeight="1">
      <x:c r="A132" s="19" t="str">
        <x:v>壹.八.22</x:v>
      </x:c>
      <x:c r="B132" s="14" t="str">
        <x:v>不銹鋼門扇及門樘，管型玻璃門，W:180xH:220cm，(D8)</x:v>
      </x:c>
      <x:c r="C132" s="14" t="str">
        <x:v>樘</x:v>
      </x:c>
      <x:c r="D132" s="20" t="n">
        <x:v>1</x:v>
      </x:c>
      <x:c r="E132" s="21"/>
      <x:c r="F132" s="22"/>
      <x:c r="G132" s="19" t="str">
        <x:v>08130000000AZBICU14,*</x:v>
      </x:c>
      <x:c r="H132" s="14" t="str">
        <x:v>鐵工</x:v>
      </x:c>
      <x:c r="I132" s="14" t="str"/>
      <x:c r="J132" s="14" t="str">
        <x:v>11</x:v>
      </x:c>
      <x:c r="K132" s="14" t="str">
        <x:v>金屬門組整體供裝含玻璃/飾面範圍待核。</x:v>
      </x:c>
      <x:c r="L132" s="14" t="str">
        <x:v>建築裝修工程 / 門窗工程</x:v>
      </x:c>
    </x:row>
    <x:row r="133" ht="57" customHeight="1">
      <x:c r="A133" s="19" t="str">
        <x:v>壹.八.23</x:v>
      </x:c>
      <x:c r="B133" s="14" t="str">
        <x:v>不銹鋼門扇及門樘，木質門面貼防陷美耐板橫拉門，W:90xH:220cm+橫拉窗，W:285xH:125cm(DW1)</x:v>
      </x:c>
      <x:c r="C133" s="14" t="str">
        <x:v>樘</x:v>
      </x:c>
      <x:c r="D133" s="20" t="n">
        <x:v>1</x:v>
      </x:c>
      <x:c r="E133" s="21"/>
      <x:c r="F133" s="22"/>
      <x:c r="G133" s="19" t="str">
        <x:v>08130000000AZBICU15,*</x:v>
      </x:c>
      <x:c r="H133" s="14" t="str">
        <x:v>木門</x:v>
      </x:c>
      <x:c r="I133" s="14" t="str"/>
      <x:c r="J133" s="14" t="str">
        <x:v>11</x:v>
      </x:c>
      <x:c r="K133" s="14" t="str">
        <x:v>含不鏽鋼門框與木質門面，整組詢價；框/扇不重複拆量。</x:v>
      </x:c>
      <x:c r="L133" s="14" t="str">
        <x:v>建築裝修工程 / 門窗工程</x:v>
      </x:c>
    </x:row>
    <x:row r="134" ht="41" customHeight="1">
      <x:c r="A134" s="19" t="str">
        <x:v>壹.八.24</x:v>
      </x:c>
      <x:c r="B134" s="14" t="str">
        <x:v>窗五金，八角窗，10mm強化玻璃，W:113.5xH:95cm(W1)</x:v>
      </x:c>
      <x:c r="C134" s="14" t="str">
        <x:v>樘</x:v>
      </x:c>
      <x:c r="D134" s="20" t="n">
        <x:v>12</x:v>
      </x:c>
      <x:c r="E134" s="21"/>
      <x:c r="F134" s="22"/>
      <x:c r="G134" s="19" t="str">
        <x:v>087500000CZBICU01,#,*</x:v>
      </x:c>
      <x:c r="H134" s="14" t="str">
        <x:v>玻璃</x:v>
      </x:c>
      <x:c r="I134" s="14" t="str"/>
      <x:c r="J134" s="14" t="str">
        <x:v>11</x:v>
      </x:c>
      <x:c r="K134" s="14" t="str">
        <x:v>固定窗框及玻璃安裝範圍待核。</x:v>
      </x:c>
      <x:c r="L134" s="14" t="str">
        <x:v>建築裝修工程 / 門窗工程</x:v>
      </x:c>
    </x:row>
    <x:row r="135" ht="41" customHeight="1">
      <x:c r="A135" s="19" t="str">
        <x:v>壹.八.25</x:v>
      </x:c>
      <x:c r="B135" s="14" t="str">
        <x:v>窗五金，固定窗，3.0mmt鉛玻璃(需雷射防護檢測)，W:80xH:60cm(W2)</x:v>
      </x:c>
      <x:c r="C135" s="14" t="str">
        <x:v>樘</x:v>
      </x:c>
      <x:c r="D135" s="20" t="n">
        <x:v>5</x:v>
      </x:c>
      <x:c r="E135" s="21"/>
      <x:c r="F135" s="22"/>
      <x:c r="G135" s="19" t="str">
        <x:v>087500000CZG0502,*</x:v>
      </x:c>
      <x:c r="H135" s="14" t="str">
        <x:v>防輻射鉛玻璃</x:v>
      </x:c>
      <x:c r="I135" s="14" t="str"/>
      <x:c r="J135" s="14" t="str">
        <x:v>11</x:v>
      </x:c>
      <x:c r="K135" s="14" t="str">
        <x:v>原文3.0mmt鉛玻璃並寫「雷射防護檢測」；防護用途、鉛當量及檢測標準待澄清。</x:v>
      </x:c>
      <x:c r="L135" s="14" t="str">
        <x:v>建築裝修工程 / 門窗工程</x:v>
      </x:c>
    </x:row>
    <x:row r="136" ht="41" customHeight="1">
      <x:c r="A136" s="19" t="str">
        <x:v>壹.八.26</x:v>
      </x:c>
      <x:c r="B136" s="14" t="str">
        <x:v>窗五金，固定窗，8mm強化膠合清玻璃，W:110xH:60cm(W3)</x:v>
      </x:c>
      <x:c r="C136" s="14" t="str">
        <x:v>樘</x:v>
      </x:c>
      <x:c r="D136" s="20" t="n">
        <x:v>1</x:v>
      </x:c>
      <x:c r="E136" s="21"/>
      <x:c r="F136" s="22"/>
      <x:c r="G136" s="19" t="str">
        <x:v>087500000CZBICU02,*</x:v>
      </x:c>
      <x:c r="H136" s="14" t="str">
        <x:v>玻璃</x:v>
      </x:c>
      <x:c r="I136" s="14" t="str"/>
      <x:c r="J136" s="14" t="str">
        <x:v>11</x:v>
      </x:c>
      <x:c r="K136" s="14" t="str">
        <x:v>固定窗框及玻璃安裝範圍待核。</x:v>
      </x:c>
      <x:c r="L136" s="14" t="str">
        <x:v>建築裝修工程 / 門窗工程</x:v>
      </x:c>
    </x:row>
    <x:row r="137" ht="41" customHeight="1">
      <x:c r="A137" s="19" t="str">
        <x:v>壹.八.27</x:v>
      </x:c>
      <x:c r="B137" s="14" t="str">
        <x:v>鋁窗，氣密固定窗，8mm清強化清玻璃，W:250xH:227cm(W4)</x:v>
      </x:c>
      <x:c r="C137" s="14" t="str">
        <x:v>樘</x:v>
      </x:c>
      <x:c r="D137" s="20" t="n">
        <x:v>11</x:v>
      </x:c>
      <x:c r="E137" s="21"/>
      <x:c r="F137" s="22"/>
      <x:c r="G137" s="19" t="str">
        <x:v>08520000000ABICU01,門窗安裝及施工窗框防水水泥砂漿崁縫及塞水路,*</x:v>
      </x:c>
      <x:c r="H137" s="14" t="str">
        <x:v>鋁窗</x:v>
      </x:c>
      <x:c r="I137" s="14" t="str"/>
      <x:c r="J137" s="14" t="str">
        <x:v>11</x:v>
      </x:c>
      <x:c r="K137" s="14" t="str">
        <x:v>門窗含玻璃及崁縫/塞水路依原備註；與泥作、防水分清範圍。</x:v>
      </x:c>
      <x:c r="L137" s="14" t="str">
        <x:v>建築裝修工程 / 門窗工程</x:v>
      </x:c>
    </x:row>
    <x:row r="138" ht="41" customHeight="1">
      <x:c r="A138" s="19" t="str">
        <x:v>壹.八.28</x:v>
      </x:c>
      <x:c r="B138" s="14" t="str">
        <x:v>鋁窗，氣密固定窗(8mm清強化玻璃)W:90xH:227cm(W5)</x:v>
      </x:c>
      <x:c r="C138" s="14" t="str">
        <x:v>樘</x:v>
      </x:c>
      <x:c r="D138" s="20" t="n">
        <x:v>1</x:v>
      </x:c>
      <x:c r="E138" s="21"/>
      <x:c r="F138" s="22"/>
      <x:c r="G138" s="19" t="str">
        <x:v>08520000000ABICU02,門窗安裝及施工窗框防水水泥砂漿崁縫及塞水路,*</x:v>
      </x:c>
      <x:c r="H138" s="14" t="str">
        <x:v>鋁窗</x:v>
      </x:c>
      <x:c r="I138" s="14" t="str"/>
      <x:c r="J138" s="14" t="str">
        <x:v>11</x:v>
      </x:c>
      <x:c r="K138" s="14" t="str">
        <x:v>門窗含玻璃及崁縫/塞水路依原備註；與泥作、防水分清範圍。</x:v>
      </x:c>
      <x:c r="L138" s="14" t="str">
        <x:v>建築裝修工程 / 門窗工程</x:v>
      </x:c>
    </x:row>
    <x:row r="139" ht="41" customHeight="1">
      <x:c r="A139" s="19" t="str">
        <x:v>壹.八.29</x:v>
      </x:c>
      <x:c r="B139" s="14" t="str">
        <x:v>鋁窗，氣密固定窗(8mm清強化玻璃)W:139.5xH:227cm(W6)</x:v>
      </x:c>
      <x:c r="C139" s="14" t="str">
        <x:v>樘</x:v>
      </x:c>
      <x:c r="D139" s="20" t="n">
        <x:v>1</x:v>
      </x:c>
      <x:c r="E139" s="21"/>
      <x:c r="F139" s="22"/>
      <x:c r="G139" s="19" t="str">
        <x:v>08520000000ABICU03,門窗安裝及施工窗框防水水泥砂漿崁縫及塞水路,*</x:v>
      </x:c>
      <x:c r="H139" s="14" t="str">
        <x:v>鋁窗</x:v>
      </x:c>
      <x:c r="I139" s="14" t="str"/>
      <x:c r="J139" s="14" t="str">
        <x:v>12</x:v>
      </x:c>
      <x:c r="K139" s="14" t="str">
        <x:v>門窗含玻璃及崁縫/塞水路依原備註；與泥作、防水分清範圍。</x:v>
      </x:c>
      <x:c r="L139" s="14" t="str">
        <x:v>建築裝修工程 / 門窗工程</x:v>
      </x:c>
    </x:row>
    <x:row r="140" ht="41" customHeight="1">
      <x:c r="A140" s="19" t="str">
        <x:v>壹.八.30</x:v>
      </x:c>
      <x:c r="B140" s="14" t="str">
        <x:v>鋁窗，氣密固定窗(8mm清強化玻璃)W:93.5xH:227cm(W6-1)</x:v>
      </x:c>
      <x:c r="C140" s="14" t="str">
        <x:v>樘</x:v>
      </x:c>
      <x:c r="D140" s="20" t="n">
        <x:v>1</x:v>
      </x:c>
      <x:c r="E140" s="21"/>
      <x:c r="F140" s="22"/>
      <x:c r="G140" s="19" t="str">
        <x:v>08520000000ABICU04,門窗安裝及施工窗框防水水泥砂漿崁縫及塞水路,*</x:v>
      </x:c>
      <x:c r="H140" s="14" t="str">
        <x:v>鋁窗</x:v>
      </x:c>
      <x:c r="I140" s="14" t="str"/>
      <x:c r="J140" s="14" t="str">
        <x:v>12</x:v>
      </x:c>
      <x:c r="K140" s="14" t="str">
        <x:v>門窗含玻璃及崁縫/塞水路依原備註；與泥作、防水分清範圍。</x:v>
      </x:c>
      <x:c r="L140" s="14" t="str">
        <x:v>建築裝修工程 / 門窗工程</x:v>
      </x:c>
    </x:row>
    <x:row r="141" ht="57" customHeight="1">
      <x:c r="A141" s="19" t="str">
        <x:v>壹.八.31</x:v>
      </x:c>
      <x:c r="B141" s="14" t="str">
        <x:v>鋁窗，氣密固定窗(8mm清強化玻璃)W:230xH:227cm(W7)</x:v>
      </x:c>
      <x:c r="C141" s="14" t="str">
        <x:v>樘</x:v>
      </x:c>
      <x:c r="D141" s="20" t="n">
        <x:v>1</x:v>
      </x:c>
      <x:c r="E141" s="21"/>
      <x:c r="F141" s="22"/>
      <x:c r="G141" s="19" t="str">
        <x:v>08520000000ABICU05,#，門窗安裝及施工窗框防水水泥砂漿崁縫及塞水路,*</x:v>
      </x:c>
      <x:c r="H141" s="14" t="str">
        <x:v>鋁窗</x:v>
      </x:c>
      <x:c r="I141" s="14" t="str"/>
      <x:c r="J141" s="14" t="str">
        <x:v>12</x:v>
      </x:c>
      <x:c r="K141" s="14" t="str">
        <x:v>門窗含玻璃及崁縫/塞水路依原備註；與泥作、防水分清範圍。</x:v>
      </x:c>
      <x:c r="L141" s="14" t="str">
        <x:v>建築裝修工程 / 門窗工程</x:v>
      </x:c>
    </x:row>
    <x:row r="142" ht="41" customHeight="1">
      <x:c r="A142" s="19" t="str">
        <x:v>壹.八.32</x:v>
      </x:c>
      <x:c r="B142" s="14" t="str">
        <x:v>鋁窗，氣密固定窗(8mm清強化玻璃)W:145.4xH:227cm(W8)</x:v>
      </x:c>
      <x:c r="C142" s="14" t="str">
        <x:v>樘</x:v>
      </x:c>
      <x:c r="D142" s="20" t="n">
        <x:v>2</x:v>
      </x:c>
      <x:c r="E142" s="21"/>
      <x:c r="F142" s="22"/>
      <x:c r="G142" s="19" t="str">
        <x:v>08520000000ABICU06,門窗安裝及施工窗框防水水泥砂漿崁縫及塞水路,*</x:v>
      </x:c>
      <x:c r="H142" s="14" t="str">
        <x:v>鋁窗</x:v>
      </x:c>
      <x:c r="I142" s="14" t="str"/>
      <x:c r="J142" s="14" t="str">
        <x:v>12</x:v>
      </x:c>
      <x:c r="K142" s="14" t="str">
        <x:v>門窗含玻璃及崁縫/塞水路依原備註；與泥作、防水分清範圍。</x:v>
      </x:c>
      <x:c r="L142" s="14" t="str">
        <x:v>建築裝修工程 / 門窗工程</x:v>
      </x:c>
    </x:row>
    <x:row r="143" ht="41" customHeight="1">
      <x:c r="A143" s="19" t="str">
        <x:v>壹.八.33</x:v>
      </x:c>
      <x:c r="B143" s="14" t="str">
        <x:v>鋁窗，氣密固定窗(8mm清強化玻璃)W:87.6xH:227cm(W8-1)</x:v>
      </x:c>
      <x:c r="C143" s="14" t="str">
        <x:v>樘</x:v>
      </x:c>
      <x:c r="D143" s="20" t="n">
        <x:v>2</x:v>
      </x:c>
      <x:c r="E143" s="21"/>
      <x:c r="F143" s="22"/>
      <x:c r="G143" s="19" t="str">
        <x:v>08520000000ABICU07,門窗安裝及施工窗框防水水泥砂漿崁縫及塞水路,*</x:v>
      </x:c>
      <x:c r="H143" s="14" t="str">
        <x:v>鋁窗</x:v>
      </x:c>
      <x:c r="I143" s="14" t="str"/>
      <x:c r="J143" s="14" t="str">
        <x:v>12</x:v>
      </x:c>
      <x:c r="K143" s="14" t="str">
        <x:v>門窗含玻璃及崁縫/塞水路依原備註；與泥作、防水分清範圍。</x:v>
      </x:c>
      <x:c r="L143" s="14" t="str">
        <x:v>建築裝修工程 / 門窗工程</x:v>
      </x:c>
    </x:row>
    <x:row r="144" ht="57" customHeight="1">
      <x:c r="A144" s="19" t="str">
        <x:v>壹.八.34</x:v>
      </x:c>
      <x:c r="B144" s="14" t="str">
        <x:v>鋁窗，氣密固定窗(8mm清強化玻璃)W:200xH:227cm(W9)</x:v>
      </x:c>
      <x:c r="C144" s="14" t="str">
        <x:v>樘</x:v>
      </x:c>
      <x:c r="D144" s="20" t="n">
        <x:v>1</x:v>
      </x:c>
      <x:c r="E144" s="21"/>
      <x:c r="F144" s="22"/>
      <x:c r="G144" s="19" t="str">
        <x:v>08520000000ABICU08,#，門窗安裝及施工窗框防水水泥砂漿崁縫及塞水路,*</x:v>
      </x:c>
      <x:c r="H144" s="14" t="str">
        <x:v>鋁窗</x:v>
      </x:c>
      <x:c r="I144" s="14" t="str"/>
      <x:c r="J144" s="14" t="str">
        <x:v>12</x:v>
      </x:c>
      <x:c r="K144" s="14" t="str">
        <x:v>門窗含玻璃及崁縫/塞水路依原備註；與泥作、防水分清範圍。</x:v>
      </x:c>
      <x:c r="L144" s="14" t="str">
        <x:v>建築裝修工程 / 門窗工程</x:v>
      </x:c>
    </x:row>
    <x:row r="145" ht="41" customHeight="1">
      <x:c r="A145" s="19" t="str">
        <x:v>壹.八.35</x:v>
      </x:c>
      <x:c r="B145" s="14" t="str">
        <x:v>鋁窗，氣密固定窗(8mm清強化玻璃)W:185.5xH:227cm(W10)</x:v>
      </x:c>
      <x:c r="C145" s="14" t="str">
        <x:v>樘</x:v>
      </x:c>
      <x:c r="D145" s="20" t="n">
        <x:v>1</x:v>
      </x:c>
      <x:c r="E145" s="21"/>
      <x:c r="F145" s="22"/>
      <x:c r="G145" s="19" t="str">
        <x:v>08520000000ABICU09,門窗安裝及施工窗框防水水泥砂漿崁縫及塞水路,*</x:v>
      </x:c>
      <x:c r="H145" s="14" t="str">
        <x:v>鋁窗</x:v>
      </x:c>
      <x:c r="I145" s="14" t="str"/>
      <x:c r="J145" s="14" t="str">
        <x:v>13</x:v>
      </x:c>
      <x:c r="K145" s="14" t="str">
        <x:v>門窗含玻璃及崁縫/塞水路依原備註；與泥作、防水分清範圍。</x:v>
      </x:c>
      <x:c r="L145" s="14" t="str">
        <x:v>建築裝修工程 / 門窗工程</x:v>
      </x:c>
    </x:row>
    <x:row r="146" ht="41" customHeight="1">
      <x:c r="A146" s="19" t="str">
        <x:v>壹.八.36</x:v>
      </x:c>
      <x:c r="B146" s="14" t="str">
        <x:v>鋁窗，氣密固定窗(8mm清強化玻璃)W:39.5xH:227cm(W10-1)</x:v>
      </x:c>
      <x:c r="C146" s="14" t="str">
        <x:v>樘</x:v>
      </x:c>
      <x:c r="D146" s="20" t="n">
        <x:v>1</x:v>
      </x:c>
      <x:c r="E146" s="21"/>
      <x:c r="F146" s="22"/>
      <x:c r="G146" s="19" t="str">
        <x:v>08520000000ABICU10,門窗安裝及施工窗框防水水泥砂漿崁縫及塞水路,*</x:v>
      </x:c>
      <x:c r="H146" s="14" t="str">
        <x:v>鋁窗</x:v>
      </x:c>
      <x:c r="I146" s="14" t="str"/>
      <x:c r="J146" s="14" t="str">
        <x:v>13</x:v>
      </x:c>
      <x:c r="K146" s="14" t="str">
        <x:v>門窗含玻璃及崁縫/塞水路依原備註；與泥作、防水分清範圍。</x:v>
      </x:c>
      <x:c r="L146" s="14" t="str">
        <x:v>建築裝修工程 / 門窗工程</x:v>
      </x:c>
    </x:row>
    <x:row r="147" ht="41" customHeight="1">
      <x:c r="A147" s="19" t="str">
        <x:v>壹.八.37</x:v>
      </x:c>
      <x:c r="B147" s="14" t="str">
        <x:v>鋁窗，氣密固定窗(8mm清強化玻璃)W:65.5xH:227cm(W11)</x:v>
      </x:c>
      <x:c r="C147" s="14" t="str">
        <x:v>樘</x:v>
      </x:c>
      <x:c r="D147" s="20" t="n">
        <x:v>1</x:v>
      </x:c>
      <x:c r="E147" s="21"/>
      <x:c r="F147" s="22"/>
      <x:c r="G147" s="19" t="str">
        <x:v>08520000000ABICU11,門窗安裝及施工窗框防水水泥砂漿崁縫及塞水路,*</x:v>
      </x:c>
      <x:c r="H147" s="14" t="str">
        <x:v>鋁窗</x:v>
      </x:c>
      <x:c r="I147" s="14" t="str"/>
      <x:c r="J147" s="14" t="str">
        <x:v>13</x:v>
      </x:c>
      <x:c r="K147" s="14" t="str">
        <x:v>門窗含玻璃及崁縫/塞水路依原備註；與泥作、防水分清範圍。</x:v>
      </x:c>
      <x:c r="L147" s="14" t="str">
        <x:v>建築裝修工程 / 門窗工程</x:v>
      </x:c>
    </x:row>
    <x:row r="148" ht="41" customHeight="1">
      <x:c r="A148" s="19" t="str">
        <x:v>壹.八.38</x:v>
      </x:c>
      <x:c r="B148" s="14" t="str">
        <x:v>鋁窗，氣密固定窗(8mm清強化玻璃)W:159.5xH:227cm(W11-1)</x:v>
      </x:c>
      <x:c r="C148" s="14" t="str">
        <x:v>樘</x:v>
      </x:c>
      <x:c r="D148" s="20" t="n">
        <x:v>1</x:v>
      </x:c>
      <x:c r="E148" s="21"/>
      <x:c r="F148" s="22"/>
      <x:c r="G148" s="19" t="str">
        <x:v>08520000000ABICU12,門窗安裝及施工窗框防水水泥砂漿崁縫及塞水路,*</x:v>
      </x:c>
      <x:c r="H148" s="14" t="str">
        <x:v>鋁窗</x:v>
      </x:c>
      <x:c r="I148" s="14" t="str"/>
      <x:c r="J148" s="14" t="str">
        <x:v>13</x:v>
      </x:c>
      <x:c r="K148" s="14" t="str">
        <x:v>門窗含玻璃及崁縫/塞水路依原備註；與泥作、防水分清範圍。</x:v>
      </x:c>
      <x:c r="L148" s="14" t="str">
        <x:v>建築裝修工程 / 門窗工程</x:v>
      </x:c>
    </x:row>
    <x:row r="149" ht="41" customHeight="1">
      <x:c r="A149" s="19" t="str">
        <x:v>壹.八.39</x:v>
      </x:c>
      <x:c r="B149" s="14" t="str">
        <x:v>鋁窗，氣密固定窗(8mm清強化玻璃)W:55xH:227cm(W11')</x:v>
      </x:c>
      <x:c r="C149" s="14" t="str">
        <x:v>樘</x:v>
      </x:c>
      <x:c r="D149" s="20" t="n">
        <x:v>1</x:v>
      </x:c>
      <x:c r="E149" s="21"/>
      <x:c r="F149" s="22"/>
      <x:c r="G149" s="19" t="str">
        <x:v>08520000000ABICU13,門窗安裝及施工窗框防水水泥砂漿崁縫及塞水路,*</x:v>
      </x:c>
      <x:c r="H149" s="14" t="str">
        <x:v>鋁窗</x:v>
      </x:c>
      <x:c r="I149" s="14" t="str"/>
      <x:c r="J149" s="14" t="str">
        <x:v>13</x:v>
      </x:c>
      <x:c r="K149" s="14" t="str">
        <x:v>門窗含玻璃及崁縫/塞水路依原備註；與泥作、防水分清範圍。</x:v>
      </x:c>
      <x:c r="L149" s="14" t="str">
        <x:v>建築裝修工程 / 門窗工程</x:v>
      </x:c>
    </x:row>
    <x:row r="150" ht="41" customHeight="1">
      <x:c r="A150" s="19" t="str">
        <x:v>壹.八.40</x:v>
      </x:c>
      <x:c r="B150" s="14" t="str">
        <x:v>鋁窗，氣密固定窗(8mm清強化玻璃)W:170xH:227cm(W11'-1)</x:v>
      </x:c>
      <x:c r="C150" s="14" t="str">
        <x:v>樘</x:v>
      </x:c>
      <x:c r="D150" s="20" t="n">
        <x:v>1</x:v>
      </x:c>
      <x:c r="E150" s="21"/>
      <x:c r="F150" s="22"/>
      <x:c r="G150" s="19" t="str">
        <x:v>08520000000ABICU14,門窗安裝及施工窗框防水水泥砂漿崁縫及塞水路,*</x:v>
      </x:c>
      <x:c r="H150" s="14" t="str">
        <x:v>鋁窗</x:v>
      </x:c>
      <x:c r="I150" s="14" t="str"/>
      <x:c r="J150" s="14" t="str">
        <x:v>13</x:v>
      </x:c>
      <x:c r="K150" s="14" t="str">
        <x:v>門窗含玻璃及崁縫/塞水路依原備註；與泥作、防水分清範圍。</x:v>
      </x:c>
      <x:c r="L150" s="14" t="str">
        <x:v>建築裝修工程 / 門窗工程</x:v>
      </x:c>
    </x:row>
    <x:row r="151" ht="41" customHeight="1">
      <x:c r="A151" s="19" t="str">
        <x:v>壹.八.41</x:v>
      </x:c>
      <x:c r="B151" s="14" t="str">
        <x:v>鋁窗，(8mm清強化玻璃)W:201xH:30cm+75cm(W12)</x:v>
      </x:c>
      <x:c r="C151" s="14" t="str">
        <x:v>樘</x:v>
      </x:c>
      <x:c r="D151" s="20" t="n">
        <x:v>1</x:v>
      </x:c>
      <x:c r="E151" s="21"/>
      <x:c r="F151" s="22"/>
      <x:c r="G151" s="19" t="str">
        <x:v>08520000000ABICU15,#,*</x:v>
      </x:c>
      <x:c r="H151" s="14" t="str">
        <x:v>鋁窗</x:v>
      </x:c>
      <x:c r="I151" s="14" t="str"/>
      <x:c r="J151" s="14" t="str">
        <x:v>14</x:v>
      </x:c>
      <x:c r="K151" s="14" t="str">
        <x:v>門窗含玻璃及崁縫/塞水路依原備註；與泥作、防水分清範圍。</x:v>
      </x:c>
      <x:c r="L151" s="14" t="str">
        <x:v>建築裝修工程 / 門窗工程</x:v>
      </x:c>
    </x:row>
    <x:row r="152" ht="41" customHeight="1">
      <x:c r="A152" s="19" t="str">
        <x:v>壹.八.42</x:v>
      </x:c>
      <x:c r="B152" s="14" t="str">
        <x:v>金屬門扇及門樘，鍍鋅鋼板，鍍鋅鋼板烤漆防火檢修門(F60A) W:60xH:60cm(FD9)</x:v>
      </x:c>
      <x:c r="C152" s="14" t="str">
        <x:v>樘</x:v>
      </x:c>
      <x:c r="D152" s="20" t="n">
        <x:v>1</x:v>
      </x:c>
      <x:c r="E152" s="21"/>
      <x:c r="F152" s="22"/>
      <x:c r="G152" s="19" t="str">
        <x:v>081000000AZBICU07</x:v>
      </x:c>
      <x:c r="H152" s="14" t="str">
        <x:v>防火門</x:v>
      </x:c>
      <x:c r="I152" s="14" t="str"/>
      <x:c r="J152" s="14" t="str">
        <x:v>14</x:v>
      </x:c>
      <x:c r="K152" s="14" t="str">
        <x:v>整組防火性能及五金由門組廠商整合；含自動者與門禁、消防連動核界面。</x:v>
      </x:c>
      <x:c r="L152" s="14" t="str">
        <x:v>建築裝修工程 / 門窗工程</x:v>
      </x:c>
    </x:row>
    <x:row r="153" ht="41" customHeight="1">
      <x:c r="A153" s="19" t="str">
        <x:v>壹.八.43</x:v>
      </x:c>
      <x:c r="B153" s="14" t="str">
        <x:v>鋁窗，既有外牆窗戶百葉窗內側，鋁企口板封閉+矽利康填縫</x:v>
      </x:c>
      <x:c r="C153" s="14" t="str">
        <x:v>樘</x:v>
      </x:c>
      <x:c r="D153" s="20" t="n">
        <x:v>26</x:v>
      </x:c>
      <x:c r="E153" s="21"/>
      <x:c r="F153" s="22"/>
      <x:c r="G153" s="19" t="str">
        <x:v>08520000000ABICU16</x:v>
      </x:c>
      <x:c r="H153" s="14" t="str">
        <x:v>鋁窗</x:v>
      </x:c>
      <x:c r="I153" s="14" t="str"/>
      <x:c r="J153" s="14" t="str">
        <x:v>14</x:v>
      </x:c>
      <x:c r="K153" s="14" t="str">
        <x:v>門窗含玻璃及崁縫/塞水路依原備註；與泥作、防水分清範圍。</x:v>
      </x:c>
      <x:c r="L153" s="14" t="str">
        <x:v>建築裝修工程 / 門窗工程</x:v>
      </x:c>
    </x:row>
    <x:row r="154" ht="29" customHeight="1">
      <x:c r="A154" s="19" t="str">
        <x:v>壹.八.44</x:v>
      </x:c>
      <x:c r="B154" s="14" t="str">
        <x:v>玻璃，玻璃隔熱膜</x:v>
      </x:c>
      <x:c r="C154" s="14" t="str">
        <x:v>才</x:v>
      </x:c>
      <x:c r="D154" s="20" t="n">
        <x:v>1998</x:v>
      </x:c>
      <x:c r="E154" s="21"/>
      <x:c r="F154" s="22"/>
      <x:c r="G154" s="19" t="str">
        <x:v>088100000AZBICU01</x:v>
      </x:c>
      <x:c r="H154" s="14" t="str">
        <x:v>玻璃</x:v>
      </x:c>
      <x:c r="I154" s="14" t="str"/>
      <x:c r="J154" s="14" t="str">
        <x:v>14</x:v>
      </x:c>
      <x:c r="K154" s="14" t="str">
        <x:v>隔熱膜依玻璃才數原量保留，另核玻璃適用性。</x:v>
      </x:c>
      <x:c r="L154" s="14" t="str">
        <x:v>建築裝修工程 / 門窗工程</x:v>
      </x:c>
    </x:row>
    <x:row r="155" ht="29" customHeight="1">
      <x:c r="A155" s="27" t="str">
        <x:v>壹.九</x:v>
      </x:c>
      <x:c r="B155" s="28" t="str">
        <x:v>指標工程</x:v>
      </x:c>
      <x:c r="C155" s="24" t="str"/>
      <x:c r="D155" s="25" t="n">
        <x:v>1</x:v>
      </x:c>
      <x:c r="E155" s="26"/>
      <x:c r="F155" s="26"/>
      <x:c r="G155" s="23" t="str"/>
      <x:c r="H155" s="24" t="str"/>
      <x:c r="I155" s="24" t="str"/>
      <x:c r="J155" s="24" t="str">
        <x:v>14</x:v>
      </x:c>
      <x:c r="K155" s="24" t="str"/>
      <x:c r="L155" s="24" t="str">
        <x:v>建築裝修工程</x:v>
      </x:c>
    </x:row>
    <x:row r="156" ht="41" customHeight="1">
      <x:c r="A156" s="19" t="str">
        <x:v>壹.九.1</x:v>
      </x:c>
      <x:c r="B156" s="14" t="str">
        <x:v>標誌，Type A貼壁式房間標誌，W:300xH:200mm</x:v>
      </x:c>
      <x:c r="C156" s="14" t="str">
        <x:v>組</x:v>
      </x:c>
      <x:c r="D156" s="20" t="n">
        <x:v>23</x:v>
      </x:c>
      <x:c r="E156" s="21"/>
      <x:c r="F156" s="22"/>
      <x:c r="G156" s="19" t="str">
        <x:v>0289100008ZBICU01</x:v>
      </x:c>
      <x:c r="H156" s="14" t="str">
        <x:v>廣告指標</x:v>
      </x:c>
      <x:c r="I156" s="14" t="str"/>
      <x:c r="J156" s="14" t="str">
        <x:v>14</x:v>
      </x:c>
      <x:c r="K156" s="14" t="str"/>
      <x:c r="L156" s="14" t="str">
        <x:v>建築裝修工程 / 指標工程</x:v>
      </x:c>
    </x:row>
    <x:row r="157" ht="29" customHeight="1">
      <x:c r="A157" s="19" t="str">
        <x:v>壹.九.2</x:v>
      </x:c>
      <x:c r="B157" s="14" t="str">
        <x:v>標誌，Type B病房大、小數字貼紙標誌</x:v>
      </x:c>
      <x:c r="C157" s="14" t="str">
        <x:v>組</x:v>
      </x:c>
      <x:c r="D157" s="20" t="n">
        <x:v>24</x:v>
      </x:c>
      <x:c r="E157" s="21"/>
      <x:c r="F157" s="22"/>
      <x:c r="G157" s="19" t="str">
        <x:v>0289100008ZBICU02</x:v>
      </x:c>
      <x:c r="H157" s="14" t="str">
        <x:v>廣告指標</x:v>
      </x:c>
      <x:c r="I157" s="14" t="str"/>
      <x:c r="J157" s="14" t="str">
        <x:v>14</x:v>
      </x:c>
      <x:c r="K157" s="14" t="str"/>
      <x:c r="L157" s="14" t="str">
        <x:v>建築裝修工程 / 指標工程</x:v>
      </x:c>
    </x:row>
    <x:row r="158" ht="41" customHeight="1">
      <x:c r="A158" s="19" t="str">
        <x:v>壹.九.3</x:v>
      </x:c>
      <x:c r="B158" s="14" t="str">
        <x:v>標誌，Type C貼壁式淋浴，廁所標誌，W:150xH:150mm</x:v>
      </x:c>
      <x:c r="C158" s="14" t="str">
        <x:v>組</x:v>
      </x:c>
      <x:c r="D158" s="20" t="n">
        <x:v>11</x:v>
      </x:c>
      <x:c r="E158" s="21"/>
      <x:c r="F158" s="22"/>
      <x:c r="G158" s="19" t="str">
        <x:v>0289100008ZBICU03</x:v>
      </x:c>
      <x:c r="H158" s="14" t="str">
        <x:v>廣告指標</x:v>
      </x:c>
      <x:c r="I158" s="14" t="str"/>
      <x:c r="J158" s="14" t="str">
        <x:v>14</x:v>
      </x:c>
      <x:c r="K158" s="14" t="str"/>
      <x:c r="L158" s="14" t="str">
        <x:v>建築裝修工程 / 指標工程</x:v>
      </x:c>
    </x:row>
    <x:row r="159" ht="41" customHeight="1">
      <x:c r="A159" s="19" t="str">
        <x:v>壹.九.4</x:v>
      </x:c>
      <x:c r="B159" s="14" t="str">
        <x:v>標誌，Type D逃生避難貼紙標誌，W:500xH:500mm</x:v>
      </x:c>
      <x:c r="C159" s="14" t="str">
        <x:v>組</x:v>
      </x:c>
      <x:c r="D159" s="20" t="n">
        <x:v>2</x:v>
      </x:c>
      <x:c r="E159" s="21"/>
      <x:c r="F159" s="22"/>
      <x:c r="G159" s="19" t="str">
        <x:v>0289100008ZBICU04</x:v>
      </x:c>
      <x:c r="H159" s="14" t="str">
        <x:v>廣告指標</x:v>
      </x:c>
      <x:c r="I159" s="14" t="str"/>
      <x:c r="J159" s="14" t="str">
        <x:v>14</x:v>
      </x:c>
      <x:c r="K159" s="14" t="str"/>
      <x:c r="L159" s="14" t="str">
        <x:v>建築裝修工程 / 指標工程</x:v>
      </x:c>
    </x:row>
    <x:row r="160" ht="41" customHeight="1">
      <x:c r="A160" s="19" t="str">
        <x:v>壹.九.5</x:v>
      </x:c>
      <x:c r="B160" s="14" t="str">
        <x:v>標誌，Type G部門中英文標誌，中文W:2100xH:200mm/英文W:2100xH:60mm</x:v>
      </x:c>
      <x:c r="C160" s="14" t="str">
        <x:v>組</x:v>
      </x:c>
      <x:c r="D160" s="20" t="n">
        <x:v>3</x:v>
      </x:c>
      <x:c r="E160" s="21"/>
      <x:c r="F160" s="22"/>
      <x:c r="G160" s="19" t="str">
        <x:v>0289100008ZBICU06</x:v>
      </x:c>
      <x:c r="H160" s="14" t="str">
        <x:v>廣告指標</x:v>
      </x:c>
      <x:c r="I160" s="14" t="str"/>
      <x:c r="J160" s="14" t="str">
        <x:v>14</x:v>
      </x:c>
      <x:c r="K160" s="14" t="str"/>
      <x:c r="L160" s="14" t="str">
        <x:v>建築裝修工程 / 指標工程</x:v>
      </x:c>
    </x:row>
    <x:row r="161" ht="41" customHeight="1">
      <x:c r="A161" s="19" t="str">
        <x:v>壹.九.6</x:v>
      </x:c>
      <x:c r="B161" s="14" t="str">
        <x:v>標誌，Type H壓克力公佈欄標誌，W:660xH:900mm</x:v>
      </x:c>
      <x:c r="C161" s="14" t="str">
        <x:v>組</x:v>
      </x:c>
      <x:c r="D161" s="20" t="n">
        <x:v>1</x:v>
      </x:c>
      <x:c r="E161" s="21"/>
      <x:c r="F161" s="22"/>
      <x:c r="G161" s="19" t="str">
        <x:v>0289100008ZBICU07</x:v>
      </x:c>
      <x:c r="H161" s="14" t="str">
        <x:v>廣告指標</x:v>
      </x:c>
      <x:c r="I161" s="14" t="str"/>
      <x:c r="J161" s="14" t="str">
        <x:v>14</x:v>
      </x:c>
      <x:c r="K161" s="14" t="str"/>
      <x:c r="L161" s="14" t="str">
        <x:v>建築裝修工程 / 指標工程</x:v>
      </x:c>
    </x:row>
    <x:row r="162" ht="41" customHeight="1">
      <x:c r="A162" s="19" t="str">
        <x:v>壹.九.7</x:v>
      </x:c>
      <x:c r="B162" s="14" t="str">
        <x:v>標誌，Type M隔離室插卡指標，W:250xH:100mm</x:v>
      </x:c>
      <x:c r="C162" s="14" t="str">
        <x:v>組</x:v>
      </x:c>
      <x:c r="D162" s="20" t="n">
        <x:v>12</x:v>
      </x:c>
      <x:c r="E162" s="21"/>
      <x:c r="F162" s="22"/>
      <x:c r="G162" s="19" t="str">
        <x:v>0289100008ZBICU08</x:v>
      </x:c>
      <x:c r="H162" s="14" t="str">
        <x:v>廣告指標</x:v>
      </x:c>
      <x:c r="I162" s="14" t="str"/>
      <x:c r="J162" s="14" t="str">
        <x:v>14</x:v>
      </x:c>
      <x:c r="K162" s="14" t="str"/>
      <x:c r="L162" s="14" t="str">
        <x:v>建築裝修工程 / 指標工程</x:v>
      </x:c>
    </x:row>
    <x:row r="163" ht="29" customHeight="1">
      <x:c r="A163" s="27" t="str">
        <x:v>壹.十</x:v>
      </x:c>
      <x:c r="B163" s="28" t="str">
        <x:v>雜項工程</x:v>
      </x:c>
      <x:c r="C163" s="24" t="str"/>
      <x:c r="D163" s="25" t="n">
        <x:v>1</x:v>
      </x:c>
      <x:c r="E163" s="26"/>
      <x:c r="F163" s="26"/>
      <x:c r="G163" s="23" t="str"/>
      <x:c r="H163" s="24" t="str"/>
      <x:c r="I163" s="24" t="str"/>
      <x:c r="J163" s="24" t="str">
        <x:v>14</x:v>
      </x:c>
      <x:c r="K163" s="24" t="str"/>
      <x:c r="L163" s="24" t="str">
        <x:v>建築裝修工程</x:v>
      </x:c>
    </x:row>
    <x:row r="164" ht="57" customHeight="1">
      <x:c r="A164" s="19" t="str">
        <x:v>壹.十.1</x:v>
      </x:c>
      <x:c r="B164" s="14" t="str">
        <x:v>全區暨有樓板底面粉刷層剃除後，重新1：3水泥砂漿整平粉光（混凝土修復，混凝土保護層剝落、粉刷層剝落及表面白華修復）</x:v>
      </x:c>
      <x:c r="C164" s="14" t="str">
        <x:v>M2</x:v>
      </x:c>
      <x:c r="D164" s="20" t="n">
        <x:v>842</x:v>
      </x:c>
      <x:c r="E164" s="21"/>
      <x:c r="F164" s="22"/>
      <x:c r="G164" s="19" t="str">
        <x:v>0393000002ZBICU01,*</x:v>
      </x:c>
      <x:c r="H164" s="14" t="str">
        <x:v>泥作</x:v>
      </x:c>
      <x:c r="I164" s="14" t="str"/>
      <x:c r="J164" s="14" t="str">
        <x:v>14</x:v>
      </x:c>
      <x:c r="K164" s="14" t="str">
        <x:v>含既有面剃除及修復，與壹.二拆除整式核對重複範圍。</x:v>
      </x:c>
      <x:c r="L164" s="14" t="str">
        <x:v>建築裝修工程 / 雜項工程</x:v>
      </x:c>
    </x:row>
    <x:row r="165" ht="57" customHeight="1">
      <x:c r="A165" s="19" t="str">
        <x:v>壹.十.2</x:v>
      </x:c>
      <x:c r="B165" s="14" t="str">
        <x:v>全區暨有牆面/樑側樑底粉刷層剃除後，重新1：3水泥砂漿整平粉光 摻配防水劑（混凝土修復，混凝土保護層剝落、粉刷層剝落及表面白華修復）</x:v>
      </x:c>
      <x:c r="C165" s="14" t="str">
        <x:v>M2</x:v>
      </x:c>
      <x:c r="D165" s="20" t="n">
        <x:v>903</x:v>
      </x:c>
      <x:c r="E165" s="21"/>
      <x:c r="F165" s="22"/>
      <x:c r="G165" s="19" t="str">
        <x:v>0393000002ZBICU02,*</x:v>
      </x:c>
      <x:c r="H165" s="14" t="str">
        <x:v>泥作</x:v>
      </x:c>
      <x:c r="I165" s="14" t="str"/>
      <x:c r="J165" s="14" t="str">
        <x:v>14、15</x:v>
      </x:c>
      <x:c r="K165" s="14" t="str">
        <x:v>含既有面剃除及修復，與壹.二拆除整式核對重複範圍。</x:v>
      </x:c>
      <x:c r="L165" s="14" t="str">
        <x:v>建築裝修工程 / 雜項工程</x:v>
      </x:c>
    </x:row>
    <x:row r="166" ht="29" customHeight="1">
      <x:c r="A166" s="19" t="str">
        <x:v>壹.十.3</x:v>
      </x:c>
      <x:c r="B166" s="14" t="str">
        <x:v>窗簾，防焰窗簾A、病房及走廊之窗戶的捲簾</x:v>
      </x:c>
      <x:c r="C166" s="14" t="str">
        <x:v>組</x:v>
      </x:c>
      <x:c r="D166" s="20" t="n">
        <x:v>27</x:v>
      </x:c>
      <x:c r="E166" s="21"/>
      <x:c r="F166" s="22"/>
      <x:c r="G166" s="19" t="str">
        <x:v>1249300008ZBICU02,*</x:v>
      </x:c>
      <x:c r="H166" s="14" t="str">
        <x:v>窗簾</x:v>
      </x:c>
      <x:c r="I166" s="14" t="str"/>
      <x:c r="J166" s="14" t="str">
        <x:v>15</x:v>
      </x:c>
      <x:c r="K166" s="14" t="str"/>
      <x:c r="L166" s="14" t="str">
        <x:v>建築裝修工程 / 雜項工程</x:v>
      </x:c>
    </x:row>
    <x:row r="167" ht="29" customHeight="1">
      <x:c r="A167" s="19" t="str">
        <x:v>壹.十.4</x:v>
      </x:c>
      <x:c r="B167" s="14" t="str">
        <x:v>窗簾，防焰隔簾B、防焰窗簾(含更衣室)</x:v>
      </x:c>
      <x:c r="C167" s="14" t="str">
        <x:v>組</x:v>
      </x:c>
      <x:c r="D167" s="20" t="n">
        <x:v>16</x:v>
      </x:c>
      <x:c r="E167" s="21"/>
      <x:c r="F167" s="22"/>
      <x:c r="G167" s="19" t="str">
        <x:v>1249300008ZBICU01,*</x:v>
      </x:c>
      <x:c r="H167" s="14" t="str">
        <x:v>窗簾</x:v>
      </x:c>
      <x:c r="I167" s="14" t="str"/>
      <x:c r="J167" s="14" t="str">
        <x:v>15</x:v>
      </x:c>
      <x:c r="K167" s="14" t="str"/>
      <x:c r="L167" s="14" t="str">
        <x:v>建築裝修工程 / 雜項工程</x:v>
      </x:c>
    </x:row>
    <x:row r="168" ht="29" customHeight="1">
      <x:c r="A168" s="19" t="str">
        <x:v>壹.十.5</x:v>
      </x:c>
      <x:c r="B168" s="14" t="str">
        <x:v>給排水及衛生器具，不鏽鋼拖把架，60cm</x:v>
      </x:c>
      <x:c r="C168" s="14" t="str">
        <x:v>具</x:v>
      </x:c>
      <x:c r="D168" s="20" t="n">
        <x:v>2</x:v>
      </x:c>
      <x:c r="E168" s="21"/>
      <x:c r="F168" s="22"/>
      <x:c r="G168" s="19" t="str">
        <x:v>154100000BZBICU01,*</x:v>
      </x:c>
      <x:c r="H168" s="14" t="str">
        <x:v>給排水衛生</x:v>
      </x:c>
      <x:c r="I168" s="14" t="str"/>
      <x:c r="J168" s="14" t="str">
        <x:v>15</x:v>
      </x:c>
      <x:c r="K168" s="14" t="str">
        <x:v>衛浴配件暫併給排水詢價，安裝及牆內補強與隔間協調。</x:v>
      </x:c>
      <x:c r="L168" s="14" t="str">
        <x:v>建築裝修工程 / 雜項工程</x:v>
      </x:c>
    </x:row>
    <x:row r="169" ht="29" customHeight="1">
      <x:c r="A169" s="19" t="str">
        <x:v>壹.十.6</x:v>
      </x:c>
      <x:c r="B169" s="14" t="str">
        <x:v>給排水及衛生器具，不鏽鋼衛生紙盒</x:v>
      </x:c>
      <x:c r="C169" s="14" t="str">
        <x:v>組</x:v>
      </x:c>
      <x:c r="D169" s="20" t="n">
        <x:v>26</x:v>
      </x:c>
      <x:c r="E169" s="21"/>
      <x:c r="F169" s="22"/>
      <x:c r="G169" s="19" t="str">
        <x:v>1541000008ZBICU01,*</x:v>
      </x:c>
      <x:c r="H169" s="14" t="str">
        <x:v>給排水衛生</x:v>
      </x:c>
      <x:c r="I169" s="14" t="str"/>
      <x:c r="J169" s="14" t="str">
        <x:v>15</x:v>
      </x:c>
      <x:c r="K169" s="14" t="str">
        <x:v>衛浴配件暫併給排水詢價，安裝及牆內補強與隔間協調。</x:v>
      </x:c>
      <x:c r="L169" s="14" t="str">
        <x:v>建築裝修工程 / 雜項工程</x:v>
      </x:c>
    </x:row>
    <x:row r="170" ht="29" customHeight="1">
      <x:c r="A170" s="19" t="str">
        <x:v>壹.十.7</x:v>
      </x:c>
      <x:c r="B170" s="14" t="str">
        <x:v>浴廁強化美耐板隔間</x:v>
      </x:c>
      <x:c r="C170" s="14" t="str">
        <x:v>式</x:v>
      </x:c>
      <x:c r="D170" s="20" t="n">
        <x:v>1</x:v>
      </x:c>
      <x:c r="E170" s="21"/>
      <x:c r="F170" s="22"/>
      <x:c r="G170" s="19" t="str">
        <x:v>1015200004,*</x:v>
      </x:c>
      <x:c r="H170" s="14" t="str">
        <x:v>浴廁隔間</x:v>
      </x:c>
      <x:c r="I170" s="14" t="str"/>
      <x:c r="J170" s="14" t="str">
        <x:v>15</x:v>
      </x:c>
      <x:c r="K170" s="14" t="str"/>
      <x:c r="L170" s="14" t="str">
        <x:v>建築裝修工程 / 雜項工程</x:v>
      </x:c>
    </x:row>
    <x:row r="171" ht="29" customHeight="1">
      <x:c r="A171" s="19" t="str">
        <x:v>壹.十.8</x:v>
      </x:c>
      <x:c r="B171" s="14" t="str">
        <x:v>石材，大理石，浴廁地坪大理石門檻</x:v>
      </x:c>
      <x:c r="C171" s="14" t="str">
        <x:v>M</x:v>
      </x:c>
      <x:c r="D171" s="20" t="n">
        <x:v>16</x:v>
      </x:c>
      <x:c r="E171" s="21"/>
      <x:c r="F171" s="22"/>
      <x:c r="G171" s="19" t="str">
        <x:v>0441040001ZBICU01,*</x:v>
      </x:c>
      <x:c r="H171" s="14" t="str">
        <x:v>泥作</x:v>
      </x:c>
      <x:c r="I171" s="14" t="str"/>
      <x:c r="J171" s="14" t="str">
        <x:v>15</x:v>
      </x:c>
      <x:c r="K171" s="14" t="str"/>
      <x:c r="L171" s="14" t="str">
        <x:v>建築裝修工程 / 雜項工程</x:v>
      </x:c>
    </x:row>
    <x:row r="172" ht="29" customHeight="1">
      <x:c r="A172" s="19" t="str">
        <x:v>壹.十.9</x:v>
      </x:c>
      <x:c r="B172" s="14" t="str">
        <x:v>給排水及衛生器具，浴廁置物毛巾架</x:v>
      </x:c>
      <x:c r="C172" s="14" t="str">
        <x:v>組</x:v>
      </x:c>
      <x:c r="D172" s="20" t="n">
        <x:v>8</x:v>
      </x:c>
      <x:c r="E172" s="21"/>
      <x:c r="F172" s="22"/>
      <x:c r="G172" s="19" t="str">
        <x:v>1541000008ZBICU03,*</x:v>
      </x:c>
      <x:c r="H172" s="14" t="str">
        <x:v>給排水衛生</x:v>
      </x:c>
      <x:c r="I172" s="14" t="str"/>
      <x:c r="J172" s="14" t="str">
        <x:v>15</x:v>
      </x:c>
      <x:c r="K172" s="14" t="str">
        <x:v>衛浴配件暫併給排水詢價，安裝及牆內補強與隔間協調。</x:v>
      </x:c>
      <x:c r="L172" s="14" t="str">
        <x:v>建築裝修工程 / 雜項工程</x:v>
      </x:c>
    </x:row>
    <x:row r="173" ht="29" customHeight="1">
      <x:c r="A173" s="19" t="str">
        <x:v>壹.十.10</x:v>
      </x:c>
      <x:c r="B173" s="14" t="str">
        <x:v>給排水及衛生器具，浴廁門掛衣勾</x:v>
      </x:c>
      <x:c r="C173" s="14" t="str">
        <x:v>組</x:v>
      </x:c>
      <x:c r="D173" s="20" t="n">
        <x:v>11</x:v>
      </x:c>
      <x:c r="E173" s="21"/>
      <x:c r="F173" s="22"/>
      <x:c r="G173" s="19" t="str">
        <x:v>1541000008ZBICU04,*</x:v>
      </x:c>
      <x:c r="H173" s="14" t="str">
        <x:v>給排水衛生</x:v>
      </x:c>
      <x:c r="I173" s="14" t="str"/>
      <x:c r="J173" s="14" t="str">
        <x:v>15</x:v>
      </x:c>
      <x:c r="K173" s="14" t="str">
        <x:v>衛浴配件暫併給排水詢價，安裝及牆內補強與隔間協調。</x:v>
      </x:c>
      <x:c r="L173" s="14" t="str">
        <x:v>建築裝修工程 / 雜項工程</x:v>
      </x:c>
    </x:row>
    <x:row r="174" ht="29" customHeight="1">
      <x:c r="A174" s="19" t="str">
        <x:v>壹.十.11</x:v>
      </x:c>
      <x:c r="B174" s="14" t="str">
        <x:v>給排水及衛生器具，無障礙淋浴椅</x:v>
      </x:c>
      <x:c r="C174" s="14" t="str">
        <x:v>組</x:v>
      </x:c>
      <x:c r="D174" s="20" t="n">
        <x:v>5</x:v>
      </x:c>
      <x:c r="E174" s="21"/>
      <x:c r="F174" s="22"/>
      <x:c r="G174" s="19" t="str">
        <x:v>1541000008ZBICU05,*</x:v>
      </x:c>
      <x:c r="H174" s="14" t="str">
        <x:v>給排水衛生</x:v>
      </x:c>
      <x:c r="I174" s="14" t="str"/>
      <x:c r="J174" s="14" t="str">
        <x:v>15</x:v>
      </x:c>
      <x:c r="K174" s="14" t="str">
        <x:v>衛浴配件暫併給排水詢價，安裝及牆內補強與隔間協調。</x:v>
      </x:c>
      <x:c r="L174" s="14" t="str">
        <x:v>建築裝修工程 / 雜項工程</x:v>
      </x:c>
    </x:row>
    <x:row r="175" ht="29" customHeight="1">
      <x:c r="A175" s="19" t="str">
        <x:v>壹.十.12</x:v>
      </x:c>
      <x:c r="B175" s="14" t="str">
        <x:v>給排水及衛生器具，浴廁及污物室的明鏡</x:v>
      </x:c>
      <x:c r="C175" s="14" t="str">
        <x:v>組</x:v>
      </x:c>
      <x:c r="D175" s="20" t="n">
        <x:v>15</x:v>
      </x:c>
      <x:c r="E175" s="21"/>
      <x:c r="F175" s="22"/>
      <x:c r="G175" s="19" t="str">
        <x:v>1541000008ZBICU06,*</x:v>
      </x:c>
      <x:c r="H175" s="14" t="str">
        <x:v>玻璃</x:v>
      </x:c>
      <x:c r="I175" s="14" t="str"/>
      <x:c r="J175" s="14" t="str">
        <x:v>15</x:v>
      </x:c>
      <x:c r="K175" s="14" t="str"/>
      <x:c r="L175" s="14" t="str">
        <x:v>建築裝修工程 / 雜項工程</x:v>
      </x:c>
    </x:row>
    <x:row r="176" ht="29" customHeight="1">
      <x:c r="A176" s="19" t="str">
        <x:v>壹.十.13</x:v>
      </x:c>
      <x:c r="B176" s="14" t="str">
        <x:v>給排水及衛生器具，無障礙掀起式可動扶手</x:v>
      </x:c>
      <x:c r="C176" s="14" t="str">
        <x:v>組</x:v>
      </x:c>
      <x:c r="D176" s="20" t="n">
        <x:v>5</x:v>
      </x:c>
      <x:c r="E176" s="21"/>
      <x:c r="F176" s="22"/>
      <x:c r="G176" s="19" t="str">
        <x:v>1541000008ZBICU07,*</x:v>
      </x:c>
      <x:c r="H176" s="14" t="str">
        <x:v>給排水衛生</x:v>
      </x:c>
      <x:c r="I176" s="14" t="str"/>
      <x:c r="J176" s="14" t="str">
        <x:v>15</x:v>
      </x:c>
      <x:c r="K176" s="14" t="str">
        <x:v>衛浴配件暫併給排水詢價，安裝及牆內補強與隔間協調。</x:v>
      </x:c>
      <x:c r="L176" s="14" t="str">
        <x:v>建築裝修工程 / 雜項工程</x:v>
      </x:c>
    </x:row>
    <x:row r="177" ht="29" customHeight="1">
      <x:c r="A177" s="19" t="str">
        <x:v>壹.十.14</x:v>
      </x:c>
      <x:c r="B177" s="14" t="str">
        <x:v>給排水及衛生器具，無障礙一字型及L型無障礙扶手</x:v>
      </x:c>
      <x:c r="C177" s="14" t="str">
        <x:v>組</x:v>
      </x:c>
      <x:c r="D177" s="20" t="n">
        <x:v>10</x:v>
      </x:c>
      <x:c r="E177" s="21"/>
      <x:c r="F177" s="22"/>
      <x:c r="G177" s="19" t="str">
        <x:v>1541000008ZBICU08,*</x:v>
      </x:c>
      <x:c r="H177" s="14" t="str">
        <x:v>給排水衛生</x:v>
      </x:c>
      <x:c r="I177" s="14" t="str"/>
      <x:c r="J177" s="14" t="str">
        <x:v>15</x:v>
      </x:c>
      <x:c r="K177" s="14" t="str">
        <x:v>衛浴配件暫併給排水詢價，安裝及牆內補強與隔間協調。</x:v>
      </x:c>
      <x:c r="L177" s="14" t="str">
        <x:v>建築裝修工程 / 雜項工程</x:v>
      </x:c>
    </x:row>
    <x:row r="178" ht="29" customHeight="1">
      <x:c r="A178" s="19" t="str">
        <x:v>壹.十.15</x:v>
      </x:c>
      <x:c r="B178" s="14" t="str">
        <x:v>給排水及衛生器具，馬桶旁的沖水噴頭</x:v>
      </x:c>
      <x:c r="C178" s="14" t="str">
        <x:v>式</x:v>
      </x:c>
      <x:c r="D178" s="20" t="n">
        <x:v>1</x:v>
      </x:c>
      <x:c r="E178" s="21"/>
      <x:c r="F178" s="22"/>
      <x:c r="G178" s="19" t="str">
        <x:v>1541000004ZBICU01,*</x:v>
      </x:c>
      <x:c r="H178" s="14" t="str">
        <x:v>給排水衛生</x:v>
      </x:c>
      <x:c r="I178" s="14" t="str"/>
      <x:c r="J178" s="14" t="str">
        <x:v>15</x:v>
      </x:c>
      <x:c r="K178" s="14" t="str">
        <x:v>衛浴配件暫併給排水詢價，安裝及牆內補強與隔間協調。</x:v>
      </x:c>
      <x:c r="L178" s="14" t="str">
        <x:v>建築裝修工程 / 雜項工程</x:v>
      </x:c>
    </x:row>
    <x:row r="179" ht="29" customHeight="1">
      <x:c r="A179" s="27" t="str">
        <x:v>貳</x:v>
      </x:c>
      <x:c r="B179" s="28" t="str">
        <x:v>水電設備工程</x:v>
      </x:c>
      <x:c r="C179" s="24" t="str"/>
      <x:c r="D179" s="25" t="n">
        <x:v>1</x:v>
      </x:c>
      <x:c r="E179" s="26"/>
      <x:c r="F179" s="26"/>
      <x:c r="G179" s="23" t="str"/>
      <x:c r="H179" s="24" t="str"/>
      <x:c r="I179" s="24" t="str"/>
      <x:c r="J179" s="24" t="str">
        <x:v>15</x:v>
      </x:c>
      <x:c r="K179" s="24" t="str"/>
      <x:c r="L179" s="24" t="str"/>
    </x:row>
    <x:row r="180" ht="29" customHeight="1">
      <x:c r="A180" s="27" t="str">
        <x:v>貳.一</x:v>
      </x:c>
      <x:c r="B180" s="28" t="str">
        <x:v>六東1樓既設總盤設備及幹線更新工程</x:v>
      </x:c>
      <x:c r="C180" s="24" t="str"/>
      <x:c r="D180" s="25" t="n">
        <x:v>1</x:v>
      </x:c>
      <x:c r="E180" s="26"/>
      <x:c r="F180" s="26"/>
      <x:c r="G180" s="23" t="str"/>
      <x:c r="H180" s="24" t="str"/>
      <x:c r="I180" s="24" t="str"/>
      <x:c r="J180" s="24" t="str">
        <x:v>15</x:v>
      </x:c>
      <x:c r="K180" s="24" t="str"/>
      <x:c r="L180" s="24" t="str">
        <x:v>水電設備工程</x:v>
      </x:c>
    </x:row>
    <x:row r="181" ht="29" customHeight="1">
      <x:c r="A181" s="27" t="str">
        <x:v>貳.一.1</x:v>
      </x:c>
      <x:c r="B181" s="28" t="str">
        <x:v>開關箱設備工程</x:v>
      </x:c>
      <x:c r="C181" s="24" t="str"/>
      <x:c r="D181" s="25" t="n">
        <x:v>1</x:v>
      </x:c>
      <x:c r="E181" s="26"/>
      <x:c r="F181" s="26"/>
      <x:c r="G181" s="23" t="str"/>
      <x:c r="H181" s="24" t="str"/>
      <x:c r="I181" s="24" t="str"/>
      <x:c r="J181" s="24" t="str">
        <x:v>16</x:v>
      </x:c>
      <x:c r="K181" s="24" t="str"/>
      <x:c r="L181" s="24" t="str">
        <x:v>水電設備工程 / 六東1樓既設總盤設備及幹線更新工程</x:v>
      </x:c>
    </x:row>
    <x:row r="182" ht="41" customHeight="1">
      <x:c r="A182" s="27" t="str">
        <x:v>貳.一.1.1</x:v>
      </x:c>
      <x:c r="B182" s="28" t="str">
        <x:v>P4-1D-1 PANEL</x:v>
      </x:c>
      <x:c r="C182" s="24" t="str"/>
      <x:c r="D182" s="25" t="n">
        <x:v>1</x:v>
      </x:c>
      <x:c r="E182" s="26"/>
      <x:c r="F182" s="26"/>
      <x:c r="G182" s="23" t="str"/>
      <x:c r="H182" s="24" t="str"/>
      <x:c r="I182" s="24" t="str"/>
      <x:c r="J182" s="24" t="str">
        <x:v>16</x:v>
      </x:c>
      <x:c r="K182" s="24" t="str"/>
      <x:c r="L182" s="24" t="str">
        <x:v>水電設備工程 / 六東1樓既設總盤設備及幹線更新工程 / 開關箱設備工程</x:v>
      </x:c>
    </x:row>
    <x:row r="183" ht="57" customHeight="1">
      <x:c r="A183" s="19" t="str">
        <x:v>貳.一.1.1.1</x:v>
      </x:c>
      <x:c r="B183" s="14" t="str">
        <x:v>產品，分電箱，CASE 2.0t m/m 鋼板烤漆(符合TAF實驗室認證及ISO9001合格廠商及401合格廠商)</x:v>
      </x:c>
      <x:c r="C183" s="14" t="str">
        <x:v>座</x:v>
      </x:c>
      <x:c r="D183" s="20" t="n">
        <x:v>1</x:v>
      </x:c>
      <x:c r="E183" s="21"/>
      <x:c r="F183" s="22"/>
      <x:c r="G183" s="19" t="str">
        <x:v>M16471000000AZG0501,英電舍、大同、南亞或同等品</x:v>
      </x:c>
      <x:c r="H183" s="14" t="str">
        <x:v>電氣及配電</x:v>
      </x:c>
      <x:c r="I183" s="14" t="str">
        <x:v>既設總盤及幹線更新</x:v>
      </x:c>
      <x:c r="J183" s="14" t="str">
        <x:v>16</x:v>
      </x:c>
      <x:c r="K183" s="14" t="str">
        <x:v>上層：P4-1D-1 PANEL。</x:v>
      </x:c>
      <x:c r="L183" s="14" t="str">
        <x:v>水電設備工程 / 六東1樓既設總盤設備及幹線更新工程 / 開關箱設備工程 / P4-1D-1 PANEL</x:v>
      </x:c>
    </x:row>
    <x:row r="184" ht="41" customHeight="1">
      <x:c r="A184" s="19" t="str">
        <x:v>貳.一.1.1.2</x:v>
      </x:c>
      <x:c r="B184" s="14" t="str">
        <x:v>無熔線斷路器，NFB 3P 600AF 600AT20KA 380V</x:v>
      </x:c>
      <x:c r="C184" s="14" t="str">
        <x:v>只</x:v>
      </x:c>
      <x:c r="D184" s="20" t="n">
        <x:v>1</x:v>
      </x:c>
      <x:c r="E184" s="21"/>
      <x:c r="F184" s="22"/>
      <x:c r="G184" s="19" t="str">
        <x:v>164110000006ZG0501,501，順山、士林、東元或同等品</x:v>
      </x:c>
      <x:c r="H184" s="14" t="str">
        <x:v>電氣及配電</x:v>
      </x:c>
      <x:c r="I184" s="14" t="str">
        <x:v>既設總盤及幹線更新</x:v>
      </x:c>
      <x:c r="J184" s="14" t="str">
        <x:v>16</x:v>
      </x:c>
      <x:c r="K184" s="14" t="str">
        <x:v>上層：P4-1D-1 PANEL。</x:v>
      </x:c>
      <x:c r="L184" s="14" t="str">
        <x:v>水電設備工程 / 六東1樓既設總盤設備及幹線更新工程 / 開關箱設備工程 / P4-1D-1 PANEL</x:v>
      </x:c>
    </x:row>
    <x:row r="185" ht="41" customHeight="1">
      <x:c r="A185" s="19" t="str">
        <x:v>貳.一.1.1.3</x:v>
      </x:c>
      <x:c r="B185" s="14" t="str">
        <x:v>無熔線斷路器，NFB 3P 2100AF 150AT20KA 380V</x:v>
      </x:c>
      <x:c r="C185" s="14" t="str">
        <x:v>只</x:v>
      </x:c>
      <x:c r="D185" s="20" t="n">
        <x:v>3</x:v>
      </x:c>
      <x:c r="E185" s="21"/>
      <x:c r="F185" s="22"/>
      <x:c r="G185" s="19" t="str">
        <x:v>164110000006ZG9502,502，順山、士林、東元或同等品</x:v>
      </x:c>
      <x:c r="H185" s="14" t="str">
        <x:v>電氣及配電</x:v>
      </x:c>
      <x:c r="I185" s="14" t="str">
        <x:v>既設總盤及幹線更新</x:v>
      </x:c>
      <x:c r="J185" s="14" t="str">
        <x:v>16</x:v>
      </x:c>
      <x:c r="K185" s="14" t="str">
        <x:v>上層：P4-1D-1 PANEL。</x:v>
      </x:c>
      <x:c r="L185" s="14" t="str">
        <x:v>水電設備工程 / 六東1樓既設總盤設備及幹線更新工程 / 開關箱設備工程 / P4-1D-1 PANEL</x:v>
      </x:c>
    </x:row>
    <x:row r="186" ht="41" customHeight="1">
      <x:c r="A186" s="19" t="str">
        <x:v>貳.一.1.1.4</x:v>
      </x:c>
      <x:c r="B186" s="14" t="str">
        <x:v>無熔線斷路器，NFB 3P 100AF 75AT20KA 380V</x:v>
      </x:c>
      <x:c r="C186" s="14" t="str">
        <x:v>只</x:v>
      </x:c>
      <x:c r="D186" s="20" t="n">
        <x:v>1</x:v>
      </x:c>
      <x:c r="E186" s="21"/>
      <x:c r="F186" s="22"/>
      <x:c r="G186" s="19" t="str">
        <x:v>164110000006ZBICU01,503，順山、士林、東元或同等品</x:v>
      </x:c>
      <x:c r="H186" s="14" t="str">
        <x:v>電氣及配電</x:v>
      </x:c>
      <x:c r="I186" s="14" t="str">
        <x:v>既設總盤及幹線更新</x:v>
      </x:c>
      <x:c r="J186" s="14" t="str">
        <x:v>16</x:v>
      </x:c>
      <x:c r="K186" s="14" t="str">
        <x:v>上層：P4-1D-1 PANEL。</x:v>
      </x:c>
      <x:c r="L186" s="14" t="str">
        <x:v>水電設備工程 / 六東1樓既設總盤設備及幹線更新工程 / 開關箱設備工程 / P4-1D-1 PANEL</x:v>
      </x:c>
    </x:row>
    <x:row r="187" ht="41" customHeight="1">
      <x:c r="A187" s="19" t="str">
        <x:v>貳.一.1.1.5</x:v>
      </x:c>
      <x:c r="B187" s="14" t="str">
        <x:v>比流器，LV-CT 600A/5A 40VA 600V MOLD-TYPE</x:v>
      </x:c>
      <x:c r="C187" s="14" t="str">
        <x:v>只</x:v>
      </x:c>
      <x:c r="D187" s="20" t="n">
        <x:v>3</x:v>
      </x:c>
      <x:c r="E187" s="21"/>
      <x:c r="F187" s="22"/>
      <x:c r="G187" s="19" t="str">
        <x:v>162911000006ZG0501,CU01，士林、巧力或同等品</x:v>
      </x:c>
      <x:c r="H187" s="14" t="str">
        <x:v>電氣及配電</x:v>
      </x:c>
      <x:c r="I187" s="14" t="str">
        <x:v>既設總盤及幹線更新</x:v>
      </x:c>
      <x:c r="J187" s="14" t="str">
        <x:v>16</x:v>
      </x:c>
      <x:c r="K187" s="14" t="str">
        <x:v>上層：P4-1D-1 PANEL。</x:v>
      </x:c>
      <x:c r="L187" s="14" t="str">
        <x:v>水電設備工程 / 六東1樓既設總盤設備及幹線更新工程 / 開關箱設備工程 / P4-1D-1 PANEL</x:v>
      </x:c>
    </x:row>
    <x:row r="188" ht="73" customHeight="1">
      <x:c r="A188" s="19" t="str">
        <x:v>貳.一.1.1.6</x:v>
      </x:c>
      <x:c r="B188" s="14" t="str">
        <x:v>集合式數位電表，LCD顯示,含2-51次A及V各次諧波及 A,V,KW最大最小值及時間顯示,故障紀錄,電壓驟升降保護,64M記憶體,2組ALARM接點,IP54,W/RS485,法人測試報告</x:v>
      </x:c>
      <x:c r="C188" s="14" t="str">
        <x:v>組</x:v>
      </x:c>
      <x:c r="D188" s="20" t="n">
        <x:v>1</x:v>
      </x:c>
      <x:c r="E188" s="21"/>
      <x:c r="F188" s="22"/>
      <x:c r="G188" s="19" t="str">
        <x:v>162930000008ZG0501,501，PROVAR、A-B、PML 或同等品</x:v>
      </x:c>
      <x:c r="H188" s="14" t="str">
        <x:v>電氣及配電</x:v>
      </x:c>
      <x:c r="I188" s="14" t="str">
        <x:v>既設總盤及幹線更新</x:v>
      </x:c>
      <x:c r="J188" s="14" t="str">
        <x:v>16</x:v>
      </x:c>
      <x:c r="K188" s="14" t="str">
        <x:v>上層：P4-1D-1 PANEL。</x:v>
      </x:c>
      <x:c r="L188" s="14" t="str">
        <x:v>水電設備工程 / 六東1樓既設總盤設備及幹線更新工程 / 開關箱設備工程 / P4-1D-1 PANEL</x:v>
      </x:c>
    </x:row>
    <x:row r="189" ht="57" customHeight="1">
      <x:c r="A189" s="19" t="str">
        <x:v>貳.一.1.1.7</x:v>
      </x:c>
      <x:c r="B189" s="14" t="str">
        <x:v>低壓突波抑制裝置，TVSS突波吸收器1P100KA/Imax(50KA/In) 附故障指示,法人機構測試報告</x:v>
      </x:c>
      <x:c r="C189" s="14" t="str">
        <x:v>只</x:v>
      </x:c>
      <x:c r="D189" s="20" t="n">
        <x:v>4</x:v>
      </x:c>
      <x:c r="E189" s="21"/>
      <x:c r="F189" s="22"/>
      <x:c r="G189" s="19" t="str">
        <x:v>1648100006ZG0501,ISKRA、MEM、EATON或同等品</x:v>
      </x:c>
      <x:c r="H189" s="14" t="str">
        <x:v>電氣及配電</x:v>
      </x:c>
      <x:c r="I189" s="14" t="str">
        <x:v>既設總盤及幹線更新</x:v>
      </x:c>
      <x:c r="J189" s="14" t="str">
        <x:v>16</x:v>
      </x:c>
      <x:c r="K189" s="14" t="str">
        <x:v>上層：P4-1D-1 PANEL。</x:v>
      </x:c>
      <x:c r="L189" s="14" t="str">
        <x:v>水電設備工程 / 六東1樓既設總盤設備及幹線更新工程 / 開關箱設備工程 / P4-1D-1 PANEL</x:v>
      </x:c>
    </x:row>
    <x:row r="190" ht="41" customHeight="1">
      <x:c r="A190" s="19" t="str">
        <x:v>貳.一.1.1.8</x:v>
      </x:c>
      <x:c r="B190" s="14" t="str">
        <x:v>低壓配電盤，HRC-FUSE 100A 附座</x:v>
      </x:c>
      <x:c r="C190" s="14" t="str">
        <x:v>只</x:v>
      </x:c>
      <x:c r="D190" s="20" t="n">
        <x:v>4</x:v>
      </x:c>
      <x:c r="E190" s="21"/>
      <x:c r="F190" s="22"/>
      <x:c r="G190" s="19" t="str">
        <x:v>1640100006ZG0501,VT、 ABB、B/M 或同等品</x:v>
      </x:c>
      <x:c r="H190" s="14" t="str">
        <x:v>電氣及配電</x:v>
      </x:c>
      <x:c r="I190" s="14" t="str">
        <x:v>既設總盤及幹線更新</x:v>
      </x:c>
      <x:c r="J190" s="14" t="str">
        <x:v>16</x:v>
      </x:c>
      <x:c r="K190" s="14" t="str">
        <x:v>上層：P4-1D-1 PANEL。</x:v>
      </x:c>
      <x:c r="L190" s="14" t="str">
        <x:v>水電設備工程 / 六東1樓既設總盤設備及幹線更新工程 / 開關箱設備工程 / P4-1D-1 PANEL</x:v>
      </x:c>
    </x:row>
    <x:row r="191" ht="41" customHeight="1">
      <x:c r="A191" s="19" t="str">
        <x:v>貳.一.1.1.9</x:v>
      </x:c>
      <x:c r="B191" s="14" t="str">
        <x:v>低壓配電盤，BUS BAR &amp; SUPPORT</x:v>
      </x:c>
      <x:c r="C191" s="14" t="str">
        <x:v>式</x:v>
      </x:c>
      <x:c r="D191" s="20" t="n">
        <x:v>1</x:v>
      </x:c>
      <x:c r="E191" s="21"/>
      <x:c r="F191" s="22"/>
      <x:c r="G191" s="19" t="str">
        <x:v>1640100004ZG0501</x:v>
      </x:c>
      <x:c r="H191" s="14" t="str">
        <x:v>電氣及配電</x:v>
      </x:c>
      <x:c r="I191" s="14" t="str">
        <x:v>既設總盤及幹線更新</x:v>
      </x:c>
      <x:c r="J191" s="14" t="str">
        <x:v>17</x:v>
      </x:c>
      <x:c r="K191" s="14" t="str">
        <x:v>上層：P4-1D-1 PANEL。</x:v>
      </x:c>
      <x:c r="L191" s="14" t="str">
        <x:v>水電設備工程 / 六東1樓既設總盤設備及幹線更新工程 / 開關箱設備工程 / P4-1D-1 PANEL</x:v>
      </x:c>
    </x:row>
    <x:row r="192" ht="41" customHeight="1">
      <x:c r="A192" s="19" t="str">
        <x:v>貳.一.1.1.10</x:v>
      </x:c>
      <x:c r="B192" s="14" t="str">
        <x:v>低壓配電盤，電線、壓克力銘牌及另料</x:v>
      </x:c>
      <x:c r="C192" s="14" t="str">
        <x:v>式</x:v>
      </x:c>
      <x:c r="D192" s="20" t="n">
        <x:v>1</x:v>
      </x:c>
      <x:c r="E192" s="21"/>
      <x:c r="F192" s="22"/>
      <x:c r="G192" s="19" t="str">
        <x:v>1640100004ZG0502</x:v>
      </x:c>
      <x:c r="H192" s="14" t="str">
        <x:v>電氣及配電</x:v>
      </x:c>
      <x:c r="I192" s="14" t="str">
        <x:v>既設總盤及幹線更新</x:v>
      </x:c>
      <x:c r="J192" s="14" t="str">
        <x:v>17</x:v>
      </x:c>
      <x:c r="K192" s="14" t="str">
        <x:v>上層：P4-1D-1 PANEL。</x:v>
      </x:c>
      <x:c r="L192" s="14" t="str">
        <x:v>水電設備工程 / 六東1樓既設總盤設備及幹線更新工程 / 開關箱設備工程 / P4-1D-1 PANEL</x:v>
      </x:c>
    </x:row>
    <x:row r="193" ht="41" customHeight="1">
      <x:c r="A193" s="19" t="str">
        <x:v>貳.一.1.1.11</x:v>
      </x:c>
      <x:c r="B193" s="14" t="str">
        <x:v>電工，低壓配電盤安裝工資</x:v>
      </x:c>
      <x:c r="C193" s="14" t="str">
        <x:v>式</x:v>
      </x:c>
      <x:c r="D193" s="20" t="n">
        <x:v>1</x:v>
      </x:c>
      <x:c r="E193" s="21"/>
      <x:c r="F193" s="22"/>
      <x:c r="G193" s="19" t="str">
        <x:v>LL0000059000A4ZG0501</x:v>
      </x:c>
      <x:c r="H193" s="14" t="str">
        <x:v>電氣及配電</x:v>
      </x:c>
      <x:c r="I193" s="14" t="str">
        <x:v>既設總盤及幹線更新</x:v>
      </x:c>
      <x:c r="J193" s="14" t="str">
        <x:v>17</x:v>
      </x:c>
      <x:c r="K193" s="14" t="str">
        <x:v>上層：P4-1D-1 PANEL。</x:v>
      </x:c>
      <x:c r="L193" s="14" t="str">
        <x:v>水電設備工程 / 六東1樓既設總盤設備及幹線更新工程 / 開關箱設備工程 / P4-1D-1 PANEL</x:v>
      </x:c>
    </x:row>
    <x:row r="194" ht="41" customHeight="1">
      <x:c r="A194" s="19" t="str">
        <x:v>貳.一.1.2</x:v>
      </x:c>
      <x:c r="B194" s="14" t="str">
        <x:v>低壓配電盤，PL4-1D-1A增設中板門(材質同既設)</x:v>
      </x:c>
      <x:c r="C194" s="14" t="str">
        <x:v>只</x:v>
      </x:c>
      <x:c r="D194" s="20" t="n">
        <x:v>1</x:v>
      </x:c>
      <x:c r="E194" s="21"/>
      <x:c r="F194" s="22"/>
      <x:c r="G194" s="19" t="str">
        <x:v>1640100006ZG0503</x:v>
      </x:c>
      <x:c r="H194" s="14" t="str">
        <x:v>電氣及配電</x:v>
      </x:c>
      <x:c r="I194" s="14" t="str">
        <x:v>既設總盤及幹線更新</x:v>
      </x:c>
      <x:c r="J194" s="14" t="str">
        <x:v>17</x:v>
      </x:c>
      <x:c r="K194" s="14" t="str">
        <x:v>上層：開關箱設備工程。</x:v>
      </x:c>
      <x:c r="L194" s="14" t="str">
        <x:v>水電設備工程 / 六東1樓既設總盤設備及幹線更新工程 / 開關箱設備工程</x:v>
      </x:c>
    </x:row>
    <x:row r="195" ht="41" customHeight="1">
      <x:c r="A195" s="19" t="str">
        <x:v>貳.一.1.3</x:v>
      </x:c>
      <x:c r="B195" s="14" t="str">
        <x:v>低壓配電盤，盤體外箱門片(材質同既設)</x:v>
      </x:c>
      <x:c r="C195" s="14" t="str">
        <x:v>只</x:v>
      </x:c>
      <x:c r="D195" s="20" t="n">
        <x:v>4</x:v>
      </x:c>
      <x:c r="E195" s="21"/>
      <x:c r="F195" s="22"/>
      <x:c r="G195" s="19" t="str">
        <x:v>1640100006ZG0504</x:v>
      </x:c>
      <x:c r="H195" s="14" t="str">
        <x:v>電氣及配電</x:v>
      </x:c>
      <x:c r="I195" s="14" t="str">
        <x:v>既設總盤及幹線更新</x:v>
      </x:c>
      <x:c r="J195" s="14" t="str">
        <x:v>17</x:v>
      </x:c>
      <x:c r="K195" s="14" t="str">
        <x:v>上層：開關箱設備工程。</x:v>
      </x:c>
      <x:c r="L195" s="14" t="str">
        <x:v>水電設備工程 / 六東1樓既設總盤設備及幹線更新工程 / 開關箱設備工程</x:v>
      </x:c>
    </x:row>
    <x:row r="196" ht="41" customHeight="1">
      <x:c r="A196" s="19" t="str">
        <x:v>貳.一.1.4</x:v>
      </x:c>
      <x:c r="B196" s="14" t="str">
        <x:v>低壓配電盤，第四變電站既設盤體 NFB更新(含600A、銅排及拆裝工資)</x:v>
      </x:c>
      <x:c r="C196" s="14" t="str">
        <x:v>式</x:v>
      </x:c>
      <x:c r="D196" s="20" t="n">
        <x:v>1</x:v>
      </x:c>
      <x:c r="E196" s="21"/>
      <x:c r="F196" s="22"/>
      <x:c r="G196" s="19" t="str">
        <x:v>1640100004ZG0507</x:v>
      </x:c>
      <x:c r="H196" s="14" t="str">
        <x:v>電氣及配電</x:v>
      </x:c>
      <x:c r="I196" s="14" t="str">
        <x:v>既設總盤及幹線更新</x:v>
      </x:c>
      <x:c r="J196" s="14" t="str">
        <x:v>17</x:v>
      </x:c>
      <x:c r="K196" s="14" t="str">
        <x:v>上層：開關箱設備工程。 既設保留、拆移與運棄範圍須核對建築拆除及各系統合包項，施工切換窗口另確認。</x:v>
      </x:c>
      <x:c r="L196" s="14" t="str">
        <x:v>水電設備工程 / 六東1樓既設總盤設備及幹線更新工程 / 開關箱設備工程</x:v>
      </x:c>
    </x:row>
    <x:row r="197" ht="41" customHeight="1">
      <x:c r="A197" s="19" t="str">
        <x:v>貳.一.1.5</x:v>
      </x:c>
      <x:c r="B197" s="14" t="str">
        <x:v>低壓配電盤，盤體固定補強</x:v>
      </x:c>
      <x:c r="C197" s="14" t="str">
        <x:v>式</x:v>
      </x:c>
      <x:c r="D197" s="20" t="n">
        <x:v>1</x:v>
      </x:c>
      <x:c r="E197" s="21"/>
      <x:c r="F197" s="22"/>
      <x:c r="G197" s="19" t="str">
        <x:v>1640100004ZG0503</x:v>
      </x:c>
      <x:c r="H197" s="14" t="str">
        <x:v>電氣及配電</x:v>
      </x:c>
      <x:c r="I197" s="14" t="str">
        <x:v>既設總盤及幹線更新</x:v>
      </x:c>
      <x:c r="J197" s="14" t="str">
        <x:v>17</x:v>
      </x:c>
      <x:c r="K197" s="14" t="str">
        <x:v>上層：開關箱設備工程。</x:v>
      </x:c>
      <x:c r="L197" s="14" t="str">
        <x:v>水電設備工程 / 六東1樓既設總盤設備及幹線更新工程 / 開關箱設備工程</x:v>
      </x:c>
    </x:row>
    <x:row r="198" ht="41" customHeight="1">
      <x:c r="A198" s="19" t="str">
        <x:v>貳.一.1.6</x:v>
      </x:c>
      <x:c r="B198" s="14" t="str">
        <x:v>低壓配電盤，零雜料損耗</x:v>
      </x:c>
      <x:c r="C198" s="14" t="str">
        <x:v>式</x:v>
      </x:c>
      <x:c r="D198" s="20" t="n">
        <x:v>1</x:v>
      </x:c>
      <x:c r="E198" s="21"/>
      <x:c r="F198" s="22"/>
      <x:c r="G198" s="19" t="str">
        <x:v>1640100004ZG0504</x:v>
      </x:c>
      <x:c r="H198" s="14" t="str">
        <x:v>電氣及配電</x:v>
      </x:c>
      <x:c r="I198" s="14" t="str">
        <x:v>既設總盤及幹線更新</x:v>
      </x:c>
      <x:c r="J198" s="14" t="str">
        <x:v>17</x:v>
      </x:c>
      <x:c r="K198" s="14" t="str">
        <x:v>上層：開關箱設備工程。</x:v>
      </x:c>
      <x:c r="L198" s="14" t="str">
        <x:v>水電設備工程 / 六東1樓既設總盤設備及幹線更新工程 / 開關箱設備工程</x:v>
      </x:c>
    </x:row>
    <x:row r="199" ht="41" customHeight="1">
      <x:c r="A199" s="19" t="str">
        <x:v>貳.一.1.7</x:v>
      </x:c>
      <x:c r="B199" s="14" t="str">
        <x:v>低壓配電盤，電力檢測附檢測報告</x:v>
      </x:c>
      <x:c r="C199" s="14" t="str">
        <x:v>式</x:v>
      </x:c>
      <x:c r="D199" s="20" t="n">
        <x:v>1</x:v>
      </x:c>
      <x:c r="E199" s="21"/>
      <x:c r="F199" s="22"/>
      <x:c r="G199" s="19" t="str">
        <x:v>1640100004ZG0505</x:v>
      </x:c>
      <x:c r="H199" s="14" t="str">
        <x:v>電氣及配電</x:v>
      </x:c>
      <x:c r="I199" s="14" t="str">
        <x:v>既設總盤及幹線更新</x:v>
      </x:c>
      <x:c r="J199" s="14" t="str">
        <x:v>17</x:v>
      </x:c>
      <x:c r="K199" s="14" t="str">
        <x:v>上層：開關箱設備工程。</x:v>
      </x:c>
      <x:c r="L199" s="14" t="str">
        <x:v>水電設備工程 / 六東1樓既設總盤設備及幹線更新工程 / 開關箱設備工程</x:v>
      </x:c>
    </x:row>
    <x:row r="200" ht="41" customHeight="1">
      <x:c r="A200" s="19" t="str">
        <x:v>貳.一.1.8</x:v>
      </x:c>
      <x:c r="B200" s="14" t="str">
        <x:v>低壓配電盤，現場按裝及測試調整工資</x:v>
      </x:c>
      <x:c r="C200" s="14" t="str">
        <x:v>式</x:v>
      </x:c>
      <x:c r="D200" s="20" t="n">
        <x:v>1</x:v>
      </x:c>
      <x:c r="E200" s="21"/>
      <x:c r="F200" s="22"/>
      <x:c r="G200" s="19" t="str">
        <x:v>1640100004ZG0506</x:v>
      </x:c>
      <x:c r="H200" s="14" t="str">
        <x:v>電氣及配電</x:v>
      </x:c>
      <x:c r="I200" s="14" t="str">
        <x:v>既設總盤及幹線更新</x:v>
      </x:c>
      <x:c r="J200" s="14" t="str">
        <x:v>17</x:v>
      </x:c>
      <x:c r="K200" s="14" t="str">
        <x:v>上層：開關箱設備工程。</x:v>
      </x:c>
      <x:c r="L200" s="14" t="str">
        <x:v>水電設備工程 / 六東1樓既設總盤設備及幹線更新工程 / 開關箱設備工程</x:v>
      </x:c>
    </x:row>
    <x:row r="201" ht="29" customHeight="1">
      <x:c r="A201" s="27" t="str">
        <x:v>貳.一.2</x:v>
      </x:c>
      <x:c r="B201" s="28" t="str">
        <x:v>幹線設備工程</x:v>
      </x:c>
      <x:c r="C201" s="24" t="str"/>
      <x:c r="D201" s="25" t="n">
        <x:v>1</x:v>
      </x:c>
      <x:c r="E201" s="26"/>
      <x:c r="F201" s="26"/>
      <x:c r="G201" s="23" t="str"/>
      <x:c r="H201" s="24" t="str"/>
      <x:c r="I201" s="24" t="str"/>
      <x:c r="J201" s="24" t="str">
        <x:v>17</x:v>
      </x:c>
      <x:c r="K201" s="24" t="str"/>
      <x:c r="L201" s="24" t="str">
        <x:v>水電設備工程 / 六東1樓既設總盤設備及幹線更新工程</x:v>
      </x:c>
    </x:row>
    <x:row r="202" ht="41" customHeight="1">
      <x:c r="A202" s="27" t="str">
        <x:v>貳.一.2.1</x:v>
      </x:c>
      <x:c r="B202" s="28" t="str">
        <x:v>600V PVC線</x:v>
      </x:c>
      <x:c r="C202" s="24" t="str"/>
      <x:c r="D202" s="25" t="n">
        <x:v>1</x:v>
      </x:c>
      <x:c r="E202" s="26"/>
      <x:c r="F202" s="26"/>
      <x:c r="G202" s="23" t="str"/>
      <x:c r="H202" s="24" t="str"/>
      <x:c r="I202" s="24" t="str"/>
      <x:c r="J202" s="24" t="str">
        <x:v>17</x:v>
      </x:c>
      <x:c r="K202" s="24" t="str"/>
      <x:c r="L202" s="24" t="str">
        <x:v>水電設備工程 / 六東1樓既設總盤設備及幹線更新工程 / 幹線設備工程</x:v>
      </x:c>
    </x:row>
    <x:row r="203" ht="41" customHeight="1">
      <x:c r="A203" s="19" t="str">
        <x:v>貳.一.2.1.1</x:v>
      </x:c>
      <x:c r="B203" s="14" t="str">
        <x:v>電線及電纜，38m㎡</x:v>
      </x:c>
      <x:c r="C203" s="14" t="str">
        <x:v>M</x:v>
      </x:c>
      <x:c r="D203" s="20" t="n">
        <x:v>185</x:v>
      </x:c>
      <x:c r="E203" s="21"/>
      <x:c r="F203" s="22"/>
      <x:c r="G203" s="19" t="str">
        <x:v>161200000001ZGM0501</x:v>
      </x:c>
      <x:c r="H203" s="14" t="str">
        <x:v>電氣及配電</x:v>
      </x:c>
      <x:c r="I203" s="14" t="str">
        <x:v>既設總盤及幹線更新</x:v>
      </x:c>
      <x:c r="J203" s="14" t="str">
        <x:v>17</x:v>
      </x:c>
      <x:c r="K203" s="14" t="str">
        <x:v>上層：600V PVC線。</x:v>
      </x:c>
      <x:c r="L203" s="14" t="str">
        <x:v>水電設備工程 / 六東1樓既設總盤設備及幹線更新工程 / 幹線設備工程 / 600V PVC線</x:v>
      </x:c>
    </x:row>
    <x:row r="204" ht="41" customHeight="1">
      <x:c r="A204" s="19" t="str">
        <x:v>貳.一.2.1.2</x:v>
      </x:c>
      <x:c r="B204" s="14" t="str">
        <x:v>電線及電纜，600V PVC線 配線另料</x:v>
      </x:c>
      <x:c r="C204" s="14" t="str">
        <x:v>式</x:v>
      </x:c>
      <x:c r="D204" s="20" t="n">
        <x:v>1</x:v>
      </x:c>
      <x:c r="E204" s="21"/>
      <x:c r="F204" s="22"/>
      <x:c r="G204" s="19" t="str">
        <x:v>161200000004ZGM0501,WAGO、ENSTO、ADELS或同等品</x:v>
      </x:c>
      <x:c r="H204" s="14" t="str">
        <x:v>電氣及配電</x:v>
      </x:c>
      <x:c r="I204" s="14" t="str">
        <x:v>既設總盤及幹線更新</x:v>
      </x:c>
      <x:c r="J204" s="14" t="str">
        <x:v>17</x:v>
      </x:c>
      <x:c r="K204" s="14" t="str">
        <x:v>上層：600V PVC線。</x:v>
      </x:c>
      <x:c r="L204" s="14" t="str">
        <x:v>水電設備工程 / 六東1樓既設總盤設備及幹線更新工程 / 幹線設備工程 / 600V PVC線</x:v>
      </x:c>
    </x:row>
    <x:row r="205" ht="41" customHeight="1">
      <x:c r="A205" s="27" t="str">
        <x:v>貳.一.2.2</x:v>
      </x:c>
      <x:c r="B205" s="28" t="str">
        <x:v>600V XLPE CABLE</x:v>
      </x:c>
      <x:c r="C205" s="24" t="str"/>
      <x:c r="D205" s="25" t="n">
        <x:v>1</x:v>
      </x:c>
      <x:c r="E205" s="26"/>
      <x:c r="F205" s="26"/>
      <x:c r="G205" s="23" t="str"/>
      <x:c r="H205" s="24" t="str"/>
      <x:c r="I205" s="24" t="str"/>
      <x:c r="J205" s="24" t="str">
        <x:v>18</x:v>
      </x:c>
      <x:c r="K205" s="24" t="str"/>
      <x:c r="L205" s="24" t="str">
        <x:v>水電設備工程 / 六東1樓既設總盤設備及幹線更新工程 / 幹線設備工程</x:v>
      </x:c>
    </x:row>
    <x:row r="206" ht="57" customHeight="1">
      <x:c r="A206" s="19" t="str">
        <x:v>貳.一.2.2.1</x:v>
      </x:c>
      <x:c r="B206" s="14" t="str">
        <x:v>電線及電纜，200m㎡</x:v>
      </x:c>
      <x:c r="C206" s="14" t="str">
        <x:v>M</x:v>
      </x:c>
      <x:c r="D206" s="20" t="n">
        <x:v>730</x:v>
      </x:c>
      <x:c r="E206" s="21"/>
      <x:c r="F206" s="22"/>
      <x:c r="G206" s="19" t="str">
        <x:v>161200000001ZGM0502</x:v>
      </x:c>
      <x:c r="H206" s="14" t="str">
        <x:v>電氣及配電</x:v>
      </x:c>
      <x:c r="I206" s="14" t="str">
        <x:v>既設總盤及幹線更新</x:v>
      </x:c>
      <x:c r="J206" s="14" t="str">
        <x:v>18</x:v>
      </x:c>
      <x:c r="K206" s="14" t="str">
        <x:v>上層：600V XLPE CABLE。</x:v>
      </x:c>
      <x:c r="L206" s="14" t="str">
        <x:v>水電設備工程 / 六東1樓既設總盤設備及幹線更新工程 / 幹線設備工程 / 600V XLPE CABLE</x:v>
      </x:c>
    </x:row>
    <x:row r="207" ht="57" customHeight="1">
      <x:c r="A207" s="19" t="str">
        <x:v>貳.一.2.2.2</x:v>
      </x:c>
      <x:c r="B207" s="14" t="str">
        <x:v>電線及電纜，600V XLPE CABLE 配線另料</x:v>
      </x:c>
      <x:c r="C207" s="14" t="str">
        <x:v>式</x:v>
      </x:c>
      <x:c r="D207" s="20" t="n">
        <x:v>1</x:v>
      </x:c>
      <x:c r="E207" s="21"/>
      <x:c r="F207" s="22"/>
      <x:c r="G207" s="19" t="str">
        <x:v>161200000004ZGM0502,WAGO、ENSTO、ADELS或同等品</x:v>
      </x:c>
      <x:c r="H207" s="14" t="str">
        <x:v>電氣及配電</x:v>
      </x:c>
      <x:c r="I207" s="14" t="str">
        <x:v>既設總盤及幹線更新</x:v>
      </x:c>
      <x:c r="J207" s="14" t="str">
        <x:v>18</x:v>
      </x:c>
      <x:c r="K207" s="14" t="str">
        <x:v>上層：600V XLPE CABLE。</x:v>
      </x:c>
      <x:c r="L207" s="14" t="str">
        <x:v>水電設備工程 / 六東1樓既設總盤設備及幹線更新工程 / 幹線設備工程 / 600V XLPE CABLE</x:v>
      </x:c>
    </x:row>
    <x:row r="208" ht="41" customHeight="1">
      <x:c r="A208" s="27" t="str">
        <x:v>貳.一.2.3</x:v>
      </x:c>
      <x:c r="B208" s="28" t="str">
        <x:v>RSG管</x:v>
      </x:c>
      <x:c r="C208" s="24" t="str"/>
      <x:c r="D208" s="25" t="n">
        <x:v>1</x:v>
      </x:c>
      <x:c r="E208" s="26"/>
      <x:c r="F208" s="26"/>
      <x:c r="G208" s="23" t="str"/>
      <x:c r="H208" s="24" t="str"/>
      <x:c r="I208" s="24" t="str"/>
      <x:c r="J208" s="24" t="str">
        <x:v>18</x:v>
      </x:c>
      <x:c r="K208" s="24" t="str"/>
      <x:c r="L208" s="24" t="str">
        <x:v>水電設備工程 / 六東1樓既設總盤設備及幹線更新工程 / 幹線設備工程</x:v>
      </x:c>
    </x:row>
    <x:row r="209" ht="41" customHeight="1">
      <x:c r="A209" s="19" t="str">
        <x:v>貳.一.2.3.1</x:v>
      </x:c>
      <x:c r="B209" s="14" t="str">
        <x:v>管材，G104ψ</x:v>
      </x:c>
      <x:c r="C209" s="14" t="str">
        <x:v>M</x:v>
      </x:c>
      <x:c r="D209" s="20" t="n">
        <x:v>210</x:v>
      </x:c>
      <x:c r="E209" s="21"/>
      <x:c r="F209" s="22"/>
      <x:c r="G209" s="19" t="str">
        <x:v>151050000001ZGM0501</x:v>
      </x:c>
      <x:c r="H209" s="14" t="str">
        <x:v>電氣及配電</x:v>
      </x:c>
      <x:c r="I209" s="14" t="str">
        <x:v>既設總盤及幹線更新</x:v>
      </x:c>
      <x:c r="J209" s="14" t="str">
        <x:v>18</x:v>
      </x:c>
      <x:c r="K209" s="14" t="str">
        <x:v>上層：RSG管。</x:v>
      </x:c>
      <x:c r="L209" s="14" t="str">
        <x:v>水電設備工程 / 六東1樓既設總盤設備及幹線更新工程 / 幹線設備工程 / RSG管</x:v>
      </x:c>
    </x:row>
    <x:row r="210" ht="41" customHeight="1">
      <x:c r="A210" s="19" t="str">
        <x:v>貳.一.2.3.2</x:v>
      </x:c>
      <x:c r="B210" s="14" t="str">
        <x:v>管材，RSG管配管另件</x:v>
      </x:c>
      <x:c r="C210" s="14" t="str">
        <x:v>式</x:v>
      </x:c>
      <x:c r="D210" s="20" t="n">
        <x:v>1</x:v>
      </x:c>
      <x:c r="E210" s="21"/>
      <x:c r="F210" s="22"/>
      <x:c r="G210" s="19" t="str">
        <x:v>151050000004ZGM0501</x:v>
      </x:c>
      <x:c r="H210" s="14" t="str">
        <x:v>電氣及配電</x:v>
      </x:c>
      <x:c r="I210" s="14" t="str">
        <x:v>既設總盤及幹線更新</x:v>
      </x:c>
      <x:c r="J210" s="14" t="str">
        <x:v>18</x:v>
      </x:c>
      <x:c r="K210" s="14" t="str">
        <x:v>上層：RSG管。</x:v>
      </x:c>
      <x:c r="L210" s="14" t="str">
        <x:v>水電設備工程 / 六東1樓既設總盤設備及幹線更新工程 / 幹線設備工程 / RSG管</x:v>
      </x:c>
    </x:row>
    <x:row r="211" ht="41" customHeight="1">
      <x:c r="A211" s="19" t="str">
        <x:v>貳.一.2.4</x:v>
      </x:c>
      <x:c r="B211" s="14" t="str">
        <x:v>計量與計價，拉線箱/管線箱</x:v>
      </x:c>
      <x:c r="C211" s="14" t="str">
        <x:v>式</x:v>
      </x:c>
      <x:c r="D211" s="20" t="n">
        <x:v>1</x:v>
      </x:c>
      <x:c r="E211" s="21"/>
      <x:c r="F211" s="22"/>
      <x:c r="G211" s="19" t="str">
        <x:v>0127100004ZGM0501</x:v>
      </x:c>
      <x:c r="H211" s="14" t="str">
        <x:v>電氣及配電</x:v>
      </x:c>
      <x:c r="I211" s="14" t="str">
        <x:v>既設總盤及幹線更新</x:v>
      </x:c>
      <x:c r="J211" s="14" t="str">
        <x:v>18</x:v>
      </x:c>
      <x:c r="K211" s="14" t="str">
        <x:v>上層：幹線設備工程。</x:v>
      </x:c>
      <x:c r="L211" s="14" t="str">
        <x:v>水電設備工程 / 六東1樓既設總盤設備及幹線更新工程 / 幹線設備工程</x:v>
      </x:c>
    </x:row>
    <x:row r="212" ht="41" customHeight="1">
      <x:c r="A212" s="19" t="str">
        <x:v>貳.一.2.5</x:v>
      </x:c>
      <x:c r="B212" s="14" t="str">
        <x:v>計量與計價，管路固定吊架及五金另料</x:v>
      </x:c>
      <x:c r="C212" s="14" t="str">
        <x:v>式</x:v>
      </x:c>
      <x:c r="D212" s="20" t="n">
        <x:v>1</x:v>
      </x:c>
      <x:c r="E212" s="21"/>
      <x:c r="F212" s="22"/>
      <x:c r="G212" s="19" t="str">
        <x:v>0127100004ZGM0502</x:v>
      </x:c>
      <x:c r="H212" s="14" t="str">
        <x:v>電氣及配電</x:v>
      </x:c>
      <x:c r="I212" s="14" t="str">
        <x:v>既設總盤及幹線更新</x:v>
      </x:c>
      <x:c r="J212" s="14" t="str">
        <x:v>18</x:v>
      </x:c>
      <x:c r="K212" s="14" t="str">
        <x:v>上層：幹線設備工程。</x:v>
      </x:c>
      <x:c r="L212" s="14" t="str">
        <x:v>水電設備工程 / 六東1樓既設總盤設備及幹線更新工程 / 幹線設備工程</x:v>
      </x:c>
    </x:row>
    <x:row r="213" ht="41" customHeight="1">
      <x:c r="A213" s="19" t="str">
        <x:v>貳.一.2.6</x:v>
      </x:c>
      <x:c r="B213" s="14" t="str">
        <x:v>計量與計價，管線穿越現有空間及既有牆面/柱面配管等拆裝復原費用</x:v>
      </x:c>
      <x:c r="C213" s="14" t="str">
        <x:v>式</x:v>
      </x:c>
      <x:c r="D213" s="20" t="n">
        <x:v>1</x:v>
      </x:c>
      <x:c r="E213" s="21"/>
      <x:c r="F213" s="22"/>
      <x:c r="G213" s="19" t="str">
        <x:v>0127100004ZGM0503</x:v>
      </x:c>
      <x:c r="H213" s="14" t="str">
        <x:v>電氣及配電</x:v>
      </x:c>
      <x:c r="I213" s="14" t="str">
        <x:v>既設總盤及幹線更新</x:v>
      </x:c>
      <x:c r="J213" s="14" t="str">
        <x:v>18</x:v>
      </x:c>
      <x:c r="K213" s="14" t="str">
        <x:v>上層：幹線設備工程。</x:v>
      </x:c>
      <x:c r="L213" s="14" t="str">
        <x:v>水電設備工程 / 六東1樓既設總盤設備及幹線更新工程 / 幹線設備工程</x:v>
      </x:c>
    </x:row>
    <x:row r="214" ht="41" customHeight="1">
      <x:c r="A214" s="19" t="str">
        <x:v>貳.一.2.7</x:v>
      </x:c>
      <x:c r="B214" s="14" t="str">
        <x:v>計量與計價，管路標示</x:v>
      </x:c>
      <x:c r="C214" s="14" t="str">
        <x:v>式</x:v>
      </x:c>
      <x:c r="D214" s="20" t="n">
        <x:v>1</x:v>
      </x:c>
      <x:c r="E214" s="21"/>
      <x:c r="F214" s="22"/>
      <x:c r="G214" s="19" t="str">
        <x:v>0127100004ZGM0504</x:v>
      </x:c>
      <x:c r="H214" s="14" t="str">
        <x:v>電氣及配電</x:v>
      </x:c>
      <x:c r="I214" s="14" t="str">
        <x:v>既設總盤及幹線更新</x:v>
      </x:c>
      <x:c r="J214" s="14" t="str">
        <x:v>18</x:v>
      </x:c>
      <x:c r="K214" s="14" t="str">
        <x:v>上層：幹線設備工程。</x:v>
      </x:c>
      <x:c r="L214" s="14" t="str">
        <x:v>水電設備工程 / 六東1樓既設總盤設備及幹線更新工程 / 幹線設備工程</x:v>
      </x:c>
    </x:row>
    <x:row r="215" ht="41" customHeight="1">
      <x:c r="A215" s="19" t="str">
        <x:v>貳.一.2.8</x:v>
      </x:c>
      <x:c r="B215" s="14" t="str">
        <x:v>計量與計價，銜接既設盤迴路查驗工程</x:v>
      </x:c>
      <x:c r="C215" s="14" t="str">
        <x:v>式</x:v>
      </x:c>
      <x:c r="D215" s="20" t="n">
        <x:v>1</x:v>
      </x:c>
      <x:c r="E215" s="21"/>
      <x:c r="F215" s="22"/>
      <x:c r="G215" s="19" t="str">
        <x:v>0127100004ZGM0505</x:v>
      </x:c>
      <x:c r="H215" s="14" t="str">
        <x:v>電氣及配電</x:v>
      </x:c>
      <x:c r="I215" s="14" t="str">
        <x:v>既設總盤及幹線更新</x:v>
      </x:c>
      <x:c r="J215" s="14" t="str">
        <x:v>18</x:v>
      </x:c>
      <x:c r="K215" s="14" t="str">
        <x:v>上層：幹線設備工程。</x:v>
      </x:c>
      <x:c r="L215" s="14" t="str">
        <x:v>水電設備工程 / 六東1樓既設總盤設備及幹線更新工程 / 幹線設備工程</x:v>
      </x:c>
    </x:row>
    <x:row r="216" ht="41" customHeight="1">
      <x:c r="A216" s="19" t="str">
        <x:v>貳.一.2.9</x:v>
      </x:c>
      <x:c r="B216" s="14" t="str">
        <x:v>計量與計價，工程另料</x:v>
      </x:c>
      <x:c r="C216" s="14" t="str">
        <x:v>式</x:v>
      </x:c>
      <x:c r="D216" s="20" t="n">
        <x:v>1</x:v>
      </x:c>
      <x:c r="E216" s="21"/>
      <x:c r="F216" s="22"/>
      <x:c r="G216" s="19" t="str">
        <x:v>0127100004ZGM0506</x:v>
      </x:c>
      <x:c r="H216" s="14" t="str">
        <x:v>電氣及配電</x:v>
      </x:c>
      <x:c r="I216" s="14" t="str">
        <x:v>既設總盤及幹線更新</x:v>
      </x:c>
      <x:c r="J216" s="14" t="str">
        <x:v>18</x:v>
      </x:c>
      <x:c r="K216" s="14" t="str">
        <x:v>上層：幹線設備工程。</x:v>
      </x:c>
      <x:c r="L216" s="14" t="str">
        <x:v>水電設備工程 / 六東1樓既設總盤設備及幹線更新工程 / 幹線設備工程</x:v>
      </x:c>
    </x:row>
    <x:row r="217" ht="41" customHeight="1">
      <x:c r="A217" s="19" t="str">
        <x:v>貳.一.2.10</x:v>
      </x:c>
      <x:c r="B217" s="14" t="str">
        <x:v>計量與計價，工資(含打鑿修補及復原)</x:v>
      </x:c>
      <x:c r="C217" s="14" t="str">
        <x:v>式</x:v>
      </x:c>
      <x:c r="D217" s="20" t="n">
        <x:v>1</x:v>
      </x:c>
      <x:c r="E217" s="21"/>
      <x:c r="F217" s="22"/>
      <x:c r="G217" s="19" t="str">
        <x:v>0127100004ZGM0507</x:v>
      </x:c>
      <x:c r="H217" s="14" t="str">
        <x:v>電氣及配電</x:v>
      </x:c>
      <x:c r="I217" s="14" t="str">
        <x:v>既設總盤及幹線更新</x:v>
      </x:c>
      <x:c r="J217" s="14" t="str">
        <x:v>18</x:v>
      </x:c>
      <x:c r="K217" s="14" t="str">
        <x:v>上層：幹線設備工程。 本系統開孔修補與建築復原及專業填塞界面須分清。</x:v>
      </x:c>
      <x:c r="L217" s="14" t="str">
        <x:v>水電設備工程 / 六東1樓既設總盤設備及幹線更新工程 / 幹線設備工程</x:v>
      </x:c>
    </x:row>
    <x:row r="218" ht="57" customHeight="1">
      <x:c r="A218" s="19" t="str">
        <x:v>貳.一.3</x:v>
      </x:c>
      <x:c r="B218" s="14" t="str">
        <x:v>拆除運棄廢除使用之設備及管線</x:v>
      </x:c>
      <x:c r="C218" s="14" t="str">
        <x:v>式</x:v>
      </x:c>
      <x:c r="D218" s="20" t="n">
        <x:v>1</x:v>
      </x:c>
      <x:c r="E218" s="21"/>
      <x:c r="F218" s="22"/>
      <x:c r="G218" s="19" t="str"/>
      <x:c r="H218" s="14" t="str">
        <x:v>電氣及配電</x:v>
      </x:c>
      <x:c r="I218" s="14" t="str">
        <x:v>既設總盤及幹線更新</x:v>
      </x:c>
      <x:c r="J218" s="14" t="str">
        <x:v>18</x:v>
      </x:c>
      <x:c r="K218" s="14" t="str">
        <x:v>上層：六東1樓既設總盤設備及幹線更新工程。 既設保留、拆移與運棄範圍須核對建築拆除及各系統合包項，施工切換窗口另確認。</x:v>
      </x:c>
      <x:c r="L218" s="14" t="str">
        <x:v>水電設備工程 / 六東1樓既設總盤設備及幹線更新工程</x:v>
      </x:c>
    </x:row>
    <x:row r="219" ht="29" customHeight="1">
      <x:c r="A219" s="27" t="str">
        <x:v>貳.二</x:v>
      </x:c>
      <x:c r="B219" s="28" t="str">
        <x:v>電氣設備及管線工程</x:v>
      </x:c>
      <x:c r="C219" s="24" t="str"/>
      <x:c r="D219" s="25" t="n">
        <x:v>1</x:v>
      </x:c>
      <x:c r="E219" s="26"/>
      <x:c r="F219" s="26"/>
      <x:c r="G219" s="23" t="str"/>
      <x:c r="H219" s="24" t="str"/>
      <x:c r="I219" s="24" t="str"/>
      <x:c r="J219" s="24" t="str">
        <x:v>18</x:v>
      </x:c>
      <x:c r="K219" s="24" t="str"/>
      <x:c r="L219" s="24" t="str">
        <x:v>水電設備工程</x:v>
      </x:c>
    </x:row>
    <x:row r="220" ht="29" customHeight="1">
      <x:c r="A220" s="27" t="str">
        <x:v>貳.二.1</x:v>
      </x:c>
      <x:c r="B220" s="28" t="str">
        <x:v>開關箱及分電箱設備工程</x:v>
      </x:c>
      <x:c r="C220" s="24" t="str"/>
      <x:c r="D220" s="25" t="n">
        <x:v>1</x:v>
      </x:c>
      <x:c r="E220" s="26"/>
      <x:c r="F220" s="26"/>
      <x:c r="G220" s="23" t="str"/>
      <x:c r="H220" s="24" t="str"/>
      <x:c r="I220" s="24" t="str"/>
      <x:c r="J220" s="24" t="str">
        <x:v>18</x:v>
      </x:c>
      <x:c r="K220" s="24" t="str"/>
      <x:c r="L220" s="24" t="str">
        <x:v>水電設備工程 / 電氣設備及管線工程</x:v>
      </x:c>
    </x:row>
    <x:row r="221" ht="41" customHeight="1">
      <x:c r="A221" s="27" t="str">
        <x:v>貳.二.1.1</x:v>
      </x:c>
      <x:c r="B221" s="28" t="str">
        <x:v>MIPC PANEL</x:v>
      </x:c>
      <x:c r="C221" s="24" t="str"/>
      <x:c r="D221" s="25" t="n">
        <x:v>1</x:v>
      </x:c>
      <x:c r="E221" s="26"/>
      <x:c r="F221" s="26"/>
      <x:c r="G221" s="23" t="str"/>
      <x:c r="H221" s="24" t="str"/>
      <x:c r="I221" s="24" t="str"/>
      <x:c r="J221" s="24" t="str">
        <x:v>18</x:v>
      </x:c>
      <x:c r="K221" s="24" t="str"/>
      <x:c r="L221" s="24" t="str">
        <x:v>水電設備工程 / 電氣設備及管線工程 / 開關箱及分電箱設備工程</x:v>
      </x:c>
    </x:row>
    <x:row r="222" ht="57" customHeight="1">
      <x:c r="A222" s="19" t="str">
        <x:v>貳.二.1.1.1</x:v>
      </x:c>
      <x:c r="B222" s="14" t="str">
        <x:v>產品，分電箱，CASE 2.0t m/m 鋼板烤漆(符合TAF實驗室認證及ISO9001合格廠商及401合格廠商)</x:v>
      </x:c>
      <x:c r="C222" s="14" t="str">
        <x:v>座</x:v>
      </x:c>
      <x:c r="D222" s="20" t="n">
        <x:v>1</x:v>
      </x:c>
      <x:c r="E222" s="21"/>
      <x:c r="F222" s="22"/>
      <x:c r="G222" s="19" t="str">
        <x:v>M16471000000AZG0502,0502，英電舍、大同、南亞或同等品</x:v>
      </x:c>
      <x:c r="H222" s="14" t="str">
        <x:v>電氣及配電</x:v>
      </x:c>
      <x:c r="I222" s="14" t="str">
        <x:v>配電盤箱</x:v>
      </x:c>
      <x:c r="J222" s="14" t="str">
        <x:v>19</x:v>
      </x:c>
      <x:c r="K222" s="14" t="str">
        <x:v>上層：MIPC PANEL。</x:v>
      </x:c>
      <x:c r="L222" s="14" t="str">
        <x:v>水電設備工程 / 電氣設備及管線工程 / 開關箱及分電箱設備工程 / MIPC PANEL</x:v>
      </x:c>
    </x:row>
    <x:row r="223" ht="57" customHeight="1">
      <x:c r="A223" s="19" t="str">
        <x:v>貳.二.1.1.2</x:v>
      </x:c>
      <x:c r="B223" s="14" t="str">
        <x:v>計量與計價，ATS 4P 200A 瞬間激磁式,三段式，投入時間60ms，正常側及緊急側具各自獨立消弧室及機械連鎖</x:v>
      </x:c>
      <x:c r="C223" s="14" t="str">
        <x:v>式</x:v>
      </x:c>
      <x:c r="D223" s="20" t="n">
        <x:v>1</x:v>
      </x:c>
      <x:c r="E223" s="21"/>
      <x:c r="F223" s="22"/>
      <x:c r="G223" s="19" t="str">
        <x:v>0127100004ZGM0509,09，H/K、GE、ASCO 或同等品</x:v>
      </x:c>
      <x:c r="H223" s="14" t="str">
        <x:v>電氣及配電</x:v>
      </x:c>
      <x:c r="I223" s="14" t="str">
        <x:v>配電盤箱</x:v>
      </x:c>
      <x:c r="J223" s="14" t="str">
        <x:v>19</x:v>
      </x:c>
      <x:c r="K223" s="14" t="str">
        <x:v>上層：MIPC PANEL。</x:v>
      </x:c>
      <x:c r="L223" s="14" t="str">
        <x:v>水電設備工程 / 電氣設備及管線工程 / 開關箱及分電箱設備工程 / MIPC PANEL</x:v>
      </x:c>
    </x:row>
    <x:row r="224" ht="57" customHeight="1">
      <x:c r="A224" s="19" t="str">
        <x:v>貳.二.1.1.3</x:v>
      </x:c>
      <x:c r="B224" s="14" t="str">
        <x:v>計量與計價，ATS盤面型液晶控制裝置具故障警報功能及歷史紀錄90筆，RS485,面板直接切換手動/自動模式功能</x:v>
      </x:c>
      <x:c r="C224" s="14" t="str">
        <x:v>只</x:v>
      </x:c>
      <x:c r="D224" s="20" t="n">
        <x:v>1</x:v>
      </x:c>
      <x:c r="E224" s="21"/>
      <x:c r="F224" s="22"/>
      <x:c r="G224" s="19" t="str">
        <x:v>0127100004ZGM0510,10，VIMTECH、GE、ASCO 或同等品</x:v>
      </x:c>
      <x:c r="H224" s="14" t="str">
        <x:v>電氣及配電</x:v>
      </x:c>
      <x:c r="I224" s="14" t="str">
        <x:v>配電盤箱</x:v>
      </x:c>
      <x:c r="J224" s="14" t="str">
        <x:v>19</x:v>
      </x:c>
      <x:c r="K224" s="14" t="str">
        <x:v>上層：MIPC PANEL。</x:v>
      </x:c>
      <x:c r="L224" s="14" t="str">
        <x:v>水電設備工程 / 電氣設備及管線工程 / 開關箱及分電箱設備工程 / MIPC PANEL</x:v>
      </x:c>
    </x:row>
    <x:row r="225" ht="41" customHeight="1">
      <x:c r="A225" s="19" t="str">
        <x:v>貳.二.1.1.4</x:v>
      </x:c>
      <x:c r="B225" s="14" t="str">
        <x:v>無熔線斷路器，NFB 3P 225AF 200AT15KA 380V</x:v>
      </x:c>
      <x:c r="C225" s="14" t="str">
        <x:v>只</x:v>
      </x:c>
      <x:c r="D225" s="20" t="n">
        <x:v>6</x:v>
      </x:c>
      <x:c r="E225" s="21"/>
      <x:c r="F225" s="22"/>
      <x:c r="G225" s="19" t="str">
        <x:v>164110000006ZG0504,504，順山、士林、東元或同等品</x:v>
      </x:c>
      <x:c r="H225" s="14" t="str">
        <x:v>電氣及配電</x:v>
      </x:c>
      <x:c r="I225" s="14" t="str">
        <x:v>配電盤箱</x:v>
      </x:c>
      <x:c r="J225" s="14" t="str">
        <x:v>19</x:v>
      </x:c>
      <x:c r="K225" s="14" t="str">
        <x:v>上層：MIPC PANEL。</x:v>
      </x:c>
      <x:c r="L225" s="14" t="str">
        <x:v>水電設備工程 / 電氣設備及管線工程 / 開關箱及分電箱設備工程 / MIPC PANEL</x:v>
      </x:c>
    </x:row>
    <x:row r="226" ht="41" customHeight="1">
      <x:c r="A226" s="19" t="str">
        <x:v>貳.二.1.1.5</x:v>
      </x:c>
      <x:c r="B226" s="14" t="str">
        <x:v>無熔線斷路器，NFB 3P 100AF 100AT15KA 380V</x:v>
      </x:c>
      <x:c r="C226" s="14" t="str">
        <x:v>只</x:v>
      </x:c>
      <x:c r="D226" s="20" t="n">
        <x:v>1</x:v>
      </x:c>
      <x:c r="E226" s="21"/>
      <x:c r="F226" s="22"/>
      <x:c r="G226" s="19" t="str">
        <x:v>164110000006ZG0505,505，順山、士林、東元或同等品</x:v>
      </x:c>
      <x:c r="H226" s="14" t="str">
        <x:v>電氣及配電</x:v>
      </x:c>
      <x:c r="I226" s="14" t="str">
        <x:v>配電盤箱</x:v>
      </x:c>
      <x:c r="J226" s="14" t="str">
        <x:v>19</x:v>
      </x:c>
      <x:c r="K226" s="14" t="str">
        <x:v>上層：MIPC PANEL。</x:v>
      </x:c>
      <x:c r="L226" s="14" t="str">
        <x:v>水電設備工程 / 電氣設備及管線工程 / 開關箱及分電箱設備工程 / MIPC PANEL</x:v>
      </x:c>
    </x:row>
    <x:row r="227" ht="41" customHeight="1">
      <x:c r="A227" s="19" t="str">
        <x:v>貳.二.1.1.6</x:v>
      </x:c>
      <x:c r="B227" s="14" t="str">
        <x:v>無熔線斷路器，NFB 3P 100AF 50AT15KA 380V</x:v>
      </x:c>
      <x:c r="C227" s="14" t="str">
        <x:v>只</x:v>
      </x:c>
      <x:c r="D227" s="20" t="n">
        <x:v>1</x:v>
      </x:c>
      <x:c r="E227" s="21"/>
      <x:c r="F227" s="22"/>
      <x:c r="G227" s="19" t="str">
        <x:v>164110000006ZG0506,506，順山、士林、東元或同等品</x:v>
      </x:c>
      <x:c r="H227" s="14" t="str">
        <x:v>電氣及配電</x:v>
      </x:c>
      <x:c r="I227" s="14" t="str">
        <x:v>配電盤箱</x:v>
      </x:c>
      <x:c r="J227" s="14" t="str">
        <x:v>19</x:v>
      </x:c>
      <x:c r="K227" s="14" t="str">
        <x:v>上層：MIPC PANEL。</x:v>
      </x:c>
      <x:c r="L227" s="14" t="str">
        <x:v>水電設備工程 / 電氣設備及管線工程 / 開關箱及分電箱設備工程 / MIPC PANEL</x:v>
      </x:c>
    </x:row>
    <x:row r="228" ht="41" customHeight="1">
      <x:c r="A228" s="19" t="str">
        <x:v>貳.二.1.1.7</x:v>
      </x:c>
      <x:c r="B228" s="14" t="str">
        <x:v>無熔線斷路器，NFB 3P 100AF 40AT15KA 380V</x:v>
      </x:c>
      <x:c r="C228" s="14" t="str">
        <x:v>只</x:v>
      </x:c>
      <x:c r="D228" s="20" t="n">
        <x:v>2</x:v>
      </x:c>
      <x:c r="E228" s="21"/>
      <x:c r="F228" s="22"/>
      <x:c r="G228" s="19" t="str">
        <x:v>164110000006ZG0507,507，順山、士林、東元或同等品</x:v>
      </x:c>
      <x:c r="H228" s="14" t="str">
        <x:v>電氣及配電</x:v>
      </x:c>
      <x:c r="I228" s="14" t="str">
        <x:v>配電盤箱</x:v>
      </x:c>
      <x:c r="J228" s="14" t="str">
        <x:v>19</x:v>
      </x:c>
      <x:c r="K228" s="14" t="str">
        <x:v>上層：MIPC PANEL。</x:v>
      </x:c>
      <x:c r="L228" s="14" t="str">
        <x:v>水電設備工程 / 電氣設備及管線工程 / 開關箱及分電箱設備工程 / MIPC PANEL</x:v>
      </x:c>
    </x:row>
    <x:row r="229" ht="41" customHeight="1">
      <x:c r="A229" s="19" t="str">
        <x:v>貳.二.1.1.8</x:v>
      </x:c>
      <x:c r="B229" s="14" t="str">
        <x:v>無熔線斷路器，NFB 3P 100AF 20AT15KA 380V</x:v>
      </x:c>
      <x:c r="C229" s="14" t="str">
        <x:v>只</x:v>
      </x:c>
      <x:c r="D229" s="20" t="n">
        <x:v>2</x:v>
      </x:c>
      <x:c r="E229" s="21"/>
      <x:c r="F229" s="22"/>
      <x:c r="G229" s="19" t="str">
        <x:v>164110000006ZG0508,508，順山、士林、東元或同等品</x:v>
      </x:c>
      <x:c r="H229" s="14" t="str">
        <x:v>電氣及配電</x:v>
      </x:c>
      <x:c r="I229" s="14" t="str">
        <x:v>配電盤箱</x:v>
      </x:c>
      <x:c r="J229" s="14" t="str">
        <x:v>19</x:v>
      </x:c>
      <x:c r="K229" s="14" t="str">
        <x:v>上層：MIPC PANEL。</x:v>
      </x:c>
      <x:c r="L229" s="14" t="str">
        <x:v>水電設備工程 / 電氣設備及管線工程 / 開關箱及分電箱設備工程 / MIPC PANEL</x:v>
      </x:c>
    </x:row>
    <x:row r="230" ht="41" customHeight="1">
      <x:c r="A230" s="19" t="str">
        <x:v>貳.二.1.1.9</x:v>
      </x:c>
      <x:c r="B230" s="14" t="str">
        <x:v>無熔線斷路器，NFB 2P 100AF 60AT15KA 220V</x:v>
      </x:c>
      <x:c r="C230" s="14" t="str">
        <x:v>只</x:v>
      </x:c>
      <x:c r="D230" s="20" t="n">
        <x:v>6</x:v>
      </x:c>
      <x:c r="E230" s="21"/>
      <x:c r="F230" s="22"/>
      <x:c r="G230" s="19" t="str">
        <x:v>164110000006ZG0509,509，順山、士林、東元或同等品</x:v>
      </x:c>
      <x:c r="H230" s="14" t="str">
        <x:v>電氣及配電</x:v>
      </x:c>
      <x:c r="I230" s="14" t="str">
        <x:v>配電盤箱</x:v>
      </x:c>
      <x:c r="J230" s="14" t="str">
        <x:v>20</x:v>
      </x:c>
      <x:c r="K230" s="14" t="str">
        <x:v>上層：MIPC PANEL。</x:v>
      </x:c>
      <x:c r="L230" s="14" t="str">
        <x:v>水電設備工程 / 電氣設備及管線工程 / 開關箱及分電箱設備工程 / MIPC PANEL</x:v>
      </x:c>
    </x:row>
    <x:row r="231" ht="41" customHeight="1">
      <x:c r="A231" s="19" t="str">
        <x:v>貳.二.1.1.10</x:v>
      </x:c>
      <x:c r="B231" s="14" t="str">
        <x:v>無熔線斷路器，NFB 1P 100AF 20AT15KA 220V</x:v>
      </x:c>
      <x:c r="C231" s="14" t="str">
        <x:v>只</x:v>
      </x:c>
      <x:c r="D231" s="20" t="n">
        <x:v>3</x:v>
      </x:c>
      <x:c r="E231" s="21"/>
      <x:c r="F231" s="22"/>
      <x:c r="G231" s="19" t="str">
        <x:v>164110000006ZG0510,510，順山、士林、東元或同等品</x:v>
      </x:c>
      <x:c r="H231" s="14" t="str">
        <x:v>電氣及配電</x:v>
      </x:c>
      <x:c r="I231" s="14" t="str">
        <x:v>配電盤箱</x:v>
      </x:c>
      <x:c r="J231" s="14" t="str">
        <x:v>20</x:v>
      </x:c>
      <x:c r="K231" s="14" t="str">
        <x:v>上層：MIPC PANEL。</x:v>
      </x:c>
      <x:c r="L231" s="14" t="str">
        <x:v>水電設備工程 / 電氣設備及管線工程 / 開關箱及分電箱設備工程 / MIPC PANEL</x:v>
      </x:c>
    </x:row>
    <x:row r="232" ht="41" customHeight="1">
      <x:c r="A232" s="19" t="str">
        <x:v>貳.二.1.1.11</x:v>
      </x:c>
      <x:c r="B232" s="14" t="str">
        <x:v>比流器，LV-CT 150A/5A 40VA 600V MOLD-TYPE</x:v>
      </x:c>
      <x:c r="C232" s="14" t="str">
        <x:v>只</x:v>
      </x:c>
      <x:c r="D232" s="20" t="n">
        <x:v>3</x:v>
      </x:c>
      <x:c r="E232" s="21"/>
      <x:c r="F232" s="22"/>
      <x:c r="G232" s="19" t="str">
        <x:v>162911000006ZG0502,502，順山、士林、東元或同等品</x:v>
      </x:c>
      <x:c r="H232" s="14" t="str">
        <x:v>電氣及配電</x:v>
      </x:c>
      <x:c r="I232" s="14" t="str">
        <x:v>配電盤箱</x:v>
      </x:c>
      <x:c r="J232" s="14" t="str">
        <x:v>20</x:v>
      </x:c>
      <x:c r="K232" s="14" t="str">
        <x:v>上層：MIPC PANEL。</x:v>
      </x:c>
      <x:c r="L232" s="14" t="str">
        <x:v>水電設備工程 / 電氣設備及管線工程 / 開關箱及分電箱設備工程 / MIPC PANEL</x:v>
      </x:c>
    </x:row>
    <x:row r="233" ht="73" customHeight="1">
      <x:c r="A233" s="19" t="str">
        <x:v>貳.二.1.1.12</x:v>
      </x:c>
      <x:c r="B233" s="14" t="str">
        <x:v>集合式數位電表，LCD顯示,含3-51次A及V各次諧波及 A,V,KW最大最小值及時間顯示,故障紀錄,電壓驟升降保護,64M記憶體,2組ALARM接點,IP54,W/RS485,法人測試報告</x:v>
      </x:c>
      <x:c r="C233" s="14" t="str">
        <x:v>組</x:v>
      </x:c>
      <x:c r="D233" s="20" t="n">
        <x:v>1</x:v>
      </x:c>
      <x:c r="E233" s="21"/>
      <x:c r="F233" s="22"/>
      <x:c r="G233" s="19" t="str">
        <x:v>162930000008ZG0502,502，PROVAR、A-B、PML 或同等品</x:v>
      </x:c>
      <x:c r="H233" s="14" t="str">
        <x:v>電氣及配電</x:v>
      </x:c>
      <x:c r="I233" s="14" t="str">
        <x:v>配電盤箱</x:v>
      </x:c>
      <x:c r="J233" s="14" t="str">
        <x:v>20</x:v>
      </x:c>
      <x:c r="K233" s="14" t="str">
        <x:v>上層：MIPC PANEL。</x:v>
      </x:c>
      <x:c r="L233" s="14" t="str">
        <x:v>水電設備工程 / 電氣設備及管線工程 / 開關箱及分電箱設備工程 / MIPC PANEL</x:v>
      </x:c>
    </x:row>
    <x:row r="234" ht="41" customHeight="1">
      <x:c r="A234" s="19" t="str">
        <x:v>貳.二.1.1.13</x:v>
      </x:c>
      <x:c r="B234" s="14" t="str">
        <x:v>低壓突波抑制裝置，突波吸收器 1P 50KA,符合SCCR200KA, 附故障指示,法人機構測試報告</x:v>
      </x:c>
      <x:c r="C234" s="14" t="str">
        <x:v>只</x:v>
      </x:c>
      <x:c r="D234" s="20" t="n">
        <x:v>4</x:v>
      </x:c>
      <x:c r="E234" s="21"/>
      <x:c r="F234" s="22"/>
      <x:c r="G234" s="19" t="str">
        <x:v>1648100006ZG0502,RAYCAP、MEM、EATON或同等品</x:v>
      </x:c>
      <x:c r="H234" s="14" t="str">
        <x:v>電氣及配電</x:v>
      </x:c>
      <x:c r="I234" s="14" t="str">
        <x:v>配電盤箱</x:v>
      </x:c>
      <x:c r="J234" s="14" t="str">
        <x:v>20</x:v>
      </x:c>
      <x:c r="K234" s="14" t="str">
        <x:v>上層：MIPC PANEL。</x:v>
      </x:c>
      <x:c r="L234" s="14" t="str">
        <x:v>水電設備工程 / 電氣設備及管線工程 / 開關箱及分電箱設備工程 / MIPC PANEL</x:v>
      </x:c>
    </x:row>
    <x:row r="235" ht="41" customHeight="1">
      <x:c r="A235" s="19" t="str">
        <x:v>貳.二.1.1.14</x:v>
      </x:c>
      <x:c r="B235" s="14" t="str">
        <x:v>低壓配電盤，HRC-FUSE 50A 附座</x:v>
      </x:c>
      <x:c r="C235" s="14" t="str">
        <x:v>只</x:v>
      </x:c>
      <x:c r="D235" s="20" t="n">
        <x:v>4</x:v>
      </x:c>
      <x:c r="E235" s="21"/>
      <x:c r="F235" s="22"/>
      <x:c r="G235" s="19" t="str">
        <x:v>1640100004ZG0508,VT、 ABB、B/M 或同等品</x:v>
      </x:c>
      <x:c r="H235" s="14" t="str">
        <x:v>電氣及配電</x:v>
      </x:c>
      <x:c r="I235" s="14" t="str">
        <x:v>配電盤箱</x:v>
      </x:c>
      <x:c r="J235" s="14" t="str">
        <x:v>20</x:v>
      </x:c>
      <x:c r="K235" s="14" t="str">
        <x:v>上層：MIPC PANEL。</x:v>
      </x:c>
      <x:c r="L235" s="14" t="str">
        <x:v>水電設備工程 / 電氣設備及管線工程 / 開關箱及分電箱設備工程 / MIPC PANEL</x:v>
      </x:c>
    </x:row>
    <x:row r="236" ht="41" customHeight="1">
      <x:c r="A236" s="19" t="str">
        <x:v>貳.二.1.1.15</x:v>
      </x:c>
      <x:c r="B236" s="14" t="str">
        <x:v>低壓配電盤，D-FUSE 2A 附座</x:v>
      </x:c>
      <x:c r="C236" s="14" t="str">
        <x:v>式</x:v>
      </x:c>
      <x:c r="D236" s="20" t="n">
        <x:v>1</x:v>
      </x:c>
      <x:c r="E236" s="21"/>
      <x:c r="F236" s="22"/>
      <x:c r="G236" s="19" t="str">
        <x:v>1640100004ZG0509</x:v>
      </x:c>
      <x:c r="H236" s="14" t="str">
        <x:v>電氣及配電</x:v>
      </x:c>
      <x:c r="I236" s="14" t="str">
        <x:v>配電盤箱</x:v>
      </x:c>
      <x:c r="J236" s="14" t="str">
        <x:v>20</x:v>
      </x:c>
      <x:c r="K236" s="14" t="str">
        <x:v>上層：MIPC PANEL。</x:v>
      </x:c>
      <x:c r="L236" s="14" t="str">
        <x:v>水電設備工程 / 電氣設備及管線工程 / 開關箱及分電箱設備工程 / MIPC PANEL</x:v>
      </x:c>
    </x:row>
    <x:row r="237" ht="41" customHeight="1">
      <x:c r="A237" s="19" t="str">
        <x:v>貳.二.1.1.16</x:v>
      </x:c>
      <x:c r="B237" s="14" t="str">
        <x:v>低壓配電盤，BUS BAR &amp; SUPPORT</x:v>
      </x:c>
      <x:c r="C237" s="14" t="str">
        <x:v>式</x:v>
      </x:c>
      <x:c r="D237" s="20" t="n">
        <x:v>1</x:v>
      </x:c>
      <x:c r="E237" s="21"/>
      <x:c r="F237" s="22"/>
      <x:c r="G237" s="19" t="str">
        <x:v>1640100004ZG0510</x:v>
      </x:c>
      <x:c r="H237" s="14" t="str">
        <x:v>電氣及配電</x:v>
      </x:c>
      <x:c r="I237" s="14" t="str">
        <x:v>配電盤箱</x:v>
      </x:c>
      <x:c r="J237" s="14" t="str">
        <x:v>20</x:v>
      </x:c>
      <x:c r="K237" s="14" t="str">
        <x:v>上層：MIPC PANEL。</x:v>
      </x:c>
      <x:c r="L237" s="14" t="str">
        <x:v>水電設備工程 / 電氣設備及管線工程 / 開關箱及分電箱設備工程 / MIPC PANEL</x:v>
      </x:c>
    </x:row>
    <x:row r="238" ht="41" customHeight="1">
      <x:c r="A238" s="19" t="str">
        <x:v>貳.二.1.1.17</x:v>
      </x:c>
      <x:c r="B238" s="14" t="str">
        <x:v>低壓配電盤，電線、壓克力銘牌及另料</x:v>
      </x:c>
      <x:c r="C238" s="14" t="str">
        <x:v>式</x:v>
      </x:c>
      <x:c r="D238" s="20" t="n">
        <x:v>1</x:v>
      </x:c>
      <x:c r="E238" s="21"/>
      <x:c r="F238" s="22"/>
      <x:c r="G238" s="19" t="str">
        <x:v>1640100004ZG0511</x:v>
      </x:c>
      <x:c r="H238" s="14" t="str">
        <x:v>電氣及配電</x:v>
      </x:c>
      <x:c r="I238" s="14" t="str">
        <x:v>配電盤箱</x:v>
      </x:c>
      <x:c r="J238" s="14" t="str">
        <x:v>20</x:v>
      </x:c>
      <x:c r="K238" s="14" t="str">
        <x:v>上層：MIPC PANEL。</x:v>
      </x:c>
      <x:c r="L238" s="14" t="str">
        <x:v>水電設備工程 / 電氣設備及管線工程 / 開關箱及分電箱設備工程 / MIPC PANEL</x:v>
      </x:c>
    </x:row>
    <x:row r="239" ht="41" customHeight="1">
      <x:c r="A239" s="19" t="str">
        <x:v>貳.二.1.1.18</x:v>
      </x:c>
      <x:c r="B239" s="14" t="str">
        <x:v>低壓配電盤，安裝工資</x:v>
      </x:c>
      <x:c r="C239" s="14" t="str">
        <x:v>式</x:v>
      </x:c>
      <x:c r="D239" s="20" t="n">
        <x:v>1</x:v>
      </x:c>
      <x:c r="E239" s="21"/>
      <x:c r="F239" s="22"/>
      <x:c r="G239" s="19" t="str">
        <x:v>1640100004ZG0512</x:v>
      </x:c>
      <x:c r="H239" s="14" t="str">
        <x:v>電氣及配電</x:v>
      </x:c>
      <x:c r="I239" s="14" t="str">
        <x:v>配電盤箱</x:v>
      </x:c>
      <x:c r="J239" s="14" t="str">
        <x:v>21</x:v>
      </x:c>
      <x:c r="K239" s="14" t="str">
        <x:v>上層：MIPC PANEL。</x:v>
      </x:c>
      <x:c r="L239" s="14" t="str">
        <x:v>水電設備工程 / 電氣設備及管線工程 / 開關箱及分電箱設備工程 / MIPC PANEL</x:v>
      </x:c>
    </x:row>
    <x:row r="240" ht="41" customHeight="1">
      <x:c r="A240" s="27" t="str">
        <x:v>貳.二.1.2</x:v>
      </x:c>
      <x:c r="B240" s="28" t="str">
        <x:v>P4-1D-1A PANEL</x:v>
      </x:c>
      <x:c r="C240" s="24" t="str"/>
      <x:c r="D240" s="25" t="n">
        <x:v>1</x:v>
      </x:c>
      <x:c r="E240" s="26"/>
      <x:c r="F240" s="26"/>
      <x:c r="G240" s="23" t="str"/>
      <x:c r="H240" s="24" t="str"/>
      <x:c r="I240" s="24" t="str"/>
      <x:c r="J240" s="24" t="str">
        <x:v>21</x:v>
      </x:c>
      <x:c r="K240" s="24" t="str"/>
      <x:c r="L240" s="24" t="str">
        <x:v>水電設備工程 / 電氣設備及管線工程 / 開關箱及分電箱設備工程</x:v>
      </x:c>
    </x:row>
    <x:row r="241" ht="57" customHeight="1">
      <x:c r="A241" s="19" t="str">
        <x:v>貳.二.1.2.1</x:v>
      </x:c>
      <x:c r="B241" s="14" t="str">
        <x:v>產品，分電箱，CASE 2.0t m/m 鋼板烤漆(符合TAF實驗室認證及ISO9001合格廠商及401合格廠商)</x:v>
      </x:c>
      <x:c r="C241" s="14" t="str">
        <x:v>座</x:v>
      </x:c>
      <x:c r="D241" s="20" t="n">
        <x:v>1</x:v>
      </x:c>
      <x:c r="E241" s="21"/>
      <x:c r="F241" s="22"/>
      <x:c r="G241" s="19" t="str">
        <x:v>M16471000000AZG0503,0503，英電舍、大同、南亞或同等品</x:v>
      </x:c>
      <x:c r="H241" s="14" t="str">
        <x:v>電氣及配電</x:v>
      </x:c>
      <x:c r="I241" s="14" t="str">
        <x:v>配電盤箱</x:v>
      </x:c>
      <x:c r="J241" s="14" t="str">
        <x:v>21</x:v>
      </x:c>
      <x:c r="K241" s="14" t="str">
        <x:v>上層：P4-1D-1A PANEL。</x:v>
      </x:c>
      <x:c r="L241" s="14" t="str">
        <x:v>水電設備工程 / 電氣設備及管線工程 / 開關箱及分電箱設備工程 / P4-1D-1A PANEL</x:v>
      </x:c>
    </x:row>
    <x:row r="242" ht="41" customHeight="1">
      <x:c r="A242" s="19" t="str">
        <x:v>貳.二.1.2.2</x:v>
      </x:c>
      <x:c r="B242" s="14" t="str">
        <x:v>無熔線斷路器，NFB 3P 100AF 75AT10KA 380V</x:v>
      </x:c>
      <x:c r="C242" s="14" t="str">
        <x:v>只</x:v>
      </x:c>
      <x:c r="D242" s="20" t="n">
        <x:v>1</x:v>
      </x:c>
      <x:c r="E242" s="21"/>
      <x:c r="F242" s="22"/>
      <x:c r="G242" s="19" t="str">
        <x:v>164110000006ZG0511,511，順山、士林、東元或同等品</x:v>
      </x:c>
      <x:c r="H242" s="14" t="str">
        <x:v>電氣及配電</x:v>
      </x:c>
      <x:c r="I242" s="14" t="str">
        <x:v>配電盤箱</x:v>
      </x:c>
      <x:c r="J242" s="14" t="str">
        <x:v>21</x:v>
      </x:c>
      <x:c r="K242" s="14" t="str">
        <x:v>上層：P4-1D-1A PANEL。</x:v>
      </x:c>
      <x:c r="L242" s="14" t="str">
        <x:v>水電設備工程 / 電氣設備及管線工程 / 開關箱及分電箱設備工程 / P4-1D-1A PANEL</x:v>
      </x:c>
    </x:row>
    <x:row r="243" ht="41" customHeight="1">
      <x:c r="A243" s="19" t="str">
        <x:v>貳.二.1.2.3</x:v>
      </x:c>
      <x:c r="B243" s="14" t="str">
        <x:v>無熔線斷路器，NFB 3P 100AF 40AT10KA 380V</x:v>
      </x:c>
      <x:c r="C243" s="14" t="str">
        <x:v>只</x:v>
      </x:c>
      <x:c r="D243" s="20" t="n">
        <x:v>1</x:v>
      </x:c>
      <x:c r="E243" s="21"/>
      <x:c r="F243" s="22"/>
      <x:c r="G243" s="19" t="str">
        <x:v>164110000006ZG0512,512，順山、士林、東元或同等品</x:v>
      </x:c>
      <x:c r="H243" s="14" t="str">
        <x:v>電氣及配電</x:v>
      </x:c>
      <x:c r="I243" s="14" t="str">
        <x:v>配電盤箱</x:v>
      </x:c>
      <x:c r="J243" s="14" t="str">
        <x:v>21</x:v>
      </x:c>
      <x:c r="K243" s="14" t="str">
        <x:v>上層：P4-1D-1A PANEL。</x:v>
      </x:c>
      <x:c r="L243" s="14" t="str">
        <x:v>水電設備工程 / 電氣設備及管線工程 / 開關箱及分電箱設備工程 / P4-1D-1A PANEL</x:v>
      </x:c>
    </x:row>
    <x:row r="244" ht="41" customHeight="1">
      <x:c r="A244" s="19" t="str">
        <x:v>貳.二.1.2.4</x:v>
      </x:c>
      <x:c r="B244" s="14" t="str">
        <x:v>無熔線斷路器，NFB 1P 100AF 20AT10KA 220V</x:v>
      </x:c>
      <x:c r="C244" s="14" t="str">
        <x:v>只</x:v>
      </x:c>
      <x:c r="D244" s="20" t="n">
        <x:v>19</x:v>
      </x:c>
      <x:c r="E244" s="21"/>
      <x:c r="F244" s="22"/>
      <x:c r="G244" s="19" t="str">
        <x:v>164110000006ZG0513A,513A，順山、士林、東元或同等品</x:v>
      </x:c>
      <x:c r="H244" s="14" t="str">
        <x:v>電氣及配電</x:v>
      </x:c>
      <x:c r="I244" s="14" t="str">
        <x:v>配電盤箱</x:v>
      </x:c>
      <x:c r="J244" s="14" t="str">
        <x:v>21</x:v>
      </x:c>
      <x:c r="K244" s="14" t="str">
        <x:v>上層：P4-1D-1A PANEL。</x:v>
      </x:c>
      <x:c r="L244" s="14" t="str">
        <x:v>水電設備工程 / 電氣設備及管線工程 / 開關箱及分電箱設備工程 / P4-1D-1A PANEL</x:v>
      </x:c>
    </x:row>
    <x:row r="245" ht="41" customHeight="1">
      <x:c r="A245" s="19" t="str">
        <x:v>貳.二.1.2.5</x:v>
      </x:c>
      <x:c r="B245" s="14" t="str">
        <x:v>漏電斷路器，RCBO 1P 50AF 20AT 10KA220V 30mA 0.1Sec</x:v>
      </x:c>
      <x:c r="C245" s="14" t="str">
        <x:v>只</x:v>
      </x:c>
      <x:c r="D245" s="20" t="n">
        <x:v>5</x:v>
      </x:c>
      <x:c r="E245" s="21"/>
      <x:c r="F245" s="22"/>
      <x:c r="G245" s="19" t="str">
        <x:v>164130000006ZG0501,501，順山、士林、東元或同等品</x:v>
      </x:c>
      <x:c r="H245" s="14" t="str">
        <x:v>電氣及配電</x:v>
      </x:c>
      <x:c r="I245" s="14" t="str">
        <x:v>配電盤箱</x:v>
      </x:c>
      <x:c r="J245" s="14" t="str">
        <x:v>21</x:v>
      </x:c>
      <x:c r="K245" s="14" t="str">
        <x:v>上層：P4-1D-1A PANEL。</x:v>
      </x:c>
      <x:c r="L245" s="14" t="str">
        <x:v>水電設備工程 / 電氣設備及管線工程 / 開關箱及分電箱設備工程 / P4-1D-1A PANEL</x:v>
      </x:c>
    </x:row>
    <x:row r="246" ht="41" customHeight="1">
      <x:c r="A246" s="19" t="str">
        <x:v>貳.二.1.2.6</x:v>
      </x:c>
      <x:c r="B246" s="14" t="str">
        <x:v>比流器，LV-CT 75A/5A 40VA 600V MOLD-TYPE</x:v>
      </x:c>
      <x:c r="C246" s="14" t="str">
        <x:v>只</x:v>
      </x:c>
      <x:c r="D246" s="20" t="n">
        <x:v>3</x:v>
      </x:c>
      <x:c r="E246" s="21"/>
      <x:c r="F246" s="22"/>
      <x:c r="G246" s="19" t="str">
        <x:v>162911000006ZB01,順山、士林、東元或同等品</x:v>
      </x:c>
      <x:c r="H246" s="14" t="str">
        <x:v>電氣及配電</x:v>
      </x:c>
      <x:c r="I246" s="14" t="str">
        <x:v>配電盤箱</x:v>
      </x:c>
      <x:c r="J246" s="14" t="str">
        <x:v>21</x:v>
      </x:c>
      <x:c r="K246" s="14" t="str">
        <x:v>上層：P4-1D-1A PANEL。</x:v>
      </x:c>
      <x:c r="L246" s="14" t="str">
        <x:v>水電設備工程 / 電氣設備及管線工程 / 開關箱及分電箱設備工程 / P4-1D-1A PANEL</x:v>
      </x:c>
    </x:row>
    <x:row r="247" ht="73" customHeight="1">
      <x:c r="A247" s="19" t="str">
        <x:v>貳.二.1.2.7</x:v>
      </x:c>
      <x:c r="B247" s="14" t="str">
        <x:v>集合式數位電表，LCD顯示,含3-51次A及V各次諧波及 A,V,KW最大最小值及時間顯示,故障紀錄,電壓驟升降保護,64M記憶體,2組ALARM接點,IP54,W/RS485,法人測試報告</x:v>
      </x:c>
      <x:c r="C247" s="14" t="str">
        <x:v>組</x:v>
      </x:c>
      <x:c r="D247" s="20" t="n">
        <x:v>1</x:v>
      </x:c>
      <x:c r="E247" s="21"/>
      <x:c r="F247" s="22"/>
      <x:c r="G247" s="19" t="str">
        <x:v>162930000008ZG0503,503，PROVAR、A-B、PML 或同等品</x:v>
      </x:c>
      <x:c r="H247" s="14" t="str">
        <x:v>電氣及配電</x:v>
      </x:c>
      <x:c r="I247" s="14" t="str">
        <x:v>配電盤箱</x:v>
      </x:c>
      <x:c r="J247" s="14" t="str">
        <x:v>21、22</x:v>
      </x:c>
      <x:c r="K247" s="14" t="str">
        <x:v>上層：P4-1D-1A PANEL。</x:v>
      </x:c>
      <x:c r="L247" s="14" t="str">
        <x:v>水電設備工程 / 電氣設備及管線工程 / 開關箱及分電箱設備工程 / P4-1D-1A PANEL</x:v>
      </x:c>
    </x:row>
    <x:row r="248" ht="41" customHeight="1">
      <x:c r="A248" s="19" t="str">
        <x:v>貳.二.1.2.8</x:v>
      </x:c>
      <x:c r="B248" s="14" t="str">
        <x:v>低壓突波抑制裝置，突波吸收器 1P 50KA,符合SCCR200KA, 附故障指示,法人機構測試報告</x:v>
      </x:c>
      <x:c r="C248" s="14" t="str">
        <x:v>只</x:v>
      </x:c>
      <x:c r="D248" s="20" t="n">
        <x:v>4</x:v>
      </x:c>
      <x:c r="E248" s="21"/>
      <x:c r="F248" s="22"/>
      <x:c r="G248" s="19" t="str">
        <x:v>1648100006ZG0503,RAYCAP、MEM、EATON或同等品</x:v>
      </x:c>
      <x:c r="H248" s="14" t="str">
        <x:v>電氣及配電</x:v>
      </x:c>
      <x:c r="I248" s="14" t="str">
        <x:v>配電盤箱</x:v>
      </x:c>
      <x:c r="J248" s="14" t="str">
        <x:v>22</x:v>
      </x:c>
      <x:c r="K248" s="14" t="str">
        <x:v>上層：P4-1D-1A PANEL。</x:v>
      </x:c>
      <x:c r="L248" s="14" t="str">
        <x:v>水電設備工程 / 電氣設備及管線工程 / 開關箱及分電箱設備工程 / P4-1D-1A PANEL</x:v>
      </x:c>
    </x:row>
    <x:row r="249" ht="41" customHeight="1">
      <x:c r="A249" s="19" t="str">
        <x:v>貳.二.1.2.9</x:v>
      </x:c>
      <x:c r="B249" s="14" t="str">
        <x:v>低壓配電盤，HRC-FUSE 50A 附座</x:v>
      </x:c>
      <x:c r="C249" s="14" t="str">
        <x:v>只</x:v>
      </x:c>
      <x:c r="D249" s="20" t="n">
        <x:v>4</x:v>
      </x:c>
      <x:c r="E249" s="21"/>
      <x:c r="F249" s="22"/>
      <x:c r="G249" s="19" t="str">
        <x:v>1640100004ZG0513,VT、 ABB、B/M 或同等品</x:v>
      </x:c>
      <x:c r="H249" s="14" t="str">
        <x:v>電氣及配電</x:v>
      </x:c>
      <x:c r="I249" s="14" t="str">
        <x:v>配電盤箱</x:v>
      </x:c>
      <x:c r="J249" s="14" t="str">
        <x:v>22</x:v>
      </x:c>
      <x:c r="K249" s="14" t="str">
        <x:v>上層：P4-1D-1A PANEL。</x:v>
      </x:c>
      <x:c r="L249" s="14" t="str">
        <x:v>水電設備工程 / 電氣設備及管線工程 / 開關箱及分電箱設備工程 / P4-1D-1A PANEL</x:v>
      </x:c>
    </x:row>
    <x:row r="250" ht="41" customHeight="1">
      <x:c r="A250" s="19" t="str">
        <x:v>貳.二.1.2.10</x:v>
      </x:c>
      <x:c r="B250" s="14" t="str">
        <x:v>低壓配電盤，D-FUSE 2A 附座</x:v>
      </x:c>
      <x:c r="C250" s="14" t="str">
        <x:v>式</x:v>
      </x:c>
      <x:c r="D250" s="20" t="n">
        <x:v>1</x:v>
      </x:c>
      <x:c r="E250" s="21"/>
      <x:c r="F250" s="22"/>
      <x:c r="G250" s="19" t="str">
        <x:v>1640100004ZG0514</x:v>
      </x:c>
      <x:c r="H250" s="14" t="str">
        <x:v>電氣及配電</x:v>
      </x:c>
      <x:c r="I250" s="14" t="str">
        <x:v>配電盤箱</x:v>
      </x:c>
      <x:c r="J250" s="14" t="str">
        <x:v>22</x:v>
      </x:c>
      <x:c r="K250" s="14" t="str">
        <x:v>上層：P4-1D-1A PANEL。</x:v>
      </x:c>
      <x:c r="L250" s="14" t="str">
        <x:v>水電設備工程 / 電氣設備及管線工程 / 開關箱及分電箱設備工程 / P4-1D-1A PANEL</x:v>
      </x:c>
    </x:row>
    <x:row r="251" ht="41" customHeight="1">
      <x:c r="A251" s="19" t="str">
        <x:v>貳.二.1.2.11</x:v>
      </x:c>
      <x:c r="B251" s="14" t="str">
        <x:v>低壓配電盤，BUS BAR &amp; SUPPORT</x:v>
      </x:c>
      <x:c r="C251" s="14" t="str">
        <x:v>式</x:v>
      </x:c>
      <x:c r="D251" s="20" t="n">
        <x:v>1</x:v>
      </x:c>
      <x:c r="E251" s="21"/>
      <x:c r="F251" s="22"/>
      <x:c r="G251" s="19" t="str">
        <x:v>1640100004ZG0515</x:v>
      </x:c>
      <x:c r="H251" s="14" t="str">
        <x:v>電氣及配電</x:v>
      </x:c>
      <x:c r="I251" s="14" t="str">
        <x:v>配電盤箱</x:v>
      </x:c>
      <x:c r="J251" s="14" t="str">
        <x:v>22</x:v>
      </x:c>
      <x:c r="K251" s="14" t="str">
        <x:v>上層：P4-1D-1A PANEL。</x:v>
      </x:c>
      <x:c r="L251" s="14" t="str">
        <x:v>水電設備工程 / 電氣設備及管線工程 / 開關箱及分電箱設備工程 / P4-1D-1A PANEL</x:v>
      </x:c>
    </x:row>
    <x:row r="252" ht="41" customHeight="1">
      <x:c r="A252" s="19" t="str">
        <x:v>貳.二.1.2.12</x:v>
      </x:c>
      <x:c r="B252" s="14" t="str">
        <x:v>低壓配電盤，電線、壓克力銘牌及另料</x:v>
      </x:c>
      <x:c r="C252" s="14" t="str">
        <x:v>式</x:v>
      </x:c>
      <x:c r="D252" s="20" t="n">
        <x:v>1</x:v>
      </x:c>
      <x:c r="E252" s="21"/>
      <x:c r="F252" s="22"/>
      <x:c r="G252" s="19" t="str">
        <x:v>1640100004ZG0516</x:v>
      </x:c>
      <x:c r="H252" s="14" t="str">
        <x:v>電氣及配電</x:v>
      </x:c>
      <x:c r="I252" s="14" t="str">
        <x:v>配電盤箱</x:v>
      </x:c>
      <x:c r="J252" s="14" t="str">
        <x:v>22</x:v>
      </x:c>
      <x:c r="K252" s="14" t="str">
        <x:v>上層：P4-1D-1A PANEL。</x:v>
      </x:c>
      <x:c r="L252" s="14" t="str">
        <x:v>水電設備工程 / 電氣設備及管線工程 / 開關箱及分電箱設備工程 / P4-1D-1A PANEL</x:v>
      </x:c>
    </x:row>
    <x:row r="253" ht="41" customHeight="1">
      <x:c r="A253" s="19" t="str">
        <x:v>貳.二.1.2.13</x:v>
      </x:c>
      <x:c r="B253" s="14" t="str">
        <x:v>低壓配電盤，安裝工資</x:v>
      </x:c>
      <x:c r="C253" s="14" t="str">
        <x:v>式</x:v>
      </x:c>
      <x:c r="D253" s="20" t="n">
        <x:v>1</x:v>
      </x:c>
      <x:c r="E253" s="21"/>
      <x:c r="F253" s="22"/>
      <x:c r="G253" s="19" t="str">
        <x:v>1640100004ZG0517</x:v>
      </x:c>
      <x:c r="H253" s="14" t="str">
        <x:v>電氣及配電</x:v>
      </x:c>
      <x:c r="I253" s="14" t="str">
        <x:v>配電盤箱</x:v>
      </x:c>
      <x:c r="J253" s="14" t="str">
        <x:v>22</x:v>
      </x:c>
      <x:c r="K253" s="14" t="str">
        <x:v>上層：P4-1D-1A PANEL。</x:v>
      </x:c>
      <x:c r="L253" s="14" t="str">
        <x:v>水電設備工程 / 電氣設備及管線工程 / 開關箱及分電箱設備工程 / P4-1D-1A PANEL</x:v>
      </x:c>
    </x:row>
    <x:row r="254" ht="41" customHeight="1">
      <x:c r="A254" s="27" t="str">
        <x:v>貳.二.1.3</x:v>
      </x:c>
      <x:c r="B254" s="28" t="str">
        <x:v>EP4-1D-1A PANEL</x:v>
      </x:c>
      <x:c r="C254" s="24" t="str"/>
      <x:c r="D254" s="25" t="n">
        <x:v>1</x:v>
      </x:c>
      <x:c r="E254" s="26"/>
      <x:c r="F254" s="26"/>
      <x:c r="G254" s="23" t="str"/>
      <x:c r="H254" s="24" t="str"/>
      <x:c r="I254" s="24" t="str"/>
      <x:c r="J254" s="24" t="str">
        <x:v>22</x:v>
      </x:c>
      <x:c r="K254" s="24" t="str"/>
      <x:c r="L254" s="24" t="str">
        <x:v>水電設備工程 / 電氣設備及管線工程 / 開關箱及分電箱設備工程</x:v>
      </x:c>
    </x:row>
    <x:row r="255" ht="57" customHeight="1">
      <x:c r="A255" s="19" t="str">
        <x:v>貳.二.1.3.1</x:v>
      </x:c>
      <x:c r="B255" s="14" t="str">
        <x:v>產品，分電箱，CASE 2.0t m/m 鋼板烤漆(符合TAF實驗室認證及ISO9001合格廠商及401合格廠商)</x:v>
      </x:c>
      <x:c r="C255" s="14" t="str">
        <x:v>座</x:v>
      </x:c>
      <x:c r="D255" s="20" t="n">
        <x:v>1</x:v>
      </x:c>
      <x:c r="E255" s="21"/>
      <x:c r="F255" s="22"/>
      <x:c r="G255" s="19" t="str">
        <x:v>M16471000000AZG0503,英電舍、大同、南亞</x:v>
      </x:c>
      <x:c r="H255" s="14" t="str">
        <x:v>電氣及配電</x:v>
      </x:c>
      <x:c r="I255" s="14" t="str">
        <x:v>配電盤箱</x:v>
      </x:c>
      <x:c r="J255" s="14" t="str">
        <x:v>22</x:v>
      </x:c>
      <x:c r="K255" s="14" t="str">
        <x:v>上層：EP4-1D-1A PANEL。</x:v>
      </x:c>
      <x:c r="L255" s="14" t="str">
        <x:v>水電設備工程 / 電氣設備及管線工程 / 開關箱及分電箱設備工程 / EP4-1D-1A PANEL</x:v>
      </x:c>
    </x:row>
    <x:row r="256" ht="41" customHeight="1">
      <x:c r="A256" s="19" t="str">
        <x:v>貳.二.1.3.2</x:v>
      </x:c>
      <x:c r="B256" s="14" t="str">
        <x:v>無熔線斷路器，NFB 3P 100AF 100AT10KA 380V</x:v>
      </x:c>
      <x:c r="C256" s="14" t="str">
        <x:v>只</x:v>
      </x:c>
      <x:c r="D256" s="20" t="n">
        <x:v>1</x:v>
      </x:c>
      <x:c r="E256" s="21"/>
      <x:c r="F256" s="22"/>
      <x:c r="G256" s="19" t="str">
        <x:v>164110000006ZG0513,513，順山、士林、東元或同等品</x:v>
      </x:c>
      <x:c r="H256" s="14" t="str">
        <x:v>電氣及配電</x:v>
      </x:c>
      <x:c r="I256" s="14" t="str">
        <x:v>配電盤箱</x:v>
      </x:c>
      <x:c r="J256" s="14" t="str">
        <x:v>22</x:v>
      </x:c>
      <x:c r="K256" s="14" t="str">
        <x:v>上層：EP4-1D-1A PANEL。</x:v>
      </x:c>
      <x:c r="L256" s="14" t="str">
        <x:v>水電設備工程 / 電氣設備及管線工程 / 開關箱及分電箱設備工程 / EP4-1D-1A PANEL</x:v>
      </x:c>
    </x:row>
    <x:row r="257" ht="41" customHeight="1">
      <x:c r="A257" s="19" t="str">
        <x:v>貳.二.1.3.3</x:v>
      </x:c>
      <x:c r="B257" s="14" t="str">
        <x:v>無熔線斷路器，NFB 3P 100AF 75AT10KA 380V</x:v>
      </x:c>
      <x:c r="C257" s="14" t="str">
        <x:v>只</x:v>
      </x:c>
      <x:c r="D257" s="20" t="n">
        <x:v>1</x:v>
      </x:c>
      <x:c r="E257" s="21"/>
      <x:c r="F257" s="22"/>
      <x:c r="G257" s="19" t="str">
        <x:v>164110000006ZG0514,514，順山、士林、東元或同等品</x:v>
      </x:c>
      <x:c r="H257" s="14" t="str">
        <x:v>電氣及配電</x:v>
      </x:c>
      <x:c r="I257" s="14" t="str">
        <x:v>配電盤箱</x:v>
      </x:c>
      <x:c r="J257" s="14" t="str">
        <x:v>22</x:v>
      </x:c>
      <x:c r="K257" s="14" t="str">
        <x:v>上層：EP4-1D-1A PANEL。</x:v>
      </x:c>
      <x:c r="L257" s="14" t="str">
        <x:v>水電設備工程 / 電氣設備及管線工程 / 開關箱及分電箱設備工程 / EP4-1D-1A PANEL</x:v>
      </x:c>
    </x:row>
    <x:row r="258" ht="41" customHeight="1">
      <x:c r="A258" s="19" t="str">
        <x:v>貳.二.1.3.4</x:v>
      </x:c>
      <x:c r="B258" s="14" t="str">
        <x:v>無熔線斷路器，NFB 3P 100AF 40AT10KA 380V</x:v>
      </x:c>
      <x:c r="C258" s="14" t="str">
        <x:v>只</x:v>
      </x:c>
      <x:c r="D258" s="20" t="n">
        <x:v>1</x:v>
      </x:c>
      <x:c r="E258" s="21"/>
      <x:c r="F258" s="22"/>
      <x:c r="G258" s="19" t="str">
        <x:v>164110000006ZG0514A,514A，順山、士林、東元或同等品</x:v>
      </x:c>
      <x:c r="H258" s="14" t="str">
        <x:v>電氣及配電</x:v>
      </x:c>
      <x:c r="I258" s="14" t="str">
        <x:v>配電盤箱</x:v>
      </x:c>
      <x:c r="J258" s="14" t="str">
        <x:v>22</x:v>
      </x:c>
      <x:c r="K258" s="14" t="str">
        <x:v>上層：EP4-1D-1A PANEL。</x:v>
      </x:c>
      <x:c r="L258" s="14" t="str">
        <x:v>水電設備工程 / 電氣設備及管線工程 / 開關箱及分電箱設備工程 / EP4-1D-1A PANEL</x:v>
      </x:c>
    </x:row>
    <x:row r="259" ht="41" customHeight="1">
      <x:c r="A259" s="19" t="str">
        <x:v>貳.二.1.3.5</x:v>
      </x:c>
      <x:c r="B259" s="14" t="str">
        <x:v>無熔線斷路器，NFB 3P 100AF 30AT10KA 380V</x:v>
      </x:c>
      <x:c r="C259" s="14" t="str">
        <x:v>只</x:v>
      </x:c>
      <x:c r="D259" s="20" t="n">
        <x:v>1</x:v>
      </x:c>
      <x:c r="E259" s="21"/>
      <x:c r="F259" s="22"/>
      <x:c r="G259" s="19" t="str">
        <x:v>164110000006ZG0515A,515A，順山、士林、東元或同等品</x:v>
      </x:c>
      <x:c r="H259" s="14" t="str">
        <x:v>電氣及配電</x:v>
      </x:c>
      <x:c r="I259" s="14" t="str">
        <x:v>配電盤箱</x:v>
      </x:c>
      <x:c r="J259" s="14" t="str">
        <x:v>23</x:v>
      </x:c>
      <x:c r="K259" s="14" t="str">
        <x:v>上層：EP4-1D-1A PANEL。</x:v>
      </x:c>
      <x:c r="L259" s="14" t="str">
        <x:v>水電設備工程 / 電氣設備及管線工程 / 開關箱及分電箱設備工程 / EP4-1D-1A PANEL</x:v>
      </x:c>
    </x:row>
    <x:row r="260" ht="41" customHeight="1">
      <x:c r="A260" s="19" t="str">
        <x:v>貳.二.1.3.6</x:v>
      </x:c>
      <x:c r="B260" s="14" t="str">
        <x:v>無熔線斷路器，NFB 1P 100AF 20AT10KA 220V</x:v>
      </x:c>
      <x:c r="C260" s="14" t="str">
        <x:v>只</x:v>
      </x:c>
      <x:c r="D260" s="20" t="n">
        <x:v>13</x:v>
      </x:c>
      <x:c r="E260" s="21"/>
      <x:c r="F260" s="22"/>
      <x:c r="G260" s="19" t="str">
        <x:v>164110000006ZG0516A,516A，順山、士林、東元或同等品</x:v>
      </x:c>
      <x:c r="H260" s="14" t="str">
        <x:v>電氣及配電</x:v>
      </x:c>
      <x:c r="I260" s="14" t="str">
        <x:v>配電盤箱</x:v>
      </x:c>
      <x:c r="J260" s="14" t="str">
        <x:v>23</x:v>
      </x:c>
      <x:c r="K260" s="14" t="str">
        <x:v>上層：EP4-1D-1A PANEL。</x:v>
      </x:c>
      <x:c r="L260" s="14" t="str">
        <x:v>水電設備工程 / 電氣設備及管線工程 / 開關箱及分電箱設備工程 / EP4-1D-1A PANEL</x:v>
      </x:c>
    </x:row>
    <x:row r="261" ht="41" customHeight="1">
      <x:c r="A261" s="19" t="str">
        <x:v>貳.二.1.3.7</x:v>
      </x:c>
      <x:c r="B261" s="14" t="str">
        <x:v>比流器，LV-CT 100A/5A 40VA 600V MOLD-TYPE</x:v>
      </x:c>
      <x:c r="C261" s="14" t="str">
        <x:v>只</x:v>
      </x:c>
      <x:c r="D261" s="20" t="n">
        <x:v>3</x:v>
      </x:c>
      <x:c r="E261" s="21"/>
      <x:c r="F261" s="22"/>
      <x:c r="G261" s="19" t="str">
        <x:v>162911000006ZB02,504，士林、巧力或同等品</x:v>
      </x:c>
      <x:c r="H261" s="14" t="str">
        <x:v>電氣及配電</x:v>
      </x:c>
      <x:c r="I261" s="14" t="str">
        <x:v>配電盤箱</x:v>
      </x:c>
      <x:c r="J261" s="14" t="str">
        <x:v>23</x:v>
      </x:c>
      <x:c r="K261" s="14" t="str">
        <x:v>上層：EP4-1D-1A PANEL。</x:v>
      </x:c>
      <x:c r="L261" s="14" t="str">
        <x:v>水電設備工程 / 電氣設備及管線工程 / 開關箱及分電箱設備工程 / EP4-1D-1A PANEL</x:v>
      </x:c>
    </x:row>
    <x:row r="262" ht="73" customHeight="1">
      <x:c r="A262" s="19" t="str">
        <x:v>貳.二.1.3.8</x:v>
      </x:c>
      <x:c r="B262" s="14" t="str">
        <x:v>集合式數位電表，LCD顯示,含3-51次A及V各次諧波及 A,V,KW最大最小值及時間顯示,故障紀錄,電壓驟升降保護,64M記憶體,2組ALARM接點,IP54,W/RS485,法人測試報告</x:v>
      </x:c>
      <x:c r="C262" s="14" t="str">
        <x:v>組</x:v>
      </x:c>
      <x:c r="D262" s="20" t="n">
        <x:v>1</x:v>
      </x:c>
      <x:c r="E262" s="21"/>
      <x:c r="F262" s="22"/>
      <x:c r="G262" s="19" t="str">
        <x:v>162930000008ZG0504,504，PROVAR、A-B、PML 或同等品</x:v>
      </x:c>
      <x:c r="H262" s="14" t="str">
        <x:v>電氣及配電</x:v>
      </x:c>
      <x:c r="I262" s="14" t="str">
        <x:v>配電盤箱</x:v>
      </x:c>
      <x:c r="J262" s="14" t="str">
        <x:v>23</x:v>
      </x:c>
      <x:c r="K262" s="14" t="str">
        <x:v>上層：EP4-1D-1A PANEL。</x:v>
      </x:c>
      <x:c r="L262" s="14" t="str">
        <x:v>水電設備工程 / 電氣設備及管線工程 / 開關箱及分電箱設備工程 / EP4-1D-1A PANEL</x:v>
      </x:c>
    </x:row>
    <x:row r="263" ht="41" customHeight="1">
      <x:c r="A263" s="19" t="str">
        <x:v>貳.二.1.3.9</x:v>
      </x:c>
      <x:c r="B263" s="14" t="str">
        <x:v>低壓突波抑制裝置，突波吸收器 1P 50KA,符合SCCR200KA, 附故障指示,法人機構測試報告</x:v>
      </x:c>
      <x:c r="C263" s="14" t="str">
        <x:v>只</x:v>
      </x:c>
      <x:c r="D263" s="20" t="n">
        <x:v>4</x:v>
      </x:c>
      <x:c r="E263" s="21"/>
      <x:c r="F263" s="22"/>
      <x:c r="G263" s="19" t="str">
        <x:v>1648100006ZG0503,RAYCAP、MEM、EATON或同等品</x:v>
      </x:c>
      <x:c r="H263" s="14" t="str">
        <x:v>電氣及配電</x:v>
      </x:c>
      <x:c r="I263" s="14" t="str">
        <x:v>配電盤箱</x:v>
      </x:c>
      <x:c r="J263" s="14" t="str">
        <x:v>23</x:v>
      </x:c>
      <x:c r="K263" s="14" t="str">
        <x:v>上層：EP4-1D-1A PANEL。</x:v>
      </x:c>
      <x:c r="L263" s="14" t="str">
        <x:v>水電設備工程 / 電氣設備及管線工程 / 開關箱及分電箱設備工程 / EP4-1D-1A PANEL</x:v>
      </x:c>
    </x:row>
    <x:row r="264" ht="41" customHeight="1">
      <x:c r="A264" s="19" t="str">
        <x:v>貳.二.1.3.10</x:v>
      </x:c>
      <x:c r="B264" s="14" t="str">
        <x:v>低壓配電盤，HRC-FUSE 50A 附座</x:v>
      </x:c>
      <x:c r="C264" s="14" t="str">
        <x:v>只</x:v>
      </x:c>
      <x:c r="D264" s="20" t="n">
        <x:v>4</x:v>
      </x:c>
      <x:c r="E264" s="21"/>
      <x:c r="F264" s="22"/>
      <x:c r="G264" s="19" t="str">
        <x:v>1640100004ZG0513,VT、 ABB、B/M 或同等品</x:v>
      </x:c>
      <x:c r="H264" s="14" t="str">
        <x:v>電氣及配電</x:v>
      </x:c>
      <x:c r="I264" s="14" t="str">
        <x:v>配電盤箱</x:v>
      </x:c>
      <x:c r="J264" s="14" t="str">
        <x:v>23</x:v>
      </x:c>
      <x:c r="K264" s="14" t="str">
        <x:v>上層：EP4-1D-1A PANEL。</x:v>
      </x:c>
      <x:c r="L264" s="14" t="str">
        <x:v>水電設備工程 / 電氣設備及管線工程 / 開關箱及分電箱設備工程 / EP4-1D-1A PANEL</x:v>
      </x:c>
    </x:row>
    <x:row r="265" ht="41" customHeight="1">
      <x:c r="A265" s="19" t="str">
        <x:v>貳.二.1.3.11</x:v>
      </x:c>
      <x:c r="B265" s="14" t="str">
        <x:v>低壓配電盤，D-FUSE 2A 附座</x:v>
      </x:c>
      <x:c r="C265" s="14" t="str">
        <x:v>式</x:v>
      </x:c>
      <x:c r="D265" s="20" t="n">
        <x:v>1</x:v>
      </x:c>
      <x:c r="E265" s="21"/>
      <x:c r="F265" s="22"/>
      <x:c r="G265" s="19" t="str">
        <x:v>1640100004ZG0514</x:v>
      </x:c>
      <x:c r="H265" s="14" t="str">
        <x:v>電氣及配電</x:v>
      </x:c>
      <x:c r="I265" s="14" t="str">
        <x:v>配電盤箱</x:v>
      </x:c>
      <x:c r="J265" s="14" t="str">
        <x:v>23</x:v>
      </x:c>
      <x:c r="K265" s="14" t="str">
        <x:v>上層：EP4-1D-1A PANEL。</x:v>
      </x:c>
      <x:c r="L265" s="14" t="str">
        <x:v>水電設備工程 / 電氣設備及管線工程 / 開關箱及分電箱設備工程 / EP4-1D-1A PANEL</x:v>
      </x:c>
    </x:row>
    <x:row r="266" ht="41" customHeight="1">
      <x:c r="A266" s="19" t="str">
        <x:v>貳.二.1.3.12</x:v>
      </x:c>
      <x:c r="B266" s="14" t="str">
        <x:v>低壓配電盤，BUS BAR &amp; SUPPORT</x:v>
      </x:c>
      <x:c r="C266" s="14" t="str">
        <x:v>式</x:v>
      </x:c>
      <x:c r="D266" s="20" t="n">
        <x:v>1</x:v>
      </x:c>
      <x:c r="E266" s="21"/>
      <x:c r="F266" s="22"/>
      <x:c r="G266" s="19" t="str">
        <x:v>1640100004ZG0515</x:v>
      </x:c>
      <x:c r="H266" s="14" t="str">
        <x:v>電氣及配電</x:v>
      </x:c>
      <x:c r="I266" s="14" t="str">
        <x:v>配電盤箱</x:v>
      </x:c>
      <x:c r="J266" s="14" t="str">
        <x:v>23</x:v>
      </x:c>
      <x:c r="K266" s="14" t="str">
        <x:v>上層：EP4-1D-1A PANEL。</x:v>
      </x:c>
      <x:c r="L266" s="14" t="str">
        <x:v>水電設備工程 / 電氣設備及管線工程 / 開關箱及分電箱設備工程 / EP4-1D-1A PANEL</x:v>
      </x:c>
    </x:row>
    <x:row r="267" ht="41" customHeight="1">
      <x:c r="A267" s="19" t="str">
        <x:v>貳.二.1.3.13</x:v>
      </x:c>
      <x:c r="B267" s="14" t="str">
        <x:v>低壓配電盤，電線、壓克力銘牌及另料</x:v>
      </x:c>
      <x:c r="C267" s="14" t="str">
        <x:v>式</x:v>
      </x:c>
      <x:c r="D267" s="20" t="n">
        <x:v>1</x:v>
      </x:c>
      <x:c r="E267" s="21"/>
      <x:c r="F267" s="22"/>
      <x:c r="G267" s="19" t="str">
        <x:v>1640100004ZG0516</x:v>
      </x:c>
      <x:c r="H267" s="14" t="str">
        <x:v>電氣及配電</x:v>
      </x:c>
      <x:c r="I267" s="14" t="str">
        <x:v>配電盤箱</x:v>
      </x:c>
      <x:c r="J267" s="14" t="str">
        <x:v>23</x:v>
      </x:c>
      <x:c r="K267" s="14" t="str">
        <x:v>上層：EP4-1D-1A PANEL。</x:v>
      </x:c>
      <x:c r="L267" s="14" t="str">
        <x:v>水電設備工程 / 電氣設備及管線工程 / 開關箱及分電箱設備工程 / EP4-1D-1A PANEL</x:v>
      </x:c>
    </x:row>
    <x:row r="268" ht="41" customHeight="1">
      <x:c r="A268" s="19" t="str">
        <x:v>貳.二.1.3.14</x:v>
      </x:c>
      <x:c r="B268" s="14" t="str">
        <x:v>低壓配電盤，安裝工資</x:v>
      </x:c>
      <x:c r="C268" s="14" t="str">
        <x:v>式</x:v>
      </x:c>
      <x:c r="D268" s="20" t="n">
        <x:v>1</x:v>
      </x:c>
      <x:c r="E268" s="21"/>
      <x:c r="F268" s="22"/>
      <x:c r="G268" s="19" t="str">
        <x:v>1640100004ZG0517</x:v>
      </x:c>
      <x:c r="H268" s="14" t="str">
        <x:v>電氣及配電</x:v>
      </x:c>
      <x:c r="I268" s="14" t="str">
        <x:v>配電盤箱</x:v>
      </x:c>
      <x:c r="J268" s="14" t="str">
        <x:v>24</x:v>
      </x:c>
      <x:c r="K268" s="14" t="str">
        <x:v>上層：EP4-1D-1A PANEL。</x:v>
      </x:c>
      <x:c r="L268" s="14" t="str">
        <x:v>水電設備工程 / 電氣設備及管線工程 / 開關箱及分電箱設備工程 / EP4-1D-1A PANEL</x:v>
      </x:c>
    </x:row>
    <x:row r="269" ht="41" customHeight="1">
      <x:c r="A269" s="27" t="str">
        <x:v>貳.二.1.4</x:v>
      </x:c>
      <x:c r="B269" s="28" t="str">
        <x:v>L4-E18 PANEL</x:v>
      </x:c>
      <x:c r="C269" s="24" t="str"/>
      <x:c r="D269" s="25" t="n">
        <x:v>1</x:v>
      </x:c>
      <x:c r="E269" s="26"/>
      <x:c r="F269" s="26"/>
      <x:c r="G269" s="23" t="str"/>
      <x:c r="H269" s="24" t="str"/>
      <x:c r="I269" s="24" t="str"/>
      <x:c r="J269" s="24" t="str">
        <x:v>24</x:v>
      </x:c>
      <x:c r="K269" s="24" t="str"/>
      <x:c r="L269" s="24" t="str">
        <x:v>水電設備工程 / 電氣設備及管線工程 / 開關箱及分電箱設備工程</x:v>
      </x:c>
    </x:row>
    <x:row r="270" ht="57" customHeight="1">
      <x:c r="A270" s="19" t="str">
        <x:v>貳.二.1.4.1</x:v>
      </x:c>
      <x:c r="B270" s="14" t="str">
        <x:v>產品，分電箱，CASE 2.0t m/m 鋼板烤漆(符合TAF實驗室認證及ISO9001合格廠商及401合格廠商)</x:v>
      </x:c>
      <x:c r="C270" s="14" t="str">
        <x:v>座</x:v>
      </x:c>
      <x:c r="D270" s="20" t="n">
        <x:v>1</x:v>
      </x:c>
      <x:c r="E270" s="21"/>
      <x:c r="F270" s="22"/>
      <x:c r="G270" s="19" t="str">
        <x:v>M16471000000AZG05034,05034，英電舍、大同、南亞</x:v>
      </x:c>
      <x:c r="H270" s="14" t="str">
        <x:v>電氣及配電</x:v>
      </x:c>
      <x:c r="I270" s="14" t="str">
        <x:v>配電盤箱</x:v>
      </x:c>
      <x:c r="J270" s="14" t="str">
        <x:v>24</x:v>
      </x:c>
      <x:c r="K270" s="14" t="str">
        <x:v>上層：L4-E18 PANEL。</x:v>
      </x:c>
      <x:c r="L270" s="14" t="str">
        <x:v>水電設備工程 / 電氣設備及管線工程 / 開關箱及分電箱設備工程 / L4-E18 PANEL</x:v>
      </x:c>
    </x:row>
    <x:row r="271" ht="41" customHeight="1">
      <x:c r="A271" s="19" t="str">
        <x:v>貳.二.1.4.2</x:v>
      </x:c>
      <x:c r="B271" s="14" t="str">
        <x:v>無熔線斷路器，NFB 3P 100AF 40AT10KA 380V</x:v>
      </x:c>
      <x:c r="C271" s="14" t="str">
        <x:v>只</x:v>
      </x:c>
      <x:c r="D271" s="20" t="n">
        <x:v>1</x:v>
      </x:c>
      <x:c r="E271" s="21"/>
      <x:c r="F271" s="22"/>
      <x:c r="G271" s="19" t="str">
        <x:v>164110000006ZB01,順山、士林、東元或同等品</x:v>
      </x:c>
      <x:c r="H271" s="14" t="str">
        <x:v>電氣及配電</x:v>
      </x:c>
      <x:c r="I271" s="14" t="str">
        <x:v>配電盤箱</x:v>
      </x:c>
      <x:c r="J271" s="14" t="str">
        <x:v>24</x:v>
      </x:c>
      <x:c r="K271" s="14" t="str">
        <x:v>上層：L4-E18 PANEL。</x:v>
      </x:c>
      <x:c r="L271" s="14" t="str">
        <x:v>水電設備工程 / 電氣設備及管線工程 / 開關箱及分電箱設備工程 / L4-E18 PANEL</x:v>
      </x:c>
    </x:row>
    <x:row r="272" ht="41" customHeight="1">
      <x:c r="A272" s="19" t="str">
        <x:v>貳.二.1.4.3</x:v>
      </x:c>
      <x:c r="B272" s="14" t="str">
        <x:v>無熔線斷路器，NFB 1P 100AF 20AT10KA 220V</x:v>
      </x:c>
      <x:c r="C272" s="14" t="str">
        <x:v>只</x:v>
      </x:c>
      <x:c r="D272" s="20" t="n">
        <x:v>18</x:v>
      </x:c>
      <x:c r="E272" s="21"/>
      <x:c r="F272" s="22"/>
      <x:c r="G272" s="19" t="str">
        <x:v>164110000006ZG05124,5124，，順山、士林、東元或同等品</x:v>
      </x:c>
      <x:c r="H272" s="14" t="str">
        <x:v>電氣及配電</x:v>
      </x:c>
      <x:c r="I272" s="14" t="str">
        <x:v>配電盤箱</x:v>
      </x:c>
      <x:c r="J272" s="14" t="str">
        <x:v>24</x:v>
      </x:c>
      <x:c r="K272" s="14" t="str">
        <x:v>上層：L4-E18 PANEL。</x:v>
      </x:c>
      <x:c r="L272" s="14" t="str">
        <x:v>水電設備工程 / 電氣設備及管線工程 / 開關箱及分電箱設備工程 / L4-E18 PANEL</x:v>
      </x:c>
    </x:row>
    <x:row r="273" ht="41" customHeight="1">
      <x:c r="A273" s="19" t="str">
        <x:v>貳.二.1.4.4</x:v>
      </x:c>
      <x:c r="B273" s="14" t="str">
        <x:v>漏電斷路器，RCBO 1P 100AF 20AT 10KA220V 30mA 0.1Sec</x:v>
      </x:c>
      <x:c r="C273" s="14" t="str">
        <x:v>只</x:v>
      </x:c>
      <x:c r="D273" s="20" t="n">
        <x:v>1</x:v>
      </x:c>
      <x:c r="E273" s="21"/>
      <x:c r="F273" s="22"/>
      <x:c r="G273" s="19" t="str">
        <x:v>164130000006ZG9502,502，順山、士林、東元或同等品</x:v>
      </x:c>
      <x:c r="H273" s="14" t="str">
        <x:v>電氣及配電</x:v>
      </x:c>
      <x:c r="I273" s="14" t="str">
        <x:v>配電盤箱</x:v>
      </x:c>
      <x:c r="J273" s="14" t="str">
        <x:v>24</x:v>
      </x:c>
      <x:c r="K273" s="14" t="str">
        <x:v>上層：L4-E18 PANEL。</x:v>
      </x:c>
      <x:c r="L273" s="14" t="str">
        <x:v>水電設備工程 / 電氣設備及管線工程 / 開關箱及分電箱設備工程 / L4-E18 PANEL</x:v>
      </x:c>
    </x:row>
    <x:row r="274" ht="41" customHeight="1">
      <x:c r="A274" s="19" t="str">
        <x:v>貳.二.1.4.5</x:v>
      </x:c>
      <x:c r="B274" s="14" t="str">
        <x:v>比流器，LV-CT 40A/5A 40VA 600V MOLD-TYPE</x:v>
      </x:c>
      <x:c r="C274" s="14" t="str">
        <x:v>只</x:v>
      </x:c>
      <x:c r="D274" s="20" t="n">
        <x:v>3</x:v>
      </x:c>
      <x:c r="E274" s="21"/>
      <x:c r="F274" s="22"/>
      <x:c r="G274" s="19" t="str">
        <x:v>162911000006ZG0504,504，順山、士林、東元或同等品</x:v>
      </x:c>
      <x:c r="H274" s="14" t="str">
        <x:v>電氣及配電</x:v>
      </x:c>
      <x:c r="I274" s="14" t="str">
        <x:v>配電盤箱</x:v>
      </x:c>
      <x:c r="J274" s="14" t="str">
        <x:v>24</x:v>
      </x:c>
      <x:c r="K274" s="14" t="str">
        <x:v>上層：L4-E18 PANEL。</x:v>
      </x:c>
      <x:c r="L274" s="14" t="str">
        <x:v>水電設備工程 / 電氣設備及管線工程 / 開關箱及分電箱設備工程 / L4-E18 PANEL</x:v>
      </x:c>
    </x:row>
    <x:row r="275" ht="73" customHeight="1">
      <x:c r="A275" s="19" t="str">
        <x:v>貳.二.1.4.6</x:v>
      </x:c>
      <x:c r="B275" s="14" t="str">
        <x:v>集合式數位電表，LCD顯示,含3-51次A及V各次諧波及 A,V,KW最大最小值及時間顯示,故障紀錄,電壓驟升降保護,64M記憶體,2組ALARM接點,IP54,W/RS485,法人測試報告</x:v>
      </x:c>
      <x:c r="C275" s="14" t="str">
        <x:v>組</x:v>
      </x:c>
      <x:c r="D275" s="20" t="n">
        <x:v>1</x:v>
      </x:c>
      <x:c r="E275" s="21"/>
      <x:c r="F275" s="22"/>
      <x:c r="G275" s="19" t="str">
        <x:v>162930000008ZG0503,PROVAR、A-B、PML 或同等品</x:v>
      </x:c>
      <x:c r="H275" s="14" t="str">
        <x:v>電氣及配電</x:v>
      </x:c>
      <x:c r="I275" s="14" t="str">
        <x:v>配電盤箱</x:v>
      </x:c>
      <x:c r="J275" s="14" t="str">
        <x:v>24</x:v>
      </x:c>
      <x:c r="K275" s="14" t="str">
        <x:v>上層：L4-E18 PANEL。</x:v>
      </x:c>
      <x:c r="L275" s="14" t="str">
        <x:v>水電設備工程 / 電氣設備及管線工程 / 開關箱及分電箱設備工程 / L4-E18 PANEL</x:v>
      </x:c>
    </x:row>
    <x:row r="276" ht="41" customHeight="1">
      <x:c r="A276" s="19" t="str">
        <x:v>貳.二.1.4.7</x:v>
      </x:c>
      <x:c r="B276" s="14" t="str">
        <x:v>低壓突波抑制裝置，突波吸收器 1P 50KA,符合SCCR200KA, 附故障指示,法人機構測試報告</x:v>
      </x:c>
      <x:c r="C276" s="14" t="str">
        <x:v>只</x:v>
      </x:c>
      <x:c r="D276" s="20" t="n">
        <x:v>4</x:v>
      </x:c>
      <x:c r="E276" s="21"/>
      <x:c r="F276" s="22"/>
      <x:c r="G276" s="19" t="str">
        <x:v>1648100006ZG0503,RAYCAP、MEM、EATON或同等品</x:v>
      </x:c>
      <x:c r="H276" s="14" t="str">
        <x:v>電氣及配電</x:v>
      </x:c>
      <x:c r="I276" s="14" t="str">
        <x:v>配電盤箱</x:v>
      </x:c>
      <x:c r="J276" s="14" t="str">
        <x:v>24</x:v>
      </x:c>
      <x:c r="K276" s="14" t="str">
        <x:v>上層：L4-E18 PANEL。</x:v>
      </x:c>
      <x:c r="L276" s="14" t="str">
        <x:v>水電設備工程 / 電氣設備及管線工程 / 開關箱及分電箱設備工程 / L4-E18 PANEL</x:v>
      </x:c>
    </x:row>
    <x:row r="277" ht="41" customHeight="1">
      <x:c r="A277" s="19" t="str">
        <x:v>貳.二.1.4.8</x:v>
      </x:c>
      <x:c r="B277" s="14" t="str">
        <x:v>低壓配電盤，HRC-FUSE 50A 附座</x:v>
      </x:c>
      <x:c r="C277" s="14" t="str">
        <x:v>只</x:v>
      </x:c>
      <x:c r="D277" s="20" t="n">
        <x:v>4</x:v>
      </x:c>
      <x:c r="E277" s="21"/>
      <x:c r="F277" s="22"/>
      <x:c r="G277" s="19" t="str">
        <x:v>1640100004ZG0513,VT、 ABB、B/M 或同等品</x:v>
      </x:c>
      <x:c r="H277" s="14" t="str">
        <x:v>電氣及配電</x:v>
      </x:c>
      <x:c r="I277" s="14" t="str">
        <x:v>配電盤箱</x:v>
      </x:c>
      <x:c r="J277" s="14" t="str">
        <x:v>25</x:v>
      </x:c>
      <x:c r="K277" s="14" t="str">
        <x:v>上層：L4-E18 PANEL。</x:v>
      </x:c>
      <x:c r="L277" s="14" t="str">
        <x:v>水電設備工程 / 電氣設備及管線工程 / 開關箱及分電箱設備工程 / L4-E18 PANEL</x:v>
      </x:c>
    </x:row>
    <x:row r="278" ht="41" customHeight="1">
      <x:c r="A278" s="19" t="str">
        <x:v>貳.二.1.4.9</x:v>
      </x:c>
      <x:c r="B278" s="14" t="str">
        <x:v>低壓配電盤，D-FUSE 2A 附座</x:v>
      </x:c>
      <x:c r="C278" s="14" t="str">
        <x:v>式</x:v>
      </x:c>
      <x:c r="D278" s="20" t="n">
        <x:v>1</x:v>
      </x:c>
      <x:c r="E278" s="21"/>
      <x:c r="F278" s="22"/>
      <x:c r="G278" s="19" t="str">
        <x:v>1640100004ZG0514</x:v>
      </x:c>
      <x:c r="H278" s="14" t="str">
        <x:v>電氣及配電</x:v>
      </x:c>
      <x:c r="I278" s="14" t="str">
        <x:v>配電盤箱</x:v>
      </x:c>
      <x:c r="J278" s="14" t="str">
        <x:v>25</x:v>
      </x:c>
      <x:c r="K278" s="14" t="str">
        <x:v>上層：L4-E18 PANEL。</x:v>
      </x:c>
      <x:c r="L278" s="14" t="str">
        <x:v>水電設備工程 / 電氣設備及管線工程 / 開關箱及分電箱設備工程 / L4-E18 PANEL</x:v>
      </x:c>
    </x:row>
    <x:row r="279" ht="41" customHeight="1">
      <x:c r="A279" s="19" t="str">
        <x:v>貳.二.1.4.10</x:v>
      </x:c>
      <x:c r="B279" s="14" t="str">
        <x:v>低壓配電盤，BUS BAR &amp; SUPPORT</x:v>
      </x:c>
      <x:c r="C279" s="14" t="str">
        <x:v>式</x:v>
      </x:c>
      <x:c r="D279" s="20" t="n">
        <x:v>1</x:v>
      </x:c>
      <x:c r="E279" s="21"/>
      <x:c r="F279" s="22"/>
      <x:c r="G279" s="19" t="str">
        <x:v>1640100004ZG0515</x:v>
      </x:c>
      <x:c r="H279" s="14" t="str">
        <x:v>電氣及配電</x:v>
      </x:c>
      <x:c r="I279" s="14" t="str">
        <x:v>配電盤箱</x:v>
      </x:c>
      <x:c r="J279" s="14" t="str">
        <x:v>25</x:v>
      </x:c>
      <x:c r="K279" s="14" t="str">
        <x:v>上層：L4-E18 PANEL。</x:v>
      </x:c>
      <x:c r="L279" s="14" t="str">
        <x:v>水電設備工程 / 電氣設備及管線工程 / 開關箱及分電箱設備工程 / L4-E18 PANEL</x:v>
      </x:c>
    </x:row>
    <x:row r="280" ht="41" customHeight="1">
      <x:c r="A280" s="19" t="str">
        <x:v>貳.二.1.4.11</x:v>
      </x:c>
      <x:c r="B280" s="14" t="str">
        <x:v>低壓配電盤，電線、壓克力銘牌及另料</x:v>
      </x:c>
      <x:c r="C280" s="14" t="str">
        <x:v>式</x:v>
      </x:c>
      <x:c r="D280" s="20" t="n">
        <x:v>1</x:v>
      </x:c>
      <x:c r="E280" s="21"/>
      <x:c r="F280" s="22"/>
      <x:c r="G280" s="19" t="str">
        <x:v>1640100004ZG0516</x:v>
      </x:c>
      <x:c r="H280" s="14" t="str">
        <x:v>電氣及配電</x:v>
      </x:c>
      <x:c r="I280" s="14" t="str">
        <x:v>配電盤箱</x:v>
      </x:c>
      <x:c r="J280" s="14" t="str">
        <x:v>25</x:v>
      </x:c>
      <x:c r="K280" s="14" t="str">
        <x:v>上層：L4-E18 PANEL。</x:v>
      </x:c>
      <x:c r="L280" s="14" t="str">
        <x:v>水電設備工程 / 電氣設備及管線工程 / 開關箱及分電箱設備工程 / L4-E18 PANEL</x:v>
      </x:c>
    </x:row>
    <x:row r="281" ht="41" customHeight="1">
      <x:c r="A281" s="19" t="str">
        <x:v>貳.二.1.4.12</x:v>
      </x:c>
      <x:c r="B281" s="14" t="str">
        <x:v>低壓配電盤，安裝工資</x:v>
      </x:c>
      <x:c r="C281" s="14" t="str">
        <x:v>式</x:v>
      </x:c>
      <x:c r="D281" s="20" t="n">
        <x:v>1</x:v>
      </x:c>
      <x:c r="E281" s="21"/>
      <x:c r="F281" s="22"/>
      <x:c r="G281" s="19" t="str">
        <x:v>1640100004ZG0517</x:v>
      </x:c>
      <x:c r="H281" s="14" t="str">
        <x:v>電氣及配電</x:v>
      </x:c>
      <x:c r="I281" s="14" t="str">
        <x:v>配電盤箱</x:v>
      </x:c>
      <x:c r="J281" s="14" t="str">
        <x:v>25</x:v>
      </x:c>
      <x:c r="K281" s="14" t="str">
        <x:v>上層：L4-E18 PANEL。</x:v>
      </x:c>
      <x:c r="L281" s="14" t="str">
        <x:v>水電設備工程 / 電氣設備及管線工程 / 開關箱及分電箱設備工程 / L4-E18 PANEL</x:v>
      </x:c>
    </x:row>
    <x:row r="282" ht="41" customHeight="1">
      <x:c r="A282" s="27" t="str">
        <x:v>貳.二.1.5</x:v>
      </x:c>
      <x:c r="B282" s="28" t="str">
        <x:v>EL4-E18 PANEL</x:v>
      </x:c>
      <x:c r="C282" s="24" t="str"/>
      <x:c r="D282" s="25" t="n">
        <x:v>1</x:v>
      </x:c>
      <x:c r="E282" s="26"/>
      <x:c r="F282" s="26"/>
      <x:c r="G282" s="23" t="str"/>
      <x:c r="H282" s="24" t="str"/>
      <x:c r="I282" s="24" t="str"/>
      <x:c r="J282" s="24" t="str">
        <x:v>25</x:v>
      </x:c>
      <x:c r="K282" s="24" t="str"/>
      <x:c r="L282" s="24" t="str">
        <x:v>水電設備工程 / 電氣設備及管線工程 / 開關箱及分電箱設備工程</x:v>
      </x:c>
    </x:row>
    <x:row r="283" ht="57" customHeight="1">
      <x:c r="A283" s="19" t="str">
        <x:v>貳.二.1.5.1</x:v>
      </x:c>
      <x:c r="B283" s="14" t="str">
        <x:v>產品，分電箱，CASE 2.0t m/m 鋼板烤漆(符合TAF實驗室認證及ISO9001合格廠商及401合格廠商)</x:v>
      </x:c>
      <x:c r="C283" s="14" t="str">
        <x:v>座</x:v>
      </x:c>
      <x:c r="D283" s="20" t="n">
        <x:v>1</x:v>
      </x:c>
      <x:c r="E283" s="21"/>
      <x:c r="F283" s="22"/>
      <x:c r="G283" s="19" t="str">
        <x:v>M16471000000AZG0503,英電舍、大同、南亞</x:v>
      </x:c>
      <x:c r="H283" s="14" t="str">
        <x:v>電氣及配電</x:v>
      </x:c>
      <x:c r="I283" s="14" t="str">
        <x:v>配電盤箱</x:v>
      </x:c>
      <x:c r="J283" s="14" t="str">
        <x:v>25</x:v>
      </x:c>
      <x:c r="K283" s="14" t="str">
        <x:v>上層：EL4-E18 PANEL。</x:v>
      </x:c>
      <x:c r="L283" s="14" t="str">
        <x:v>水電設備工程 / 電氣設備及管線工程 / 開關箱及分電箱設備工程 / EL4-E18 PANEL</x:v>
      </x:c>
    </x:row>
    <x:row r="284" ht="41" customHeight="1">
      <x:c r="A284" s="19" t="str">
        <x:v>貳.二.1.5.2</x:v>
      </x:c>
      <x:c r="B284" s="14" t="str">
        <x:v>無熔線斷路器，NFB 3P 100AF 40AT10KA 380V</x:v>
      </x:c>
      <x:c r="C284" s="14" t="str">
        <x:v>只</x:v>
      </x:c>
      <x:c r="D284" s="20" t="n">
        <x:v>1</x:v>
      </x:c>
      <x:c r="E284" s="21"/>
      <x:c r="F284" s="22"/>
      <x:c r="G284" s="19" t="str">
        <x:v>164110000006ZB01,士林、東元</x:v>
      </x:c>
      <x:c r="H284" s="14" t="str">
        <x:v>電氣及配電</x:v>
      </x:c>
      <x:c r="I284" s="14" t="str">
        <x:v>配電盤箱</x:v>
      </x:c>
      <x:c r="J284" s="14" t="str">
        <x:v>25</x:v>
      </x:c>
      <x:c r="K284" s="14" t="str">
        <x:v>上層：EL4-E18 PANEL。</x:v>
      </x:c>
      <x:c r="L284" s="14" t="str">
        <x:v>水電設備工程 / 電氣設備及管線工程 / 開關箱及分電箱設備工程 / EL4-E18 PANEL</x:v>
      </x:c>
    </x:row>
    <x:row r="285" ht="41" customHeight="1">
      <x:c r="A285" s="19" t="str">
        <x:v>貳.二.1.5.3</x:v>
      </x:c>
      <x:c r="B285" s="14" t="str">
        <x:v>無熔線斷路器，NFB 1P 100AF 20AT10KA 220V</x:v>
      </x:c>
      <x:c r="C285" s="14" t="str">
        <x:v>只</x:v>
      </x:c>
      <x:c r="D285" s="20" t="n">
        <x:v>16</x:v>
      </x:c>
      <x:c r="E285" s="21"/>
      <x:c r="F285" s="22"/>
      <x:c r="G285" s="19" t="str">
        <x:v>164110000006ZG05124,士林、東元</x:v>
      </x:c>
      <x:c r="H285" s="14" t="str">
        <x:v>電氣及配電</x:v>
      </x:c>
      <x:c r="I285" s="14" t="str">
        <x:v>配電盤箱</x:v>
      </x:c>
      <x:c r="J285" s="14" t="str">
        <x:v>25</x:v>
      </x:c>
      <x:c r="K285" s="14" t="str">
        <x:v>上層：EL4-E18 PANEL。</x:v>
      </x:c>
      <x:c r="L285" s="14" t="str">
        <x:v>水電設備工程 / 電氣設備及管線工程 / 開關箱及分電箱設備工程 / EL4-E18 PANEL</x:v>
      </x:c>
    </x:row>
    <x:row r="286" ht="41" customHeight="1">
      <x:c r="A286" s="19" t="str">
        <x:v>貳.二.1.5.4</x:v>
      </x:c>
      <x:c r="B286" s="14" t="str">
        <x:v>比流器，LV-CT 40A/5A 40VA 600V MOLD-TYPE</x:v>
      </x:c>
      <x:c r="C286" s="14" t="str">
        <x:v>只</x:v>
      </x:c>
      <x:c r="D286" s="20" t="n">
        <x:v>3</x:v>
      </x:c>
      <x:c r="E286" s="21"/>
      <x:c r="F286" s="22"/>
      <x:c r="G286" s="19" t="str">
        <x:v>162911000006ZG0504,士林、巧力或同等品</x:v>
      </x:c>
      <x:c r="H286" s="14" t="str">
        <x:v>電氣及配電</x:v>
      </x:c>
      <x:c r="I286" s="14" t="str">
        <x:v>配電盤箱</x:v>
      </x:c>
      <x:c r="J286" s="14" t="str">
        <x:v>25</x:v>
      </x:c>
      <x:c r="K286" s="14" t="str">
        <x:v>上層：EL4-E18 PANEL。</x:v>
      </x:c>
      <x:c r="L286" s="14" t="str">
        <x:v>水電設備工程 / 電氣設備及管線工程 / 開關箱及分電箱設備工程 / EL4-E18 PANEL</x:v>
      </x:c>
    </x:row>
    <x:row r="287" ht="73" customHeight="1">
      <x:c r="A287" s="19" t="str">
        <x:v>貳.二.1.5.5</x:v>
      </x:c>
      <x:c r="B287" s="14" t="str">
        <x:v>集合式數位電表，LCD顯示,含3-51次A及V各次諧波及 A,V,KW最大最小值及時間顯示,故障紀錄,電壓驟升降保護,64M記憶體,2組ALARM接點,IP54,W/RS485,法人測試報告</x:v>
      </x:c>
      <x:c r="C287" s="14" t="str">
        <x:v>組</x:v>
      </x:c>
      <x:c r="D287" s="20" t="n">
        <x:v>1</x:v>
      </x:c>
      <x:c r="E287" s="21"/>
      <x:c r="F287" s="22"/>
      <x:c r="G287" s="19" t="str">
        <x:v>162930000008ZG0504,PROVAR、A-B、PML 或同等品</x:v>
      </x:c>
      <x:c r="H287" s="14" t="str">
        <x:v>電氣及配電</x:v>
      </x:c>
      <x:c r="I287" s="14" t="str">
        <x:v>配電盤箱</x:v>
      </x:c>
      <x:c r="J287" s="14" t="str">
        <x:v>25</x:v>
      </x:c>
      <x:c r="K287" s="14" t="str">
        <x:v>上層：EL4-E18 PANEL。</x:v>
      </x:c>
      <x:c r="L287" s="14" t="str">
        <x:v>水電設備工程 / 電氣設備及管線工程 / 開關箱及分電箱設備工程 / EL4-E18 PANEL</x:v>
      </x:c>
    </x:row>
    <x:row r="288" ht="41" customHeight="1">
      <x:c r="A288" s="19" t="str">
        <x:v>貳.二.1.5.6</x:v>
      </x:c>
      <x:c r="B288" s="14" t="str">
        <x:v>低壓突波抑制裝置，突波吸收器 1P 50KA,符合SCCR200KA, 附故障指示,法人機構測試報告</x:v>
      </x:c>
      <x:c r="C288" s="14" t="str">
        <x:v>只</x:v>
      </x:c>
      <x:c r="D288" s="20" t="n">
        <x:v>4</x:v>
      </x:c>
      <x:c r="E288" s="21"/>
      <x:c r="F288" s="22"/>
      <x:c r="G288" s="19" t="str">
        <x:v>1648100006ZG0503,RAYCAP、MEM、EATON或同等品</x:v>
      </x:c>
      <x:c r="H288" s="14" t="str">
        <x:v>電氣及配電</x:v>
      </x:c>
      <x:c r="I288" s="14" t="str">
        <x:v>配電盤箱</x:v>
      </x:c>
      <x:c r="J288" s="14" t="str">
        <x:v>25</x:v>
      </x:c>
      <x:c r="K288" s="14" t="str">
        <x:v>上層：EL4-E18 PANEL。</x:v>
      </x:c>
      <x:c r="L288" s="14" t="str">
        <x:v>水電設備工程 / 電氣設備及管線工程 / 開關箱及分電箱設備工程 / EL4-E18 PANEL</x:v>
      </x:c>
    </x:row>
    <x:row r="289" ht="41" customHeight="1">
      <x:c r="A289" s="19" t="str">
        <x:v>貳.二.1.5.7</x:v>
      </x:c>
      <x:c r="B289" s="14" t="str">
        <x:v>低壓配電盤，HRC-FUSE 50A 附座</x:v>
      </x:c>
      <x:c r="C289" s="14" t="str">
        <x:v>只</x:v>
      </x:c>
      <x:c r="D289" s="20" t="n">
        <x:v>4</x:v>
      </x:c>
      <x:c r="E289" s="21"/>
      <x:c r="F289" s="22"/>
      <x:c r="G289" s="19" t="str">
        <x:v>1640100004ZG0513,VT、 ABB、B/M 或同等品</x:v>
      </x:c>
      <x:c r="H289" s="14" t="str">
        <x:v>電氣及配電</x:v>
      </x:c>
      <x:c r="I289" s="14" t="str">
        <x:v>配電盤箱</x:v>
      </x:c>
      <x:c r="J289" s="14" t="str">
        <x:v>26</x:v>
      </x:c>
      <x:c r="K289" s="14" t="str">
        <x:v>上層：EL4-E18 PANEL。</x:v>
      </x:c>
      <x:c r="L289" s="14" t="str">
        <x:v>水電設備工程 / 電氣設備及管線工程 / 開關箱及分電箱設備工程 / EL4-E18 PANEL</x:v>
      </x:c>
    </x:row>
    <x:row r="290" ht="41" customHeight="1">
      <x:c r="A290" s="19" t="str">
        <x:v>貳.二.1.5.8</x:v>
      </x:c>
      <x:c r="B290" s="14" t="str">
        <x:v>低壓配電盤，D-FUSE 2A 附座</x:v>
      </x:c>
      <x:c r="C290" s="14" t="str">
        <x:v>式</x:v>
      </x:c>
      <x:c r="D290" s="20" t="n">
        <x:v>1</x:v>
      </x:c>
      <x:c r="E290" s="21"/>
      <x:c r="F290" s="22"/>
      <x:c r="G290" s="19" t="str">
        <x:v>1640100004ZG0514</x:v>
      </x:c>
      <x:c r="H290" s="14" t="str">
        <x:v>電氣及配電</x:v>
      </x:c>
      <x:c r="I290" s="14" t="str">
        <x:v>配電盤箱</x:v>
      </x:c>
      <x:c r="J290" s="14" t="str">
        <x:v>26</x:v>
      </x:c>
      <x:c r="K290" s="14" t="str">
        <x:v>上層：EL4-E18 PANEL。</x:v>
      </x:c>
      <x:c r="L290" s="14" t="str">
        <x:v>水電設備工程 / 電氣設備及管線工程 / 開關箱及分電箱設備工程 / EL4-E18 PANEL</x:v>
      </x:c>
    </x:row>
    <x:row r="291" ht="41" customHeight="1">
      <x:c r="A291" s="19" t="str">
        <x:v>貳.二.1.5.9</x:v>
      </x:c>
      <x:c r="B291" s="14" t="str">
        <x:v>低壓配電盤，BUS BAR &amp; SUPPORT</x:v>
      </x:c>
      <x:c r="C291" s="14" t="str">
        <x:v>式</x:v>
      </x:c>
      <x:c r="D291" s="20" t="n">
        <x:v>1</x:v>
      </x:c>
      <x:c r="E291" s="21"/>
      <x:c r="F291" s="22"/>
      <x:c r="G291" s="19" t="str">
        <x:v>1640100004ZG0515</x:v>
      </x:c>
      <x:c r="H291" s="14" t="str">
        <x:v>電氣及配電</x:v>
      </x:c>
      <x:c r="I291" s="14" t="str">
        <x:v>配電盤箱</x:v>
      </x:c>
      <x:c r="J291" s="14" t="str">
        <x:v>26</x:v>
      </x:c>
      <x:c r="K291" s="14" t="str">
        <x:v>上層：EL4-E18 PANEL。</x:v>
      </x:c>
      <x:c r="L291" s="14" t="str">
        <x:v>水電設備工程 / 電氣設備及管線工程 / 開關箱及分電箱設備工程 / EL4-E18 PANEL</x:v>
      </x:c>
    </x:row>
    <x:row r="292" ht="41" customHeight="1">
      <x:c r="A292" s="19" t="str">
        <x:v>貳.二.1.5.10</x:v>
      </x:c>
      <x:c r="B292" s="14" t="str">
        <x:v>低壓配電盤，電線、壓克力銘牌及另料</x:v>
      </x:c>
      <x:c r="C292" s="14" t="str">
        <x:v>式</x:v>
      </x:c>
      <x:c r="D292" s="20" t="n">
        <x:v>1</x:v>
      </x:c>
      <x:c r="E292" s="21"/>
      <x:c r="F292" s="22"/>
      <x:c r="G292" s="19" t="str">
        <x:v>1640100004ZG0516</x:v>
      </x:c>
      <x:c r="H292" s="14" t="str">
        <x:v>電氣及配電</x:v>
      </x:c>
      <x:c r="I292" s="14" t="str">
        <x:v>配電盤箱</x:v>
      </x:c>
      <x:c r="J292" s="14" t="str">
        <x:v>26</x:v>
      </x:c>
      <x:c r="K292" s="14" t="str">
        <x:v>上層：EL4-E18 PANEL。</x:v>
      </x:c>
      <x:c r="L292" s="14" t="str">
        <x:v>水電設備工程 / 電氣設備及管線工程 / 開關箱及分電箱設備工程 / EL4-E18 PANEL</x:v>
      </x:c>
    </x:row>
    <x:row r="293" ht="41" customHeight="1">
      <x:c r="A293" s="19" t="str">
        <x:v>貳.二.1.5.11</x:v>
      </x:c>
      <x:c r="B293" s="14" t="str">
        <x:v>低壓配電盤，安裝工資</x:v>
      </x:c>
      <x:c r="C293" s="14" t="str">
        <x:v>式</x:v>
      </x:c>
      <x:c r="D293" s="20" t="n">
        <x:v>1</x:v>
      </x:c>
      <x:c r="E293" s="21"/>
      <x:c r="F293" s="22"/>
      <x:c r="G293" s="19" t="str">
        <x:v>1640100004ZG0517</x:v>
      </x:c>
      <x:c r="H293" s="14" t="str">
        <x:v>電氣及配電</x:v>
      </x:c>
      <x:c r="I293" s="14" t="str">
        <x:v>配電盤箱</x:v>
      </x:c>
      <x:c r="J293" s="14" t="str">
        <x:v>26</x:v>
      </x:c>
      <x:c r="K293" s="14" t="str">
        <x:v>上層：EL4-E18 PANEL。</x:v>
      </x:c>
      <x:c r="L293" s="14" t="str">
        <x:v>水電設備工程 / 電氣設備及管線工程 / 開關箱及分電箱設備工程 / EL4-E18 PANEL</x:v>
      </x:c>
    </x:row>
    <x:row r="294" ht="41" customHeight="1">
      <x:c r="A294" s="27" t="str">
        <x:v>貳.二.1.6</x:v>
      </x:c>
      <x:c r="B294" s="28" t="str">
        <x:v>PL4-1D-1A1 PANEL</x:v>
      </x:c>
      <x:c r="C294" s="24" t="str"/>
      <x:c r="D294" s="25" t="n">
        <x:v>1</x:v>
      </x:c>
      <x:c r="E294" s="26"/>
      <x:c r="F294" s="26"/>
      <x:c r="G294" s="23" t="str"/>
      <x:c r="H294" s="24" t="str"/>
      <x:c r="I294" s="24" t="str"/>
      <x:c r="J294" s="24" t="str">
        <x:v>26</x:v>
      </x:c>
      <x:c r="K294" s="24" t="str"/>
      <x:c r="L294" s="24" t="str">
        <x:v>水電設備工程 / 電氣設備及管線工程 / 開關箱及分電箱設備工程</x:v>
      </x:c>
    </x:row>
    <x:row r="295" ht="57" customHeight="1">
      <x:c r="A295" s="19" t="str">
        <x:v>貳.二.1.6.1</x:v>
      </x:c>
      <x:c r="B295" s="14" t="str">
        <x:v>產品，分電箱，CASE 2.0t m/m 鋼板烤漆(符合TAF實驗室認證及ISO9001合格廠商及401合格廠商)</x:v>
      </x:c>
      <x:c r="C295" s="14" t="str">
        <x:v>座</x:v>
      </x:c>
      <x:c r="D295" s="20" t="n">
        <x:v>1</x:v>
      </x:c>
      <x:c r="E295" s="21"/>
      <x:c r="F295" s="22"/>
      <x:c r="G295" s="19" t="str">
        <x:v>M16471000000AZG05034,英電舍、大同、南亞</x:v>
      </x:c>
      <x:c r="H295" s="14" t="str">
        <x:v>電氣及配電</x:v>
      </x:c>
      <x:c r="I295" s="14" t="str">
        <x:v>配電盤箱</x:v>
      </x:c>
      <x:c r="J295" s="14" t="str">
        <x:v>26</x:v>
      </x:c>
      <x:c r="K295" s="14" t="str">
        <x:v>上層：PL4-1D-1A1 PANEL。</x:v>
      </x:c>
      <x:c r="L295" s="14" t="str">
        <x:v>水電設備工程 / 電氣設備及管線工程 / 開關箱及分電箱設備工程 / PL4-1D-1A1 PANEL</x:v>
      </x:c>
    </x:row>
    <x:row r="296" ht="41" customHeight="1">
      <x:c r="A296" s="19" t="str">
        <x:v>貳.二.1.6.2</x:v>
      </x:c>
      <x:c r="B296" s="14" t="str">
        <x:v>無熔線斷路器，NFB 3P 100AF 100AT10KA 200V</x:v>
      </x:c>
      <x:c r="C296" s="14" t="str">
        <x:v>只</x:v>
      </x:c>
      <x:c r="D296" s="20" t="n">
        <x:v>1</x:v>
      </x:c>
      <x:c r="E296" s="21"/>
      <x:c r="F296" s="22"/>
      <x:c r="G296" s="19" t="str">
        <x:v>164110000006ZG05116,士林、東元</x:v>
      </x:c>
      <x:c r="H296" s="14" t="str">
        <x:v>電氣及配電</x:v>
      </x:c>
      <x:c r="I296" s="14" t="str">
        <x:v>配電盤箱</x:v>
      </x:c>
      <x:c r="J296" s="14" t="str">
        <x:v>26</x:v>
      </x:c>
      <x:c r="K296" s="14" t="str">
        <x:v>上層：PL4-1D-1A1 PANEL。</x:v>
      </x:c>
      <x:c r="L296" s="14" t="str">
        <x:v>水電設備工程 / 電氣設備及管線工程 / 開關箱及分電箱設備工程 / PL4-1D-1A1 PANEL</x:v>
      </x:c>
    </x:row>
    <x:row r="297" ht="41" customHeight="1">
      <x:c r="A297" s="19" t="str">
        <x:v>貳.二.1.6.3</x:v>
      </x:c>
      <x:c r="B297" s="14" t="str">
        <x:v>無熔線斷路器，NFB 3P 100AF 50AT10KA 200V</x:v>
      </x:c>
      <x:c r="C297" s="14" t="str">
        <x:v>只</x:v>
      </x:c>
      <x:c r="D297" s="20" t="n">
        <x:v>1</x:v>
      </x:c>
      <x:c r="E297" s="21"/>
      <x:c r="F297" s="22"/>
      <x:c r="G297" s="19" t="str">
        <x:v>164110000006ZG05126,士林、東元</x:v>
      </x:c>
      <x:c r="H297" s="14" t="str">
        <x:v>電氣及配電</x:v>
      </x:c>
      <x:c r="I297" s="14" t="str">
        <x:v>配電盤箱</x:v>
      </x:c>
      <x:c r="J297" s="14" t="str">
        <x:v>26</x:v>
      </x:c>
      <x:c r="K297" s="14" t="str">
        <x:v>上層：PL4-1D-1A1 PANEL。</x:v>
      </x:c>
      <x:c r="L297" s="14" t="str">
        <x:v>水電設備工程 / 電氣設備及管線工程 / 開關箱及分電箱設備工程 / PL4-1D-1A1 PANEL</x:v>
      </x:c>
    </x:row>
    <x:row r="298" ht="41" customHeight="1">
      <x:c r="A298" s="19" t="str">
        <x:v>貳.二.1.6.4</x:v>
      </x:c>
      <x:c r="B298" s="14" t="str">
        <x:v>無熔線斷路器，NFB 1P 100AF 20AT10KA 115V</x:v>
      </x:c>
      <x:c r="C298" s="14" t="str">
        <x:v>只</x:v>
      </x:c>
      <x:c r="D298" s="20" t="n">
        <x:v>17</x:v>
      </x:c>
      <x:c r="E298" s="21"/>
      <x:c r="F298" s="22"/>
      <x:c r="G298" s="19" t="str">
        <x:v>164110000006ZG0512A,士林、東元</x:v>
      </x:c>
      <x:c r="H298" s="14" t="str">
        <x:v>電氣及配電</x:v>
      </x:c>
      <x:c r="I298" s="14" t="str">
        <x:v>配電盤箱</x:v>
      </x:c>
      <x:c r="J298" s="14" t="str">
        <x:v>26</x:v>
      </x:c>
      <x:c r="K298" s="14" t="str">
        <x:v>上層：PL4-1D-1A1 PANEL。</x:v>
      </x:c>
      <x:c r="L298" s="14" t="str">
        <x:v>水電設備工程 / 電氣設備及管線工程 / 開關箱及分電箱設備工程 / PL4-1D-1A1 PANEL</x:v>
      </x:c>
    </x:row>
    <x:row r="299" ht="41" customHeight="1">
      <x:c r="A299" s="19" t="str">
        <x:v>貳.二.1.6.5</x:v>
      </x:c>
      <x:c r="B299" s="14" t="str">
        <x:v>漏電斷路器，RCBO 1P 100AF 20AT 10KA115V 30mA 0.1Sec</x:v>
      </x:c>
      <x:c r="C299" s="14" t="str">
        <x:v>只</x:v>
      </x:c>
      <x:c r="D299" s="20" t="n">
        <x:v>3</x:v>
      </x:c>
      <x:c r="E299" s="21"/>
      <x:c r="F299" s="22"/>
      <x:c r="G299" s="19" t="str">
        <x:v>164130000006ZG9599,5026，順山、士林、東元或同等品</x:v>
      </x:c>
      <x:c r="H299" s="14" t="str">
        <x:v>電氣及配電</x:v>
      </x:c>
      <x:c r="I299" s="14" t="str">
        <x:v>配電盤箱</x:v>
      </x:c>
      <x:c r="J299" s="14" t="str">
        <x:v>26</x:v>
      </x:c>
      <x:c r="K299" s="14" t="str">
        <x:v>上層：PL4-1D-1A1 PANEL。</x:v>
      </x:c>
      <x:c r="L299" s="14" t="str">
        <x:v>水電設備工程 / 電氣設備及管線工程 / 開關箱及分電箱設備工程 / PL4-1D-1A1 PANEL</x:v>
      </x:c>
    </x:row>
    <x:row r="300" ht="41" customHeight="1">
      <x:c r="A300" s="19" t="str">
        <x:v>貳.二.1.6.6</x:v>
      </x:c>
      <x:c r="B300" s="14" t="str">
        <x:v>比流器，LV-CT 100A/5A 40VA 600V MOLD-TYPE</x:v>
      </x:c>
      <x:c r="C300" s="14" t="str">
        <x:v>只</x:v>
      </x:c>
      <x:c r="D300" s="20" t="n">
        <x:v>3</x:v>
      </x:c>
      <x:c r="E300" s="21"/>
      <x:c r="F300" s="22"/>
      <x:c r="G300" s="19" t="str">
        <x:v>162911000006ZB02,士林、巧力或同等品</x:v>
      </x:c>
      <x:c r="H300" s="14" t="str">
        <x:v>電氣及配電</x:v>
      </x:c>
      <x:c r="I300" s="14" t="str">
        <x:v>配電盤箱</x:v>
      </x:c>
      <x:c r="J300" s="14" t="str">
        <x:v>26</x:v>
      </x:c>
      <x:c r="K300" s="14" t="str">
        <x:v>上層：PL4-1D-1A1 PANEL。</x:v>
      </x:c>
      <x:c r="L300" s="14" t="str">
        <x:v>水電設備工程 / 電氣設備及管線工程 / 開關箱及分電箱設備工程 / PL4-1D-1A1 PANEL</x:v>
      </x:c>
    </x:row>
    <x:row r="301" ht="73" customHeight="1">
      <x:c r="A301" s="19" t="str">
        <x:v>貳.二.1.6.7</x:v>
      </x:c>
      <x:c r="B301" s="14" t="str">
        <x:v>集合式數位電表，LCD顯示,含3-51次A及V各次諧波及 A,V,KW最大最小值及時間顯示,故障紀錄,電壓驟升降保護,64M記憶體,2組ALARM接點,IP54,W/RS485,法人測試報告</x:v>
      </x:c>
      <x:c r="C301" s="14" t="str">
        <x:v>組</x:v>
      </x:c>
      <x:c r="D301" s="20" t="n">
        <x:v>1</x:v>
      </x:c>
      <x:c r="E301" s="21"/>
      <x:c r="F301" s="22"/>
      <x:c r="G301" s="19" t="str">
        <x:v>162930000008ZG0503,PROVAR、A-B、PML 或同等品</x:v>
      </x:c>
      <x:c r="H301" s="14" t="str">
        <x:v>電氣及配電</x:v>
      </x:c>
      <x:c r="I301" s="14" t="str">
        <x:v>配電盤箱</x:v>
      </x:c>
      <x:c r="J301" s="14" t="str">
        <x:v>26、27</x:v>
      </x:c>
      <x:c r="K301" s="14" t="str">
        <x:v>上層：PL4-1D-1A1 PANEL。</x:v>
      </x:c>
      <x:c r="L301" s="14" t="str">
        <x:v>水電設備工程 / 電氣設備及管線工程 / 開關箱及分電箱設備工程 / PL4-1D-1A1 PANEL</x:v>
      </x:c>
    </x:row>
    <x:row r="302" ht="41" customHeight="1">
      <x:c r="A302" s="19" t="str">
        <x:v>貳.二.1.6.8</x:v>
      </x:c>
      <x:c r="B302" s="14" t="str">
        <x:v>低壓突波抑制裝置，突波吸收器 1P 50KA,符合SCCR200KA, 附故障指示,法人機構測試報告</x:v>
      </x:c>
      <x:c r="C302" s="14" t="str">
        <x:v>只</x:v>
      </x:c>
      <x:c r="D302" s="20" t="n">
        <x:v>4</x:v>
      </x:c>
      <x:c r="E302" s="21"/>
      <x:c r="F302" s="22"/>
      <x:c r="G302" s="19" t="str">
        <x:v>1648100006ZG0503,RAYCAP、MEM、EATON或同等品</x:v>
      </x:c>
      <x:c r="H302" s="14" t="str">
        <x:v>電氣及配電</x:v>
      </x:c>
      <x:c r="I302" s="14" t="str">
        <x:v>配電盤箱</x:v>
      </x:c>
      <x:c r="J302" s="14" t="str">
        <x:v>27</x:v>
      </x:c>
      <x:c r="K302" s="14" t="str">
        <x:v>上層：PL4-1D-1A1 PANEL。</x:v>
      </x:c>
      <x:c r="L302" s="14" t="str">
        <x:v>水電設備工程 / 電氣設備及管線工程 / 開關箱及分電箱設備工程 / PL4-1D-1A1 PANEL</x:v>
      </x:c>
    </x:row>
    <x:row r="303" ht="41" customHeight="1">
      <x:c r="A303" s="19" t="str">
        <x:v>貳.二.1.6.9</x:v>
      </x:c>
      <x:c r="B303" s="14" t="str">
        <x:v>低壓配電盤，HRC-FUSE 50A 附座</x:v>
      </x:c>
      <x:c r="C303" s="14" t="str">
        <x:v>只</x:v>
      </x:c>
      <x:c r="D303" s="20" t="n">
        <x:v>4</x:v>
      </x:c>
      <x:c r="E303" s="21"/>
      <x:c r="F303" s="22"/>
      <x:c r="G303" s="19" t="str">
        <x:v>1640100004ZG0513,VT、 ABB、B/M 或同等品</x:v>
      </x:c>
      <x:c r="H303" s="14" t="str">
        <x:v>電氣及配電</x:v>
      </x:c>
      <x:c r="I303" s="14" t="str">
        <x:v>配電盤箱</x:v>
      </x:c>
      <x:c r="J303" s="14" t="str">
        <x:v>27</x:v>
      </x:c>
      <x:c r="K303" s="14" t="str">
        <x:v>上層：PL4-1D-1A1 PANEL。</x:v>
      </x:c>
      <x:c r="L303" s="14" t="str">
        <x:v>水電設備工程 / 電氣設備及管線工程 / 開關箱及分電箱設備工程 / PL4-1D-1A1 PANEL</x:v>
      </x:c>
    </x:row>
    <x:row r="304" ht="41" customHeight="1">
      <x:c r="A304" s="19" t="str">
        <x:v>貳.二.1.6.10</x:v>
      </x:c>
      <x:c r="B304" s="14" t="str">
        <x:v>低壓配電盤，D-FUSE 2A 附座</x:v>
      </x:c>
      <x:c r="C304" s="14" t="str">
        <x:v>式</x:v>
      </x:c>
      <x:c r="D304" s="20" t="n">
        <x:v>1</x:v>
      </x:c>
      <x:c r="E304" s="21"/>
      <x:c r="F304" s="22"/>
      <x:c r="G304" s="19" t="str">
        <x:v>1640100004ZG0514</x:v>
      </x:c>
      <x:c r="H304" s="14" t="str">
        <x:v>電氣及配電</x:v>
      </x:c>
      <x:c r="I304" s="14" t="str">
        <x:v>配電盤箱</x:v>
      </x:c>
      <x:c r="J304" s="14" t="str">
        <x:v>27</x:v>
      </x:c>
      <x:c r="K304" s="14" t="str">
        <x:v>上層：PL4-1D-1A1 PANEL。</x:v>
      </x:c>
      <x:c r="L304" s="14" t="str">
        <x:v>水電設備工程 / 電氣設備及管線工程 / 開關箱及分電箱設備工程 / PL4-1D-1A1 PANEL</x:v>
      </x:c>
    </x:row>
    <x:row r="305" ht="41" customHeight="1">
      <x:c r="A305" s="19" t="str">
        <x:v>貳.二.1.6.11</x:v>
      </x:c>
      <x:c r="B305" s="14" t="str">
        <x:v>低壓配電盤，BUS BAR &amp; SUPPORT</x:v>
      </x:c>
      <x:c r="C305" s="14" t="str">
        <x:v>式</x:v>
      </x:c>
      <x:c r="D305" s="20" t="n">
        <x:v>1</x:v>
      </x:c>
      <x:c r="E305" s="21"/>
      <x:c r="F305" s="22"/>
      <x:c r="G305" s="19" t="str">
        <x:v>1640100004ZG0515</x:v>
      </x:c>
      <x:c r="H305" s="14" t="str">
        <x:v>電氣及配電</x:v>
      </x:c>
      <x:c r="I305" s="14" t="str">
        <x:v>配電盤箱</x:v>
      </x:c>
      <x:c r="J305" s="14" t="str">
        <x:v>27</x:v>
      </x:c>
      <x:c r="K305" s="14" t="str">
        <x:v>上層：PL4-1D-1A1 PANEL。</x:v>
      </x:c>
      <x:c r="L305" s="14" t="str">
        <x:v>水電設備工程 / 電氣設備及管線工程 / 開關箱及分電箱設備工程 / PL4-1D-1A1 PANEL</x:v>
      </x:c>
    </x:row>
    <x:row r="306" ht="41" customHeight="1">
      <x:c r="A306" s="19" t="str">
        <x:v>貳.二.1.6.12</x:v>
      </x:c>
      <x:c r="B306" s="14" t="str">
        <x:v>低壓配電盤，電線、壓克力銘牌及另料</x:v>
      </x:c>
      <x:c r="C306" s="14" t="str">
        <x:v>式</x:v>
      </x:c>
      <x:c r="D306" s="20" t="n">
        <x:v>1</x:v>
      </x:c>
      <x:c r="E306" s="21"/>
      <x:c r="F306" s="22"/>
      <x:c r="G306" s="19" t="str">
        <x:v>1640100004ZG0516</x:v>
      </x:c>
      <x:c r="H306" s="14" t="str">
        <x:v>電氣及配電</x:v>
      </x:c>
      <x:c r="I306" s="14" t="str">
        <x:v>配電盤箱</x:v>
      </x:c>
      <x:c r="J306" s="14" t="str">
        <x:v>27</x:v>
      </x:c>
      <x:c r="K306" s="14" t="str">
        <x:v>上層：PL4-1D-1A1 PANEL。</x:v>
      </x:c>
      <x:c r="L306" s="14" t="str">
        <x:v>水電設備工程 / 電氣設備及管線工程 / 開關箱及分電箱設備工程 / PL4-1D-1A1 PANEL</x:v>
      </x:c>
    </x:row>
    <x:row r="307" ht="41" customHeight="1">
      <x:c r="A307" s="19" t="str">
        <x:v>貳.二.1.6.13</x:v>
      </x:c>
      <x:c r="B307" s="14" t="str">
        <x:v>低壓配電盤，安裝工資</x:v>
      </x:c>
      <x:c r="C307" s="14" t="str">
        <x:v>式</x:v>
      </x:c>
      <x:c r="D307" s="20" t="n">
        <x:v>1</x:v>
      </x:c>
      <x:c r="E307" s="21"/>
      <x:c r="F307" s="22"/>
      <x:c r="G307" s="19" t="str">
        <x:v>1640100004ZG0517</x:v>
      </x:c>
      <x:c r="H307" s="14" t="str">
        <x:v>電氣及配電</x:v>
      </x:c>
      <x:c r="I307" s="14" t="str">
        <x:v>配電盤箱</x:v>
      </x:c>
      <x:c r="J307" s="14" t="str">
        <x:v>27</x:v>
      </x:c>
      <x:c r="K307" s="14" t="str">
        <x:v>上層：PL4-1D-1A1 PANEL。</x:v>
      </x:c>
      <x:c r="L307" s="14" t="str">
        <x:v>水電設備工程 / 電氣設備及管線工程 / 開關箱及分電箱設備工程 / PL4-1D-1A1 PANEL</x:v>
      </x:c>
    </x:row>
    <x:row r="308" ht="41" customHeight="1">
      <x:c r="A308" s="27" t="str">
        <x:v>貳.二.1.7</x:v>
      </x:c>
      <x:c r="B308" s="28" t="str">
        <x:v>PL4-E18 PANEL</x:v>
      </x:c>
      <x:c r="C308" s="24" t="str"/>
      <x:c r="D308" s="25" t="n">
        <x:v>1</x:v>
      </x:c>
      <x:c r="E308" s="26"/>
      <x:c r="F308" s="26"/>
      <x:c r="G308" s="23" t="str"/>
      <x:c r="H308" s="24" t="str"/>
      <x:c r="I308" s="24" t="str"/>
      <x:c r="J308" s="24" t="str">
        <x:v>27</x:v>
      </x:c>
      <x:c r="K308" s="24" t="str"/>
      <x:c r="L308" s="24" t="str">
        <x:v>水電設備工程 / 電氣設備及管線工程 / 開關箱及分電箱設備工程</x:v>
      </x:c>
    </x:row>
    <x:row r="309" ht="57" customHeight="1">
      <x:c r="A309" s="19" t="str">
        <x:v>貳.二.1.7.1</x:v>
      </x:c>
      <x:c r="B309" s="14" t="str">
        <x:v>產品，分電箱，CASE 2.0t m/m 鋼板烤漆(符合TAF實驗室認證及ISO9001合格廠商及401合格廠商)</x:v>
      </x:c>
      <x:c r="C309" s="14" t="str">
        <x:v>座</x:v>
      </x:c>
      <x:c r="D309" s="20" t="n">
        <x:v>1</x:v>
      </x:c>
      <x:c r="E309" s="21"/>
      <x:c r="F309" s="22"/>
      <x:c r="G309" s="19" t="str">
        <x:v>M16471000000AZG0503,英電舍、大同、南亞</x:v>
      </x:c>
      <x:c r="H309" s="14" t="str">
        <x:v>電氣及配電</x:v>
      </x:c>
      <x:c r="I309" s="14" t="str">
        <x:v>配電盤箱</x:v>
      </x:c>
      <x:c r="J309" s="14" t="str">
        <x:v>27</x:v>
      </x:c>
      <x:c r="K309" s="14" t="str">
        <x:v>上層：PL4-E18 PANEL。</x:v>
      </x:c>
      <x:c r="L309" s="14" t="str">
        <x:v>水電設備工程 / 電氣設備及管線工程 / 開關箱及分電箱設備工程 / PL4-E18 PANEL</x:v>
      </x:c>
    </x:row>
    <x:row r="310" ht="41" customHeight="1">
      <x:c r="A310" s="19" t="str">
        <x:v>貳.二.1.7.2</x:v>
      </x:c>
      <x:c r="B310" s="14" t="str">
        <x:v>無熔線斷路器，NFB 3P 100AF 50AT10KA 200V</x:v>
      </x:c>
      <x:c r="C310" s="14" t="str">
        <x:v>只</x:v>
      </x:c>
      <x:c r="D310" s="20" t="n">
        <x:v>1</x:v>
      </x:c>
      <x:c r="E310" s="21"/>
      <x:c r="F310" s="22"/>
      <x:c r="G310" s="19" t="str">
        <x:v>164110000006ZG05137,5137，順山、士林、東元或同等品</x:v>
      </x:c>
      <x:c r="H310" s="14" t="str">
        <x:v>電氣及配電</x:v>
      </x:c>
      <x:c r="I310" s="14" t="str">
        <x:v>配電盤箱</x:v>
      </x:c>
      <x:c r="J310" s="14" t="str">
        <x:v>27</x:v>
      </x:c>
      <x:c r="K310" s="14" t="str">
        <x:v>上層：PL4-E18 PANEL。</x:v>
      </x:c>
      <x:c r="L310" s="14" t="str">
        <x:v>水電設備工程 / 電氣設備及管線工程 / 開關箱及分電箱設備工程 / PL4-E18 PANEL</x:v>
      </x:c>
    </x:row>
    <x:row r="311" ht="41" customHeight="1">
      <x:c r="A311" s="19" t="str">
        <x:v>貳.二.1.7.3</x:v>
      </x:c>
      <x:c r="B311" s="14" t="str">
        <x:v>無熔線斷路器，NFB 1P 100AF 20AT10KA 115V</x:v>
      </x:c>
      <x:c r="C311" s="14" t="str">
        <x:v>只</x:v>
      </x:c>
      <x:c r="D311" s="20" t="n">
        <x:v>16</x:v>
      </x:c>
      <x:c r="E311" s="21"/>
      <x:c r="F311" s="22"/>
      <x:c r="G311" s="19" t="str">
        <x:v>164110000006ZG05147,5147，順山、士林、東元或同等品</x:v>
      </x:c>
      <x:c r="H311" s="14" t="str">
        <x:v>電氣及配電</x:v>
      </x:c>
      <x:c r="I311" s="14" t="str">
        <x:v>配電盤箱</x:v>
      </x:c>
      <x:c r="J311" s="14" t="str">
        <x:v>27</x:v>
      </x:c>
      <x:c r="K311" s="14" t="str">
        <x:v>上層：PL4-E18 PANEL。</x:v>
      </x:c>
      <x:c r="L311" s="14" t="str">
        <x:v>水電設備工程 / 電氣設備及管線工程 / 開關箱及分電箱設備工程 / PL4-E18 PANEL</x:v>
      </x:c>
    </x:row>
    <x:row r="312" ht="41" customHeight="1">
      <x:c r="A312" s="19" t="str">
        <x:v>貳.二.1.7.4</x:v>
      </x:c>
      <x:c r="B312" s="14" t="str">
        <x:v>比流器，LV-CT 50A/5A 40VA 600V MOLD-TYPE</x:v>
      </x:c>
      <x:c r="C312" s="14" t="str">
        <x:v>只</x:v>
      </x:c>
      <x:c r="D312" s="20" t="n">
        <x:v>3</x:v>
      </x:c>
      <x:c r="E312" s="21"/>
      <x:c r="F312" s="22"/>
      <x:c r="G312" s="19" t="str">
        <x:v>162911000006ZG0503,503，士林、巧力或同等品</x:v>
      </x:c>
      <x:c r="H312" s="14" t="str">
        <x:v>電氣及配電</x:v>
      </x:c>
      <x:c r="I312" s="14" t="str">
        <x:v>配電盤箱</x:v>
      </x:c>
      <x:c r="J312" s="14" t="str">
        <x:v>27、28</x:v>
      </x:c>
      <x:c r="K312" s="14" t="str">
        <x:v>上層：PL4-E18 PANEL。</x:v>
      </x:c>
      <x:c r="L312" s="14" t="str">
        <x:v>水電設備工程 / 電氣設備及管線工程 / 開關箱及分電箱設備工程 / PL4-E18 PANEL</x:v>
      </x:c>
    </x:row>
    <x:row r="313" ht="73" customHeight="1">
      <x:c r="A313" s="19" t="str">
        <x:v>貳.二.1.7.5</x:v>
      </x:c>
      <x:c r="B313" s="14" t="str">
        <x:v>集合式數位電表，LCD顯示,含3-51次A及V各次諧波及 A,V,KW最大最小值及時間顯示,故障紀錄,電壓驟升降保護,64M記憶體,2組ALARM接點,IP54,W/RS485,法人測試報告</x:v>
      </x:c>
      <x:c r="C313" s="14" t="str">
        <x:v>組</x:v>
      </x:c>
      <x:c r="D313" s="20" t="n">
        <x:v>1</x:v>
      </x:c>
      <x:c r="E313" s="21"/>
      <x:c r="F313" s="22"/>
      <x:c r="G313" s="19" t="str">
        <x:v>162930000008ZG0504,PROVAR、A-B、PML 或同等品</x:v>
      </x:c>
      <x:c r="H313" s="14" t="str">
        <x:v>電氣及配電</x:v>
      </x:c>
      <x:c r="I313" s="14" t="str">
        <x:v>配電盤箱</x:v>
      </x:c>
      <x:c r="J313" s="14" t="str">
        <x:v>28</x:v>
      </x:c>
      <x:c r="K313" s="14" t="str">
        <x:v>上層：PL4-E18 PANEL。</x:v>
      </x:c>
      <x:c r="L313" s="14" t="str">
        <x:v>水電設備工程 / 電氣設備及管線工程 / 開關箱及分電箱設備工程 / PL4-E18 PANEL</x:v>
      </x:c>
    </x:row>
    <x:row r="314" ht="41" customHeight="1">
      <x:c r="A314" s="19" t="str">
        <x:v>貳.二.1.7.6</x:v>
      </x:c>
      <x:c r="B314" s="14" t="str">
        <x:v>低壓突波抑制裝置，突波吸收器 1P 50KA,符合SCCR200KA, 附故障指示,法人機構測試報告</x:v>
      </x:c>
      <x:c r="C314" s="14" t="str">
        <x:v>只</x:v>
      </x:c>
      <x:c r="D314" s="20" t="n">
        <x:v>4</x:v>
      </x:c>
      <x:c r="E314" s="21"/>
      <x:c r="F314" s="22"/>
      <x:c r="G314" s="19" t="str">
        <x:v>1648100006ZG0503,RAYCAP、MEM、EATON或同等品</x:v>
      </x:c>
      <x:c r="H314" s="14" t="str">
        <x:v>電氣及配電</x:v>
      </x:c>
      <x:c r="I314" s="14" t="str">
        <x:v>配電盤箱</x:v>
      </x:c>
      <x:c r="J314" s="14" t="str">
        <x:v>28</x:v>
      </x:c>
      <x:c r="K314" s="14" t="str">
        <x:v>上層：PL4-E18 PANEL。</x:v>
      </x:c>
      <x:c r="L314" s="14" t="str">
        <x:v>水電設備工程 / 電氣設備及管線工程 / 開關箱及分電箱設備工程 / PL4-E18 PANEL</x:v>
      </x:c>
    </x:row>
    <x:row r="315" ht="41" customHeight="1">
      <x:c r="A315" s="19" t="str">
        <x:v>貳.二.1.7.7</x:v>
      </x:c>
      <x:c r="B315" s="14" t="str">
        <x:v>低壓配電盤，HRC-FUSE 50A 附座</x:v>
      </x:c>
      <x:c r="C315" s="14" t="str">
        <x:v>只</x:v>
      </x:c>
      <x:c r="D315" s="20" t="n">
        <x:v>4</x:v>
      </x:c>
      <x:c r="E315" s="21"/>
      <x:c r="F315" s="22"/>
      <x:c r="G315" s="19" t="str">
        <x:v>1640100004ZG0513,VT、 ABB、B/M 或同等品</x:v>
      </x:c>
      <x:c r="H315" s="14" t="str">
        <x:v>電氣及配電</x:v>
      </x:c>
      <x:c r="I315" s="14" t="str">
        <x:v>配電盤箱</x:v>
      </x:c>
      <x:c r="J315" s="14" t="str">
        <x:v>28</x:v>
      </x:c>
      <x:c r="K315" s="14" t="str">
        <x:v>上層：PL4-E18 PANEL。</x:v>
      </x:c>
      <x:c r="L315" s="14" t="str">
        <x:v>水電設備工程 / 電氣設備及管線工程 / 開關箱及分電箱設備工程 / PL4-E18 PANEL</x:v>
      </x:c>
    </x:row>
    <x:row r="316" ht="41" customHeight="1">
      <x:c r="A316" s="19" t="str">
        <x:v>貳.二.1.7.8</x:v>
      </x:c>
      <x:c r="B316" s="14" t="str">
        <x:v>低壓配電盤，D-FUSE 2A 附座</x:v>
      </x:c>
      <x:c r="C316" s="14" t="str">
        <x:v>式</x:v>
      </x:c>
      <x:c r="D316" s="20" t="n">
        <x:v>1</x:v>
      </x:c>
      <x:c r="E316" s="21"/>
      <x:c r="F316" s="22"/>
      <x:c r="G316" s="19" t="str">
        <x:v>1640100004ZG0514</x:v>
      </x:c>
      <x:c r="H316" s="14" t="str">
        <x:v>電氣及配電</x:v>
      </x:c>
      <x:c r="I316" s="14" t="str">
        <x:v>配電盤箱</x:v>
      </x:c>
      <x:c r="J316" s="14" t="str">
        <x:v>28</x:v>
      </x:c>
      <x:c r="K316" s="14" t="str">
        <x:v>上層：PL4-E18 PANEL。</x:v>
      </x:c>
      <x:c r="L316" s="14" t="str">
        <x:v>水電設備工程 / 電氣設備及管線工程 / 開關箱及分電箱設備工程 / PL4-E18 PANEL</x:v>
      </x:c>
    </x:row>
    <x:row r="317" ht="41" customHeight="1">
      <x:c r="A317" s="19" t="str">
        <x:v>貳.二.1.7.9</x:v>
      </x:c>
      <x:c r="B317" s="14" t="str">
        <x:v>低壓配電盤，BUS BAR &amp; SUPPORT</x:v>
      </x:c>
      <x:c r="C317" s="14" t="str">
        <x:v>式</x:v>
      </x:c>
      <x:c r="D317" s="20" t="n">
        <x:v>1</x:v>
      </x:c>
      <x:c r="E317" s="21"/>
      <x:c r="F317" s="22"/>
      <x:c r="G317" s="19" t="str">
        <x:v>1640100004ZG0515</x:v>
      </x:c>
      <x:c r="H317" s="14" t="str">
        <x:v>電氣及配電</x:v>
      </x:c>
      <x:c r="I317" s="14" t="str">
        <x:v>配電盤箱</x:v>
      </x:c>
      <x:c r="J317" s="14" t="str">
        <x:v>28</x:v>
      </x:c>
      <x:c r="K317" s="14" t="str">
        <x:v>上層：PL4-E18 PANEL。</x:v>
      </x:c>
      <x:c r="L317" s="14" t="str">
        <x:v>水電設備工程 / 電氣設備及管線工程 / 開關箱及分電箱設備工程 / PL4-E18 PANEL</x:v>
      </x:c>
    </x:row>
    <x:row r="318" ht="41" customHeight="1">
      <x:c r="A318" s="19" t="str">
        <x:v>貳.二.1.7.10</x:v>
      </x:c>
      <x:c r="B318" s="14" t="str">
        <x:v>低壓配電盤，電線、壓克力銘牌及另料</x:v>
      </x:c>
      <x:c r="C318" s="14" t="str">
        <x:v>式</x:v>
      </x:c>
      <x:c r="D318" s="20" t="n">
        <x:v>1</x:v>
      </x:c>
      <x:c r="E318" s="21"/>
      <x:c r="F318" s="22"/>
      <x:c r="G318" s="19" t="str">
        <x:v>1640100004ZG0516</x:v>
      </x:c>
      <x:c r="H318" s="14" t="str">
        <x:v>電氣及配電</x:v>
      </x:c>
      <x:c r="I318" s="14" t="str">
        <x:v>配電盤箱</x:v>
      </x:c>
      <x:c r="J318" s="14" t="str">
        <x:v>28</x:v>
      </x:c>
      <x:c r="K318" s="14" t="str">
        <x:v>上層：PL4-E18 PANEL。</x:v>
      </x:c>
      <x:c r="L318" s="14" t="str">
        <x:v>水電設備工程 / 電氣設備及管線工程 / 開關箱及分電箱設備工程 / PL4-E18 PANEL</x:v>
      </x:c>
    </x:row>
    <x:row r="319" ht="41" customHeight="1">
      <x:c r="A319" s="19" t="str">
        <x:v>貳.二.1.7.11</x:v>
      </x:c>
      <x:c r="B319" s="14" t="str">
        <x:v>低壓配電盤，安裝工資</x:v>
      </x:c>
      <x:c r="C319" s="14" t="str">
        <x:v>式</x:v>
      </x:c>
      <x:c r="D319" s="20" t="n">
        <x:v>1</x:v>
      </x:c>
      <x:c r="E319" s="21"/>
      <x:c r="F319" s="22"/>
      <x:c r="G319" s="19" t="str">
        <x:v>1640100004ZG0517</x:v>
      </x:c>
      <x:c r="H319" s="14" t="str">
        <x:v>電氣及配電</x:v>
      </x:c>
      <x:c r="I319" s="14" t="str">
        <x:v>配電盤箱</x:v>
      </x:c>
      <x:c r="J319" s="14" t="str">
        <x:v>28</x:v>
      </x:c>
      <x:c r="K319" s="14" t="str">
        <x:v>上層：PL4-E18 PANEL。</x:v>
      </x:c>
      <x:c r="L319" s="14" t="str">
        <x:v>水電設備工程 / 電氣設備及管線工程 / 開關箱及分電箱設備工程 / PL4-E18 PANEL</x:v>
      </x:c>
    </x:row>
    <x:row r="320" ht="41" customHeight="1">
      <x:c r="A320" s="27" t="str">
        <x:v>貳.二.1.8</x:v>
      </x:c>
      <x:c r="B320" s="28" t="str">
        <x:v>EPL4-1D-1A1 PANEL</x:v>
      </x:c>
      <x:c r="C320" s="24" t="str"/>
      <x:c r="D320" s="25" t="n">
        <x:v>1</x:v>
      </x:c>
      <x:c r="E320" s="26"/>
      <x:c r="F320" s="26"/>
      <x:c r="G320" s="23" t="str"/>
      <x:c r="H320" s="24" t="str"/>
      <x:c r="I320" s="24" t="str"/>
      <x:c r="J320" s="24" t="str">
        <x:v>28</x:v>
      </x:c>
      <x:c r="K320" s="24" t="str"/>
      <x:c r="L320" s="24" t="str">
        <x:v>水電設備工程 / 電氣設備及管線工程 / 開關箱及分電箱設備工程</x:v>
      </x:c>
    </x:row>
    <x:row r="321" ht="57" customHeight="1">
      <x:c r="A321" s="19" t="str">
        <x:v>貳.二.1.8.1</x:v>
      </x:c>
      <x:c r="B321" s="14" t="str">
        <x:v>產品，分電箱，CASE 2.0t m/m 鋼板烤漆(符合TAF實驗室認證及ISO9001合格廠商及401合格廠商)</x:v>
      </x:c>
      <x:c r="C321" s="14" t="str">
        <x:v>座</x:v>
      </x:c>
      <x:c r="D321" s="20" t="n">
        <x:v>1</x:v>
      </x:c>
      <x:c r="E321" s="21"/>
      <x:c r="F321" s="22"/>
      <x:c r="G321" s="19" t="str">
        <x:v>M16471000000AZG05038,05038，英電舍、大同、南亞</x:v>
      </x:c>
      <x:c r="H321" s="14" t="str">
        <x:v>電氣及配電</x:v>
      </x:c>
      <x:c r="I321" s="14" t="str">
        <x:v>配電盤箱</x:v>
      </x:c>
      <x:c r="J321" s="14" t="str">
        <x:v>28</x:v>
      </x:c>
      <x:c r="K321" s="14" t="str">
        <x:v>上層：EPL4-1D-1A1 PANEL。</x:v>
      </x:c>
      <x:c r="L321" s="14" t="str">
        <x:v>水電設備工程 / 電氣設備及管線工程 / 開關箱及分電箱設備工程 / EPL4-1D-1A1 PANEL</x:v>
      </x:c>
    </x:row>
    <x:row r="322" ht="41" customHeight="1">
      <x:c r="A322" s="19" t="str">
        <x:v>貳.二.1.8.2</x:v>
      </x:c>
      <x:c r="B322" s="14" t="str">
        <x:v>無熔線斷路器，NFB 3P 225AF 200AT10KA 200V</x:v>
      </x:c>
      <x:c r="C322" s="14" t="str">
        <x:v>只</x:v>
      </x:c>
      <x:c r="D322" s="20" t="n">
        <x:v>1</x:v>
      </x:c>
      <x:c r="E322" s="21"/>
      <x:c r="F322" s="22"/>
      <x:c r="G322" s="19" t="str">
        <x:v>164110000006ZB02,順山、士林、東元或同等品</x:v>
      </x:c>
      <x:c r="H322" s="14" t="str">
        <x:v>電氣及配電</x:v>
      </x:c>
      <x:c r="I322" s="14" t="str">
        <x:v>配電盤箱</x:v>
      </x:c>
      <x:c r="J322" s="14" t="str">
        <x:v>28</x:v>
      </x:c>
      <x:c r="K322" s="14" t="str">
        <x:v>上層：EPL4-1D-1A1 PANEL。</x:v>
      </x:c>
      <x:c r="L322" s="14" t="str">
        <x:v>水電設備工程 / 電氣設備及管線工程 / 開關箱及分電箱設備工程 / EPL4-1D-1A1 PANEL</x:v>
      </x:c>
    </x:row>
    <x:row r="323" ht="41" customHeight="1">
      <x:c r="A323" s="19" t="str">
        <x:v>貳.二.1.8.3</x:v>
      </x:c>
      <x:c r="B323" s="14" t="str">
        <x:v>無熔線斷路器，NFB 3P 100AF 75AT10KA 200V</x:v>
      </x:c>
      <x:c r="C323" s="14" t="str">
        <x:v>只</x:v>
      </x:c>
      <x:c r="D323" s="20" t="n">
        <x:v>1</x:v>
      </x:c>
      <x:c r="E323" s="21"/>
      <x:c r="F323" s="22"/>
      <x:c r="G323" s="19" t="str">
        <x:v>164110000006ZG95126,5126，順山、士林、東元或同等品</x:v>
      </x:c>
      <x:c r="H323" s="14" t="str">
        <x:v>電氣及配電</x:v>
      </x:c>
      <x:c r="I323" s="14" t="str">
        <x:v>配電盤箱</x:v>
      </x:c>
      <x:c r="J323" s="14" t="str">
        <x:v>28、29</x:v>
      </x:c>
      <x:c r="K323" s="14" t="str">
        <x:v>上層：EPL4-1D-1A1 PANEL。</x:v>
      </x:c>
      <x:c r="L323" s="14" t="str">
        <x:v>水電設備工程 / 電氣設備及管線工程 / 開關箱及分電箱設備工程 / EPL4-1D-1A1 PANEL</x:v>
      </x:c>
    </x:row>
    <x:row r="324" ht="41" customHeight="1">
      <x:c r="A324" s="19" t="str">
        <x:v>貳.二.1.8.4</x:v>
      </x:c>
      <x:c r="B324" s="14" t="str">
        <x:v>無熔線斷路器，NFB 1P 100AF 20AT10KA 115V</x:v>
      </x:c>
      <x:c r="C324" s="14" t="str">
        <x:v>只</x:v>
      </x:c>
      <x:c r="D324" s="20" t="n">
        <x:v>27</x:v>
      </x:c>
      <x:c r="E324" s="21"/>
      <x:c r="F324" s="22"/>
      <x:c r="G324" s="19" t="str">
        <x:v>164110000006ZG05128A,5128A，順山、士林、東元或同等品</x:v>
      </x:c>
      <x:c r="H324" s="14" t="str">
        <x:v>電氣及配電</x:v>
      </x:c>
      <x:c r="I324" s="14" t="str">
        <x:v>配電盤箱</x:v>
      </x:c>
      <x:c r="J324" s="14" t="str">
        <x:v>29</x:v>
      </x:c>
      <x:c r="K324" s="14" t="str">
        <x:v>上層：EPL4-1D-1A1 PANEL。</x:v>
      </x:c>
      <x:c r="L324" s="14" t="str">
        <x:v>水電設備工程 / 電氣設備及管線工程 / 開關箱及分電箱設備工程 / EPL4-1D-1A1 PANEL</x:v>
      </x:c>
    </x:row>
    <x:row r="325" ht="41" customHeight="1">
      <x:c r="A325" s="19" t="str">
        <x:v>貳.二.1.8.5</x:v>
      </x:c>
      <x:c r="B325" s="14" t="str">
        <x:v>漏電斷路器，RCBO 1P 100AF 20AT 10KA115V 30mA 0.1Sec</x:v>
      </x:c>
      <x:c r="C325" s="14" t="str">
        <x:v>只</x:v>
      </x:c>
      <x:c r="D325" s="20" t="n">
        <x:v>10</x:v>
      </x:c>
      <x:c r="E325" s="21"/>
      <x:c r="F325" s="22"/>
      <x:c r="G325" s="19" t="str">
        <x:v>164130000006ZG9599,5026，順山、士林、東元或同等品</x:v>
      </x:c>
      <x:c r="H325" s="14" t="str">
        <x:v>電氣及配電</x:v>
      </x:c>
      <x:c r="I325" s="14" t="str">
        <x:v>配電盤箱</x:v>
      </x:c>
      <x:c r="J325" s="14" t="str">
        <x:v>29</x:v>
      </x:c>
      <x:c r="K325" s="14" t="str">
        <x:v>上層：EPL4-1D-1A1 PANEL。</x:v>
      </x:c>
      <x:c r="L325" s="14" t="str">
        <x:v>水電設備工程 / 電氣設備及管線工程 / 開關箱及分電箱設備工程 / EPL4-1D-1A1 PANEL</x:v>
      </x:c>
    </x:row>
    <x:row r="326" ht="41" customHeight="1">
      <x:c r="A326" s="19" t="str">
        <x:v>貳.二.1.8.6</x:v>
      </x:c>
      <x:c r="B326" s="14" t="str">
        <x:v>比流器，LV-CT 200A/5A 40VA 600V MOLD-TYPE</x:v>
      </x:c>
      <x:c r="C326" s="14" t="str">
        <x:v>只</x:v>
      </x:c>
      <x:c r="D326" s="20" t="n">
        <x:v>3</x:v>
      </x:c>
      <x:c r="E326" s="21"/>
      <x:c r="F326" s="22"/>
      <x:c r="G326" s="19" t="str">
        <x:v>162911000006ZB03,士林、巧力或同等品</x:v>
      </x:c>
      <x:c r="H326" s="14" t="str">
        <x:v>電氣及配電</x:v>
      </x:c>
      <x:c r="I326" s="14" t="str">
        <x:v>配電盤箱</x:v>
      </x:c>
      <x:c r="J326" s="14" t="str">
        <x:v>29</x:v>
      </x:c>
      <x:c r="K326" s="14" t="str">
        <x:v>上層：EPL4-1D-1A1 PANEL。</x:v>
      </x:c>
      <x:c r="L326" s="14" t="str">
        <x:v>水電設備工程 / 電氣設備及管線工程 / 開關箱及分電箱設備工程 / EPL4-1D-1A1 PANEL</x:v>
      </x:c>
    </x:row>
    <x:row r="327" ht="73" customHeight="1">
      <x:c r="A327" s="19" t="str">
        <x:v>貳.二.1.8.7</x:v>
      </x:c>
      <x:c r="B327" s="14" t="str">
        <x:v>集合式數位電表，LCD顯示,含3-51次A及V各次諧波及 A,V,KW最大最小值及時間顯示,故障紀錄,電壓驟升降保護,64M記憶體,2組ALARM接點,IP54,W/RS485,法人測試報告</x:v>
      </x:c>
      <x:c r="C327" s="14" t="str">
        <x:v>組</x:v>
      </x:c>
      <x:c r="D327" s="20" t="n">
        <x:v>1</x:v>
      </x:c>
      <x:c r="E327" s="21"/>
      <x:c r="F327" s="22"/>
      <x:c r="G327" s="19" t="str">
        <x:v>162930000008ZG0503,PROVAR、A-B、PML 或同等品</x:v>
      </x:c>
      <x:c r="H327" s="14" t="str">
        <x:v>電氣及配電</x:v>
      </x:c>
      <x:c r="I327" s="14" t="str">
        <x:v>配電盤箱</x:v>
      </x:c>
      <x:c r="J327" s="14" t="str">
        <x:v>29</x:v>
      </x:c>
      <x:c r="K327" s="14" t="str">
        <x:v>上層：EPL4-1D-1A1 PANEL。</x:v>
      </x:c>
      <x:c r="L327" s="14" t="str">
        <x:v>水電設備工程 / 電氣設備及管線工程 / 開關箱及分電箱設備工程 / EPL4-1D-1A1 PANEL</x:v>
      </x:c>
    </x:row>
    <x:row r="328" ht="41" customHeight="1">
      <x:c r="A328" s="19" t="str">
        <x:v>貳.二.1.8.8</x:v>
      </x:c>
      <x:c r="B328" s="14" t="str">
        <x:v>低壓突波抑制裝置，突波吸收器 1P 50KA,符合SCCR200KA, 附故障指示,法人機構測試報告</x:v>
      </x:c>
      <x:c r="C328" s="14" t="str">
        <x:v>只</x:v>
      </x:c>
      <x:c r="D328" s="20" t="n">
        <x:v>4</x:v>
      </x:c>
      <x:c r="E328" s="21"/>
      <x:c r="F328" s="22"/>
      <x:c r="G328" s="19" t="str">
        <x:v>1648100006ZG0503,RAYCAP、MEM、EATON或同等品</x:v>
      </x:c>
      <x:c r="H328" s="14" t="str">
        <x:v>電氣及配電</x:v>
      </x:c>
      <x:c r="I328" s="14" t="str">
        <x:v>配電盤箱</x:v>
      </x:c>
      <x:c r="J328" s="14" t="str">
        <x:v>29</x:v>
      </x:c>
      <x:c r="K328" s="14" t="str">
        <x:v>上層：EPL4-1D-1A1 PANEL。</x:v>
      </x:c>
      <x:c r="L328" s="14" t="str">
        <x:v>水電設備工程 / 電氣設備及管線工程 / 開關箱及分電箱設備工程 / EPL4-1D-1A1 PANEL</x:v>
      </x:c>
    </x:row>
    <x:row r="329" ht="41" customHeight="1">
      <x:c r="A329" s="19" t="str">
        <x:v>貳.二.1.8.9</x:v>
      </x:c>
      <x:c r="B329" s="14" t="str">
        <x:v>低壓配電盤，HRC-FUSE 50A 附座</x:v>
      </x:c>
      <x:c r="C329" s="14" t="str">
        <x:v>只</x:v>
      </x:c>
      <x:c r="D329" s="20" t="n">
        <x:v>4</x:v>
      </x:c>
      <x:c r="E329" s="21"/>
      <x:c r="F329" s="22"/>
      <x:c r="G329" s="19" t="str">
        <x:v>1640100004ZG0513,VT、 ABB、B/M 或同等品</x:v>
      </x:c>
      <x:c r="H329" s="14" t="str">
        <x:v>電氣及配電</x:v>
      </x:c>
      <x:c r="I329" s="14" t="str">
        <x:v>配電盤箱</x:v>
      </x:c>
      <x:c r="J329" s="14" t="str">
        <x:v>29</x:v>
      </x:c>
      <x:c r="K329" s="14" t="str">
        <x:v>上層：EPL4-1D-1A1 PANEL。</x:v>
      </x:c>
      <x:c r="L329" s="14" t="str">
        <x:v>水電設備工程 / 電氣設備及管線工程 / 開關箱及分電箱設備工程 / EPL4-1D-1A1 PANEL</x:v>
      </x:c>
    </x:row>
    <x:row r="330" ht="41" customHeight="1">
      <x:c r="A330" s="19" t="str">
        <x:v>貳.二.1.8.10</x:v>
      </x:c>
      <x:c r="B330" s="14" t="str">
        <x:v>低壓配電盤，D-FUSE 2A 附座</x:v>
      </x:c>
      <x:c r="C330" s="14" t="str">
        <x:v>式</x:v>
      </x:c>
      <x:c r="D330" s="20" t="n">
        <x:v>1</x:v>
      </x:c>
      <x:c r="E330" s="21"/>
      <x:c r="F330" s="22"/>
      <x:c r="G330" s="19" t="str">
        <x:v>1640100004ZG0514</x:v>
      </x:c>
      <x:c r="H330" s="14" t="str">
        <x:v>電氣及配電</x:v>
      </x:c>
      <x:c r="I330" s="14" t="str">
        <x:v>配電盤箱</x:v>
      </x:c>
      <x:c r="J330" s="14" t="str">
        <x:v>29</x:v>
      </x:c>
      <x:c r="K330" s="14" t="str">
        <x:v>上層：EPL4-1D-1A1 PANEL。</x:v>
      </x:c>
      <x:c r="L330" s="14" t="str">
        <x:v>水電設備工程 / 電氣設備及管線工程 / 開關箱及分電箱設備工程 / EPL4-1D-1A1 PANEL</x:v>
      </x:c>
    </x:row>
    <x:row r="331" ht="41" customHeight="1">
      <x:c r="A331" s="19" t="str">
        <x:v>貳.二.1.8.11</x:v>
      </x:c>
      <x:c r="B331" s="14" t="str">
        <x:v>低壓配電盤，BUS BAR &amp; SUPPORT</x:v>
      </x:c>
      <x:c r="C331" s="14" t="str">
        <x:v>式</x:v>
      </x:c>
      <x:c r="D331" s="20" t="n">
        <x:v>1</x:v>
      </x:c>
      <x:c r="E331" s="21"/>
      <x:c r="F331" s="22"/>
      <x:c r="G331" s="19" t="str">
        <x:v>1640100004ZG05158</x:v>
      </x:c>
      <x:c r="H331" s="14" t="str">
        <x:v>電氣及配電</x:v>
      </x:c>
      <x:c r="I331" s="14" t="str">
        <x:v>配電盤箱</x:v>
      </x:c>
      <x:c r="J331" s="14" t="str">
        <x:v>29</x:v>
      </x:c>
      <x:c r="K331" s="14" t="str">
        <x:v>上層：EPL4-1D-1A1 PANEL。</x:v>
      </x:c>
      <x:c r="L331" s="14" t="str">
        <x:v>水電設備工程 / 電氣設備及管線工程 / 開關箱及分電箱設備工程 / EPL4-1D-1A1 PANEL</x:v>
      </x:c>
    </x:row>
    <x:row r="332" ht="41" customHeight="1">
      <x:c r="A332" s="19" t="str">
        <x:v>貳.二.1.8.12</x:v>
      </x:c>
      <x:c r="B332" s="14" t="str">
        <x:v>低壓配電盤，電線、壓克力銘牌及另料</x:v>
      </x:c>
      <x:c r="C332" s="14" t="str">
        <x:v>式</x:v>
      </x:c>
      <x:c r="D332" s="20" t="n">
        <x:v>1</x:v>
      </x:c>
      <x:c r="E332" s="21"/>
      <x:c r="F332" s="22"/>
      <x:c r="G332" s="19" t="str">
        <x:v>1640100004ZG05168</x:v>
      </x:c>
      <x:c r="H332" s="14" t="str">
        <x:v>電氣及配電</x:v>
      </x:c>
      <x:c r="I332" s="14" t="str">
        <x:v>配電盤箱</x:v>
      </x:c>
      <x:c r="J332" s="14" t="str">
        <x:v>29</x:v>
      </x:c>
      <x:c r="K332" s="14" t="str">
        <x:v>上層：EPL4-1D-1A1 PANEL。</x:v>
      </x:c>
      <x:c r="L332" s="14" t="str">
        <x:v>水電設備工程 / 電氣設備及管線工程 / 開關箱及分電箱設備工程 / EPL4-1D-1A1 PANEL</x:v>
      </x:c>
    </x:row>
    <x:row r="333" ht="41" customHeight="1">
      <x:c r="A333" s="19" t="str">
        <x:v>貳.二.1.8.13</x:v>
      </x:c>
      <x:c r="B333" s="14" t="str">
        <x:v>低壓配電盤，安裝工資</x:v>
      </x:c>
      <x:c r="C333" s="14" t="str">
        <x:v>式</x:v>
      </x:c>
      <x:c r="D333" s="20" t="n">
        <x:v>1</x:v>
      </x:c>
      <x:c r="E333" s="21"/>
      <x:c r="F333" s="22"/>
      <x:c r="G333" s="19" t="str">
        <x:v>1640100004ZG05178</x:v>
      </x:c>
      <x:c r="H333" s="14" t="str">
        <x:v>電氣及配電</x:v>
      </x:c>
      <x:c r="I333" s="14" t="str">
        <x:v>配電盤箱</x:v>
      </x:c>
      <x:c r="J333" s="14" t="str">
        <x:v>30</x:v>
      </x:c>
      <x:c r="K333" s="14" t="str">
        <x:v>上層：EPL4-1D-1A1 PANEL。</x:v>
      </x:c>
      <x:c r="L333" s="14" t="str">
        <x:v>水電設備工程 / 電氣設備及管線工程 / 開關箱及分電箱設備工程 / EPL4-1D-1A1 PANEL</x:v>
      </x:c>
    </x:row>
    <x:row r="334" ht="41" customHeight="1">
      <x:c r="A334" s="27" t="str">
        <x:v>貳.二.1.9</x:v>
      </x:c>
      <x:c r="B334" s="28" t="str">
        <x:v>EPL4-E18 PANEL</x:v>
      </x:c>
      <x:c r="C334" s="24" t="str"/>
      <x:c r="D334" s="25" t="n">
        <x:v>1</x:v>
      </x:c>
      <x:c r="E334" s="26"/>
      <x:c r="F334" s="26"/>
      <x:c r="G334" s="23" t="str"/>
      <x:c r="H334" s="24" t="str"/>
      <x:c r="I334" s="24" t="str"/>
      <x:c r="J334" s="24" t="str">
        <x:v>30</x:v>
      </x:c>
      <x:c r="K334" s="24" t="str"/>
      <x:c r="L334" s="24" t="str">
        <x:v>水電設備工程 / 電氣設備及管線工程 / 開關箱及分電箱設備工程</x:v>
      </x:c>
    </x:row>
    <x:row r="335" ht="57" customHeight="1">
      <x:c r="A335" s="19" t="str">
        <x:v>貳.二.1.9.1</x:v>
      </x:c>
      <x:c r="B335" s="14" t="str">
        <x:v>產品，分電箱，CASE 2.0t m/m 鋼板烤漆(符合TAF實驗室認證及ISO9001合格廠商及401合格廠商)</x:v>
      </x:c>
      <x:c r="C335" s="14" t="str">
        <x:v>座</x:v>
      </x:c>
      <x:c r="D335" s="20" t="n">
        <x:v>1</x:v>
      </x:c>
      <x:c r="E335" s="21"/>
      <x:c r="F335" s="22"/>
      <x:c r="G335" s="19" t="str">
        <x:v>M16471000000AZG05038,英電舍、大同、南亞</x:v>
      </x:c>
      <x:c r="H335" s="14" t="str">
        <x:v>電氣及配電</x:v>
      </x:c>
      <x:c r="I335" s="14" t="str">
        <x:v>配電盤箱</x:v>
      </x:c>
      <x:c r="J335" s="14" t="str">
        <x:v>30</x:v>
      </x:c>
      <x:c r="K335" s="14" t="str">
        <x:v>上層：EPL4-E18 PANEL。</x:v>
      </x:c>
      <x:c r="L335" s="14" t="str">
        <x:v>水電設備工程 / 電氣設備及管線工程 / 開關箱及分電箱設備工程 / EPL4-E18 PANEL</x:v>
      </x:c>
    </x:row>
    <x:row r="336" ht="41" customHeight="1">
      <x:c r="A336" s="19" t="str">
        <x:v>貳.二.1.9.2</x:v>
      </x:c>
      <x:c r="B336" s="14" t="str">
        <x:v>無熔線斷路器，NFB 3P 100AF 75AT10KA 200V</x:v>
      </x:c>
      <x:c r="C336" s="14" t="str">
        <x:v>只</x:v>
      </x:c>
      <x:c r="D336" s="20" t="n">
        <x:v>1</x:v>
      </x:c>
      <x:c r="E336" s="21"/>
      <x:c r="F336" s="22"/>
      <x:c r="G336" s="19" t="str">
        <x:v>164110000006ZG95126,5126，順山、士林、東元或同等品</x:v>
      </x:c>
      <x:c r="H336" s="14" t="str">
        <x:v>電氣及配電</x:v>
      </x:c>
      <x:c r="I336" s="14" t="str">
        <x:v>配電盤箱</x:v>
      </x:c>
      <x:c r="J336" s="14" t="str">
        <x:v>30</x:v>
      </x:c>
      <x:c r="K336" s="14" t="str">
        <x:v>上層：EPL4-E18 PANEL。</x:v>
      </x:c>
      <x:c r="L336" s="14" t="str">
        <x:v>水電設備工程 / 電氣設備及管線工程 / 開關箱及分電箱設備工程 / EPL4-E18 PANEL</x:v>
      </x:c>
    </x:row>
    <x:row r="337" ht="41" customHeight="1">
      <x:c r="A337" s="19" t="str">
        <x:v>貳.二.1.9.3</x:v>
      </x:c>
      <x:c r="B337" s="14" t="str">
        <x:v>無熔線斷路器，NFB 1P 100AF 20AT10KA 115V</x:v>
      </x:c>
      <x:c r="C337" s="14" t="str">
        <x:v>只</x:v>
      </x:c>
      <x:c r="D337" s="20" t="n">
        <x:v>29</x:v>
      </x:c>
      <x:c r="E337" s="21"/>
      <x:c r="F337" s="22"/>
      <x:c r="G337" s="19" t="str">
        <x:v>164110000006ZG05128,5118，順山、士林、東元或同等品</x:v>
      </x:c>
      <x:c r="H337" s="14" t="str">
        <x:v>電氣及配電</x:v>
      </x:c>
      <x:c r="I337" s="14" t="str">
        <x:v>配電盤箱</x:v>
      </x:c>
      <x:c r="J337" s="14" t="str">
        <x:v>30</x:v>
      </x:c>
      <x:c r="K337" s="14" t="str">
        <x:v>上層：EPL4-E18 PANEL。</x:v>
      </x:c>
      <x:c r="L337" s="14" t="str">
        <x:v>水電設備工程 / 電氣設備及管線工程 / 開關箱及分電箱設備工程 / EPL4-E18 PANEL</x:v>
      </x:c>
    </x:row>
    <x:row r="338" ht="41" customHeight="1">
      <x:c r="A338" s="19" t="str">
        <x:v>貳.二.1.9.4</x:v>
      </x:c>
      <x:c r="B338" s="14" t="str">
        <x:v>漏電斷路器，RCBO 1P 100AF 20AT 10KA115V 30mA 0.1Sec</x:v>
      </x:c>
      <x:c r="C338" s="14" t="str">
        <x:v>只</x:v>
      </x:c>
      <x:c r="D338" s="20" t="n">
        <x:v>7</x:v>
      </x:c>
      <x:c r="E338" s="21"/>
      <x:c r="F338" s="22"/>
      <x:c r="G338" s="19" t="str">
        <x:v>164130000006ZG9599,5026，順山、士林、東元或同等品</x:v>
      </x:c>
      <x:c r="H338" s="14" t="str">
        <x:v>電氣及配電</x:v>
      </x:c>
      <x:c r="I338" s="14" t="str">
        <x:v>配電盤箱</x:v>
      </x:c>
      <x:c r="J338" s="14" t="str">
        <x:v>30</x:v>
      </x:c>
      <x:c r="K338" s="14" t="str">
        <x:v>上層：EPL4-E18 PANEL。</x:v>
      </x:c>
      <x:c r="L338" s="14" t="str">
        <x:v>水電設備工程 / 電氣設備及管線工程 / 開關箱及分電箱設備工程 / EPL4-E18 PANEL</x:v>
      </x:c>
    </x:row>
    <x:row r="339" ht="41" customHeight="1">
      <x:c r="A339" s="19" t="str">
        <x:v>貳.二.1.9.5</x:v>
      </x:c>
      <x:c r="B339" s="14" t="str">
        <x:v>比流器，LV-CT 100A/5A 40VA 600V MOLD-TYPE</x:v>
      </x:c>
      <x:c r="C339" s="14" t="str">
        <x:v>只</x:v>
      </x:c>
      <x:c r="D339" s="20" t="n">
        <x:v>3</x:v>
      </x:c>
      <x:c r="E339" s="21"/>
      <x:c r="F339" s="22"/>
      <x:c r="G339" s="19" t="str">
        <x:v>162911000006ZB02,士林、巧力或同等品</x:v>
      </x:c>
      <x:c r="H339" s="14" t="str">
        <x:v>電氣及配電</x:v>
      </x:c>
      <x:c r="I339" s="14" t="str">
        <x:v>配電盤箱</x:v>
      </x:c>
      <x:c r="J339" s="14" t="str">
        <x:v>30</x:v>
      </x:c>
      <x:c r="K339" s="14" t="str">
        <x:v>上層：EPL4-E18 PANEL。</x:v>
      </x:c>
      <x:c r="L339" s="14" t="str">
        <x:v>水電設備工程 / 電氣設備及管線工程 / 開關箱及分電箱設備工程 / EPL4-E18 PANEL</x:v>
      </x:c>
    </x:row>
    <x:row r="340" ht="73" customHeight="1">
      <x:c r="A340" s="19" t="str">
        <x:v>貳.二.1.9.6</x:v>
      </x:c>
      <x:c r="B340" s="14" t="str">
        <x:v>集合式數位電表，LCD顯示,含3-51次A及V各次諧波及 A,V,KW最大最小值及時間顯示,故障紀錄,電壓驟升降保護,64M記憶體,2組ALARM接點,IP54,W/RS485,法人測試報告</x:v>
      </x:c>
      <x:c r="C340" s="14" t="str">
        <x:v>組</x:v>
      </x:c>
      <x:c r="D340" s="20" t="n">
        <x:v>1</x:v>
      </x:c>
      <x:c r="E340" s="21"/>
      <x:c r="F340" s="22"/>
      <x:c r="G340" s="19" t="str">
        <x:v>162930000008ZG0503,PROVAR、A-B、PML 或同等品</x:v>
      </x:c>
      <x:c r="H340" s="14" t="str">
        <x:v>電氣及配電</x:v>
      </x:c>
      <x:c r="I340" s="14" t="str">
        <x:v>配電盤箱</x:v>
      </x:c>
      <x:c r="J340" s="14" t="str">
        <x:v>30</x:v>
      </x:c>
      <x:c r="K340" s="14" t="str">
        <x:v>上層：EPL4-E18 PANEL。</x:v>
      </x:c>
      <x:c r="L340" s="14" t="str">
        <x:v>水電設備工程 / 電氣設備及管線工程 / 開關箱及分電箱設備工程 / EPL4-E18 PANEL</x:v>
      </x:c>
    </x:row>
    <x:row r="341" ht="41" customHeight="1">
      <x:c r="A341" s="19" t="str">
        <x:v>貳.二.1.9.7</x:v>
      </x:c>
      <x:c r="B341" s="14" t="str">
        <x:v>低壓突波抑制裝置，突波吸收器 1P 50KA,符合SCCR200KA, 附故障指示,法人機構測試報告</x:v>
      </x:c>
      <x:c r="C341" s="14" t="str">
        <x:v>只</x:v>
      </x:c>
      <x:c r="D341" s="20" t="n">
        <x:v>4</x:v>
      </x:c>
      <x:c r="E341" s="21"/>
      <x:c r="F341" s="22"/>
      <x:c r="G341" s="19" t="str">
        <x:v>1648100006ZG0503,RAYCAP、MEM、EATON或同等品</x:v>
      </x:c>
      <x:c r="H341" s="14" t="str">
        <x:v>電氣及配電</x:v>
      </x:c>
      <x:c r="I341" s="14" t="str">
        <x:v>配電盤箱</x:v>
      </x:c>
      <x:c r="J341" s="14" t="str">
        <x:v>30</x:v>
      </x:c>
      <x:c r="K341" s="14" t="str">
        <x:v>上層：EPL4-E18 PANEL。</x:v>
      </x:c>
      <x:c r="L341" s="14" t="str">
        <x:v>水電設備工程 / 電氣設備及管線工程 / 開關箱及分電箱設備工程 / EPL4-E18 PANEL</x:v>
      </x:c>
    </x:row>
    <x:row r="342" ht="41" customHeight="1">
      <x:c r="A342" s="19" t="str">
        <x:v>貳.二.1.9.8</x:v>
      </x:c>
      <x:c r="B342" s="14" t="str">
        <x:v>低壓配電盤，HRC-FUSE 50A 附座</x:v>
      </x:c>
      <x:c r="C342" s="14" t="str">
        <x:v>只</x:v>
      </x:c>
      <x:c r="D342" s="20" t="n">
        <x:v>4</x:v>
      </x:c>
      <x:c r="E342" s="21"/>
      <x:c r="F342" s="22"/>
      <x:c r="G342" s="19" t="str">
        <x:v>1640100004ZG0513,VT、 ABB、B/M 或同等品</x:v>
      </x:c>
      <x:c r="H342" s="14" t="str">
        <x:v>電氣及配電</x:v>
      </x:c>
      <x:c r="I342" s="14" t="str">
        <x:v>配電盤箱</x:v>
      </x:c>
      <x:c r="J342" s="14" t="str">
        <x:v>31</x:v>
      </x:c>
      <x:c r="K342" s="14" t="str">
        <x:v>上層：EPL4-E18 PANEL。</x:v>
      </x:c>
      <x:c r="L342" s="14" t="str">
        <x:v>水電設備工程 / 電氣設備及管線工程 / 開關箱及分電箱設備工程 / EPL4-E18 PANEL</x:v>
      </x:c>
    </x:row>
    <x:row r="343" ht="41" customHeight="1">
      <x:c r="A343" s="19" t="str">
        <x:v>貳.二.1.9.9</x:v>
      </x:c>
      <x:c r="B343" s="14" t="str">
        <x:v>低壓配電盤，D-FUSE 2A 附座</x:v>
      </x:c>
      <x:c r="C343" s="14" t="str">
        <x:v>式</x:v>
      </x:c>
      <x:c r="D343" s="20" t="n">
        <x:v>1</x:v>
      </x:c>
      <x:c r="E343" s="21"/>
      <x:c r="F343" s="22"/>
      <x:c r="G343" s="19" t="str">
        <x:v>1640100004ZG0514</x:v>
      </x:c>
      <x:c r="H343" s="14" t="str">
        <x:v>電氣及配電</x:v>
      </x:c>
      <x:c r="I343" s="14" t="str">
        <x:v>配電盤箱</x:v>
      </x:c>
      <x:c r="J343" s="14" t="str">
        <x:v>31</x:v>
      </x:c>
      <x:c r="K343" s="14" t="str">
        <x:v>上層：EPL4-E18 PANEL。</x:v>
      </x:c>
      <x:c r="L343" s="14" t="str">
        <x:v>水電設備工程 / 電氣設備及管線工程 / 開關箱及分電箱設備工程 / EPL4-E18 PANEL</x:v>
      </x:c>
    </x:row>
    <x:row r="344" ht="41" customHeight="1">
      <x:c r="A344" s="19" t="str">
        <x:v>貳.二.1.9.10</x:v>
      </x:c>
      <x:c r="B344" s="14" t="str">
        <x:v>低壓配電盤，BUS BAR &amp; SUPPORT</x:v>
      </x:c>
      <x:c r="C344" s="14" t="str">
        <x:v>式</x:v>
      </x:c>
      <x:c r="D344" s="20" t="n">
        <x:v>1</x:v>
      </x:c>
      <x:c r="E344" s="21"/>
      <x:c r="F344" s="22"/>
      <x:c r="G344" s="19" t="str">
        <x:v>1640100004ZG05158</x:v>
      </x:c>
      <x:c r="H344" s="14" t="str">
        <x:v>電氣及配電</x:v>
      </x:c>
      <x:c r="I344" s="14" t="str">
        <x:v>配電盤箱</x:v>
      </x:c>
      <x:c r="J344" s="14" t="str">
        <x:v>31</x:v>
      </x:c>
      <x:c r="K344" s="14" t="str">
        <x:v>上層：EPL4-E18 PANEL。</x:v>
      </x:c>
      <x:c r="L344" s="14" t="str">
        <x:v>水電設備工程 / 電氣設備及管線工程 / 開關箱及分電箱設備工程 / EPL4-E18 PANEL</x:v>
      </x:c>
    </x:row>
    <x:row r="345" ht="41" customHeight="1">
      <x:c r="A345" s="19" t="str">
        <x:v>貳.二.1.9.11</x:v>
      </x:c>
      <x:c r="B345" s="14" t="str">
        <x:v>低壓配電盤，電線、壓克力銘牌及另料</x:v>
      </x:c>
      <x:c r="C345" s="14" t="str">
        <x:v>式</x:v>
      </x:c>
      <x:c r="D345" s="20" t="n">
        <x:v>1</x:v>
      </x:c>
      <x:c r="E345" s="21"/>
      <x:c r="F345" s="22"/>
      <x:c r="G345" s="19" t="str">
        <x:v>1640100004ZG05168</x:v>
      </x:c>
      <x:c r="H345" s="14" t="str">
        <x:v>電氣及配電</x:v>
      </x:c>
      <x:c r="I345" s="14" t="str">
        <x:v>配電盤箱</x:v>
      </x:c>
      <x:c r="J345" s="14" t="str">
        <x:v>31</x:v>
      </x:c>
      <x:c r="K345" s="14" t="str">
        <x:v>上層：EPL4-E18 PANEL。</x:v>
      </x:c>
      <x:c r="L345" s="14" t="str">
        <x:v>水電設備工程 / 電氣設備及管線工程 / 開關箱及分電箱設備工程 / EPL4-E18 PANEL</x:v>
      </x:c>
    </x:row>
    <x:row r="346" ht="41" customHeight="1">
      <x:c r="A346" s="19" t="str">
        <x:v>貳.二.1.9.12</x:v>
      </x:c>
      <x:c r="B346" s="14" t="str">
        <x:v>低壓配電盤，安裝工資</x:v>
      </x:c>
      <x:c r="C346" s="14" t="str">
        <x:v>式</x:v>
      </x:c>
      <x:c r="D346" s="20" t="n">
        <x:v>1</x:v>
      </x:c>
      <x:c r="E346" s="21"/>
      <x:c r="F346" s="22"/>
      <x:c r="G346" s="19" t="str">
        <x:v>1640100004ZG05178</x:v>
      </x:c>
      <x:c r="H346" s="14" t="str">
        <x:v>電氣及配電</x:v>
      </x:c>
      <x:c r="I346" s="14" t="str">
        <x:v>配電盤箱</x:v>
      </x:c>
      <x:c r="J346" s="14" t="str">
        <x:v>31</x:v>
      </x:c>
      <x:c r="K346" s="14" t="str">
        <x:v>上層：EPL4-E18 PANEL。</x:v>
      </x:c>
      <x:c r="L346" s="14" t="str">
        <x:v>水電設備工程 / 電氣設備及管線工程 / 開關箱及分電箱設備工程 / EPL4-E18 PANEL</x:v>
      </x:c>
    </x:row>
    <x:row r="347" ht="41" customHeight="1">
      <x:c r="A347" s="27" t="str">
        <x:v>貳.二.1.10</x:v>
      </x:c>
      <x:c r="B347" s="28" t="str">
        <x:v>UPL-E18 PANEL</x:v>
      </x:c>
      <x:c r="C347" s="24" t="str"/>
      <x:c r="D347" s="25" t="n">
        <x:v>1</x:v>
      </x:c>
      <x:c r="E347" s="26"/>
      <x:c r="F347" s="26"/>
      <x:c r="G347" s="23" t="str"/>
      <x:c r="H347" s="24" t="str"/>
      <x:c r="I347" s="24" t="str"/>
      <x:c r="J347" s="24" t="str">
        <x:v>31</x:v>
      </x:c>
      <x:c r="K347" s="24" t="str"/>
      <x:c r="L347" s="24" t="str">
        <x:v>水電設備工程 / 電氣設備及管線工程 / 開關箱及分電箱設備工程</x:v>
      </x:c>
    </x:row>
    <x:row r="348" ht="57" customHeight="1">
      <x:c r="A348" s="19" t="str">
        <x:v>貳.二.1.10.1</x:v>
      </x:c>
      <x:c r="B348" s="14" t="str">
        <x:v>產品，分電箱，CASE 2.0t m/m 鋼板烤漆(符合TAF實驗室認證及ISO9001合格廠商及401合格廠商)</x:v>
      </x:c>
      <x:c r="C348" s="14" t="str">
        <x:v>座</x:v>
      </x:c>
      <x:c r="D348" s="20" t="n">
        <x:v>1</x:v>
      </x:c>
      <x:c r="E348" s="21"/>
      <x:c r="F348" s="22"/>
      <x:c r="G348" s="19" t="str">
        <x:v>M16471000000AZG0503,英電舍、大同、南亞</x:v>
      </x:c>
      <x:c r="H348" s="14" t="str">
        <x:v>電氣及配電</x:v>
      </x:c>
      <x:c r="I348" s="14" t="str">
        <x:v>配電盤箱</x:v>
      </x:c>
      <x:c r="J348" s="14" t="str">
        <x:v>31</x:v>
      </x:c>
      <x:c r="K348" s="14" t="str">
        <x:v>上層：UPL-E18 PANEL。</x:v>
      </x:c>
      <x:c r="L348" s="14" t="str">
        <x:v>水電設備工程 / 電氣設備及管線工程 / 開關箱及分電箱設備工程 / UPL-E18 PANEL</x:v>
      </x:c>
    </x:row>
    <x:row r="349" ht="41" customHeight="1">
      <x:c r="A349" s="19" t="str">
        <x:v>貳.二.1.10.2</x:v>
      </x:c>
      <x:c r="B349" s="14" t="str">
        <x:v>無熔線斷路器，NFB 3P 100AF 50AT10KA 200V</x:v>
      </x:c>
      <x:c r="C349" s="14" t="str">
        <x:v>只</x:v>
      </x:c>
      <x:c r="D349" s="20" t="n">
        <x:v>1</x:v>
      </x:c>
      <x:c r="E349" s="21"/>
      <x:c r="F349" s="22"/>
      <x:c r="G349" s="19" t="str">
        <x:v>164110000006ZG05137</x:v>
      </x:c>
      <x:c r="H349" s="14" t="str">
        <x:v>電氣及配電</x:v>
      </x:c>
      <x:c r="I349" s="14" t="str">
        <x:v>配電盤箱</x:v>
      </x:c>
      <x:c r="J349" s="14" t="str">
        <x:v>31</x:v>
      </x:c>
      <x:c r="K349" s="14" t="str">
        <x:v>上層：UPL-E18 PANEL。</x:v>
      </x:c>
      <x:c r="L349" s="14" t="str">
        <x:v>水電設備工程 / 電氣設備及管線工程 / 開關箱及分電箱設備工程 / UPL-E18 PANEL</x:v>
      </x:c>
    </x:row>
    <x:row r="350" ht="41" customHeight="1">
      <x:c r="A350" s="19" t="str">
        <x:v>貳.二.1.10.3</x:v>
      </x:c>
      <x:c r="B350" s="14" t="str">
        <x:v>無熔線斷路器，NFB 1P 100AF 20AT10KA 115V</x:v>
      </x:c>
      <x:c r="C350" s="14" t="str">
        <x:v>只</x:v>
      </x:c>
      <x:c r="D350" s="20" t="n">
        <x:v>8</x:v>
      </x:c>
      <x:c r="E350" s="21"/>
      <x:c r="F350" s="22"/>
      <x:c r="G350" s="19" t="str">
        <x:v>164110000006ZG051410,51410，順山、士林、東元或同等品</x:v>
      </x:c>
      <x:c r="H350" s="14" t="str">
        <x:v>電氣及配電</x:v>
      </x:c>
      <x:c r="I350" s="14" t="str">
        <x:v>配電盤箱</x:v>
      </x:c>
      <x:c r="J350" s="14" t="str">
        <x:v>31</x:v>
      </x:c>
      <x:c r="K350" s="14" t="str">
        <x:v>上層：UPL-E18 PANEL。</x:v>
      </x:c>
      <x:c r="L350" s="14" t="str">
        <x:v>水電設備工程 / 電氣設備及管線工程 / 開關箱及分電箱設備工程 / UPL-E18 PANEL</x:v>
      </x:c>
    </x:row>
    <x:row r="351" ht="41" customHeight="1">
      <x:c r="A351" s="19" t="str">
        <x:v>貳.二.1.10.4</x:v>
      </x:c>
      <x:c r="B351" s="14" t="str">
        <x:v>漏電斷路器，RCBO 1P 100AF 20AT 10KA115V 30mA 0.1Sec</x:v>
      </x:c>
      <x:c r="C351" s="14" t="str">
        <x:v>只</x:v>
      </x:c>
      <x:c r="D351" s="20" t="n">
        <x:v>2</x:v>
      </x:c>
      <x:c r="E351" s="21"/>
      <x:c r="F351" s="22"/>
      <x:c r="G351" s="19" t="str">
        <x:v>164130000006ZG9599,5026，順山、士林、東元或同等品</x:v>
      </x:c>
      <x:c r="H351" s="14" t="str">
        <x:v>電氣及配電</x:v>
      </x:c>
      <x:c r="I351" s="14" t="str">
        <x:v>配電盤箱</x:v>
      </x:c>
      <x:c r="J351" s="14" t="str">
        <x:v>31</x:v>
      </x:c>
      <x:c r="K351" s="14" t="str">
        <x:v>上層：UPL-E18 PANEL。</x:v>
      </x:c>
      <x:c r="L351" s="14" t="str">
        <x:v>水電設備工程 / 電氣設備及管線工程 / 開關箱及分電箱設備工程 / UPL-E18 PANEL</x:v>
      </x:c>
    </x:row>
    <x:row r="352" ht="41" customHeight="1">
      <x:c r="A352" s="19" t="str">
        <x:v>貳.二.1.10.5</x:v>
      </x:c>
      <x:c r="B352" s="14" t="str">
        <x:v>比流器，LV-CT 50A/5A 40VA 600V MOLD-TYPE</x:v>
      </x:c>
      <x:c r="C352" s="14" t="str">
        <x:v>只</x:v>
      </x:c>
      <x:c r="D352" s="20" t="n">
        <x:v>3</x:v>
      </x:c>
      <x:c r="E352" s="21"/>
      <x:c r="F352" s="22"/>
      <x:c r="G352" s="19" t="str">
        <x:v>162911000006ZG0506,士林、巧力或同等品</x:v>
      </x:c>
      <x:c r="H352" s="14" t="str">
        <x:v>電氣及配電</x:v>
      </x:c>
      <x:c r="I352" s="14" t="str">
        <x:v>配電盤箱</x:v>
      </x:c>
      <x:c r="J352" s="14" t="str">
        <x:v>31</x:v>
      </x:c>
      <x:c r="K352" s="14" t="str">
        <x:v>上層：UPL-E18 PANEL。</x:v>
      </x:c>
      <x:c r="L352" s="14" t="str">
        <x:v>水電設備工程 / 電氣設備及管線工程 / 開關箱及分電箱設備工程 / UPL-E18 PANEL</x:v>
      </x:c>
    </x:row>
    <x:row r="353" ht="73" customHeight="1">
      <x:c r="A353" s="19" t="str">
        <x:v>貳.二.1.10.6</x:v>
      </x:c>
      <x:c r="B353" s="14" t="str">
        <x:v>集合式數位電表，LCD顯示,含3-51次A及V各次諧波及 A,V,KW最大最小值及時間顯示,故障紀錄,電壓驟升降保護,64M記憶體,2組ALARM接點,IP54,W/RS485,法人測試報告</x:v>
      </x:c>
      <x:c r="C353" s="14" t="str">
        <x:v>組</x:v>
      </x:c>
      <x:c r="D353" s="20" t="n">
        <x:v>1</x:v>
      </x:c>
      <x:c r="E353" s="21"/>
      <x:c r="F353" s="22"/>
      <x:c r="G353" s="19" t="str">
        <x:v>162930000008ZG0504,PROVAR、A-B、PML 或同等品</x:v>
      </x:c>
      <x:c r="H353" s="14" t="str">
        <x:v>電氣及配電</x:v>
      </x:c>
      <x:c r="I353" s="14" t="str">
        <x:v>配電盤箱</x:v>
      </x:c>
      <x:c r="J353" s="14" t="str">
        <x:v>31、32</x:v>
      </x:c>
      <x:c r="K353" s="14" t="str">
        <x:v>上層：UPL-E18 PANEL。</x:v>
      </x:c>
      <x:c r="L353" s="14" t="str">
        <x:v>水電設備工程 / 電氣設備及管線工程 / 開關箱及分電箱設備工程 / UPL-E18 PANEL</x:v>
      </x:c>
    </x:row>
    <x:row r="354" ht="41" customHeight="1">
      <x:c r="A354" s="19" t="str">
        <x:v>貳.二.1.10.7</x:v>
      </x:c>
      <x:c r="B354" s="14" t="str">
        <x:v>低壓突波抑制裝置，突波吸收器 1P 50KA,符合SCCR200KA, 附故障指示,法人機構測試報告</x:v>
      </x:c>
      <x:c r="C354" s="14" t="str">
        <x:v>只</x:v>
      </x:c>
      <x:c r="D354" s="20" t="n">
        <x:v>4</x:v>
      </x:c>
      <x:c r="E354" s="21"/>
      <x:c r="F354" s="22"/>
      <x:c r="G354" s="19" t="str">
        <x:v>1648100006ZG0503,RAYCAP、MEM、EATON或同等品</x:v>
      </x:c>
      <x:c r="H354" s="14" t="str">
        <x:v>電氣及配電</x:v>
      </x:c>
      <x:c r="I354" s="14" t="str">
        <x:v>配電盤箱</x:v>
      </x:c>
      <x:c r="J354" s="14" t="str">
        <x:v>32</x:v>
      </x:c>
      <x:c r="K354" s="14" t="str">
        <x:v>上層：UPL-E18 PANEL。</x:v>
      </x:c>
      <x:c r="L354" s="14" t="str">
        <x:v>水電設備工程 / 電氣設備及管線工程 / 開關箱及分電箱設備工程 / UPL-E18 PANEL</x:v>
      </x:c>
    </x:row>
    <x:row r="355" ht="41" customHeight="1">
      <x:c r="A355" s="19" t="str">
        <x:v>貳.二.1.10.8</x:v>
      </x:c>
      <x:c r="B355" s="14" t="str">
        <x:v>低壓配電盤，HRC-FUSE 50A 附座</x:v>
      </x:c>
      <x:c r="C355" s="14" t="str">
        <x:v>只</x:v>
      </x:c>
      <x:c r="D355" s="20" t="n">
        <x:v>4</x:v>
      </x:c>
      <x:c r="E355" s="21"/>
      <x:c r="F355" s="22"/>
      <x:c r="G355" s="19" t="str">
        <x:v>1640100004ZG0513,VT、 ABB、B/M 或同等品</x:v>
      </x:c>
      <x:c r="H355" s="14" t="str">
        <x:v>電氣及配電</x:v>
      </x:c>
      <x:c r="I355" s="14" t="str">
        <x:v>配電盤箱</x:v>
      </x:c>
      <x:c r="J355" s="14" t="str">
        <x:v>32</x:v>
      </x:c>
      <x:c r="K355" s="14" t="str">
        <x:v>上層：UPL-E18 PANEL。</x:v>
      </x:c>
      <x:c r="L355" s="14" t="str">
        <x:v>水電設備工程 / 電氣設備及管線工程 / 開關箱及分電箱設備工程 / UPL-E18 PANEL</x:v>
      </x:c>
    </x:row>
    <x:row r="356" ht="41" customHeight="1">
      <x:c r="A356" s="19" t="str">
        <x:v>貳.二.1.10.9</x:v>
      </x:c>
      <x:c r="B356" s="14" t="str">
        <x:v>低壓配電盤，D-FUSE 2A 附座</x:v>
      </x:c>
      <x:c r="C356" s="14" t="str">
        <x:v>式</x:v>
      </x:c>
      <x:c r="D356" s="20" t="n">
        <x:v>1</x:v>
      </x:c>
      <x:c r="E356" s="21"/>
      <x:c r="F356" s="22"/>
      <x:c r="G356" s="19" t="str">
        <x:v>1640100004ZG0514</x:v>
      </x:c>
      <x:c r="H356" s="14" t="str">
        <x:v>電氣及配電</x:v>
      </x:c>
      <x:c r="I356" s="14" t="str">
        <x:v>配電盤箱</x:v>
      </x:c>
      <x:c r="J356" s="14" t="str">
        <x:v>32</x:v>
      </x:c>
      <x:c r="K356" s="14" t="str">
        <x:v>上層：UPL-E18 PANEL。</x:v>
      </x:c>
      <x:c r="L356" s="14" t="str">
        <x:v>水電設備工程 / 電氣設備及管線工程 / 開關箱及分電箱設備工程 / UPL-E18 PANEL</x:v>
      </x:c>
    </x:row>
    <x:row r="357" ht="41" customHeight="1">
      <x:c r="A357" s="19" t="str">
        <x:v>貳.二.1.10.10</x:v>
      </x:c>
      <x:c r="B357" s="14" t="str">
        <x:v>低壓配電盤，BUS BAR &amp; SUPPORT</x:v>
      </x:c>
      <x:c r="C357" s="14" t="str">
        <x:v>式</x:v>
      </x:c>
      <x:c r="D357" s="20" t="n">
        <x:v>1</x:v>
      </x:c>
      <x:c r="E357" s="21"/>
      <x:c r="F357" s="22"/>
      <x:c r="G357" s="19" t="str">
        <x:v>1640100004ZG0515</x:v>
      </x:c>
      <x:c r="H357" s="14" t="str">
        <x:v>電氣及配電</x:v>
      </x:c>
      <x:c r="I357" s="14" t="str">
        <x:v>配電盤箱</x:v>
      </x:c>
      <x:c r="J357" s="14" t="str">
        <x:v>32</x:v>
      </x:c>
      <x:c r="K357" s="14" t="str">
        <x:v>上層：UPL-E18 PANEL。</x:v>
      </x:c>
      <x:c r="L357" s="14" t="str">
        <x:v>水電設備工程 / 電氣設備及管線工程 / 開關箱及分電箱設備工程 / UPL-E18 PANEL</x:v>
      </x:c>
    </x:row>
    <x:row r="358" ht="41" customHeight="1">
      <x:c r="A358" s="19" t="str">
        <x:v>貳.二.1.10.11</x:v>
      </x:c>
      <x:c r="B358" s="14" t="str">
        <x:v>低壓配電盤，電線、壓克力銘牌及另料</x:v>
      </x:c>
      <x:c r="C358" s="14" t="str">
        <x:v>式</x:v>
      </x:c>
      <x:c r="D358" s="20" t="n">
        <x:v>1</x:v>
      </x:c>
      <x:c r="E358" s="21"/>
      <x:c r="F358" s="22"/>
      <x:c r="G358" s="19" t="str">
        <x:v>1640100004ZG0516</x:v>
      </x:c>
      <x:c r="H358" s="14" t="str">
        <x:v>電氣及配電</x:v>
      </x:c>
      <x:c r="I358" s="14" t="str">
        <x:v>配電盤箱</x:v>
      </x:c>
      <x:c r="J358" s="14" t="str">
        <x:v>32</x:v>
      </x:c>
      <x:c r="K358" s="14" t="str">
        <x:v>上層：UPL-E18 PANEL。</x:v>
      </x:c>
      <x:c r="L358" s="14" t="str">
        <x:v>水電設備工程 / 電氣設備及管線工程 / 開關箱及分電箱設備工程 / UPL-E18 PANEL</x:v>
      </x:c>
    </x:row>
    <x:row r="359" ht="41" customHeight="1">
      <x:c r="A359" s="19" t="str">
        <x:v>貳.二.1.10.12</x:v>
      </x:c>
      <x:c r="B359" s="14" t="str">
        <x:v>低壓配電盤，安裝工資</x:v>
      </x:c>
      <x:c r="C359" s="14" t="str">
        <x:v>式</x:v>
      </x:c>
      <x:c r="D359" s="20" t="n">
        <x:v>1</x:v>
      </x:c>
      <x:c r="E359" s="21"/>
      <x:c r="F359" s="22"/>
      <x:c r="G359" s="19" t="str">
        <x:v>1640100004ZG0517</x:v>
      </x:c>
      <x:c r="H359" s="14" t="str">
        <x:v>電氣及配電</x:v>
      </x:c>
      <x:c r="I359" s="14" t="str">
        <x:v>配電盤箱</x:v>
      </x:c>
      <x:c r="J359" s="14" t="str">
        <x:v>32</x:v>
      </x:c>
      <x:c r="K359" s="14" t="str">
        <x:v>上層：UPL-E18 PANEL。</x:v>
      </x:c>
      <x:c r="L359" s="14" t="str">
        <x:v>水電設備工程 / 電氣設備及管線工程 / 開關箱及分電箱設備工程 / UPL-E18 PANEL</x:v>
      </x:c>
    </x:row>
    <x:row r="360" ht="41" customHeight="1">
      <x:c r="A360" s="27" t="str">
        <x:v>貳.二.1.11</x:v>
      </x:c>
      <x:c r="B360" s="28" t="str">
        <x:v>RO PANEL</x:v>
      </x:c>
      <x:c r="C360" s="24" t="str"/>
      <x:c r="D360" s="25" t="n">
        <x:v>1</x:v>
      </x:c>
      <x:c r="E360" s="26"/>
      <x:c r="F360" s="26"/>
      <x:c r="G360" s="23" t="str"/>
      <x:c r="H360" s="24" t="str"/>
      <x:c r="I360" s="24" t="str"/>
      <x:c r="J360" s="24" t="str">
        <x:v>32</x:v>
      </x:c>
      <x:c r="K360" s="24" t="str"/>
      <x:c r="L360" s="24" t="str">
        <x:v>水電設備工程 / 電氣設備及管線工程 / 開關箱及分電箱設備工程</x:v>
      </x:c>
    </x:row>
    <x:row r="361" ht="57" customHeight="1">
      <x:c r="A361" s="19" t="str">
        <x:v>貳.二.1.11.1</x:v>
      </x:c>
      <x:c r="B361" s="14" t="str">
        <x:v>產品，分電箱，CASE 2.0t m/m 鋼板烤漆(符合TAF實驗室認證及ISO9001合格廠商及401合格廠商)</x:v>
      </x:c>
      <x:c r="C361" s="14" t="str">
        <x:v>座</x:v>
      </x:c>
      <x:c r="D361" s="20" t="n">
        <x:v>1</x:v>
      </x:c>
      <x:c r="E361" s="21"/>
      <x:c r="F361" s="22"/>
      <x:c r="G361" s="19" t="str">
        <x:v>M16471000000AZG0512,英電舍、大同、南亞或同等品</x:v>
      </x:c>
      <x:c r="H361" s="14" t="str">
        <x:v>電氣及配電</x:v>
      </x:c>
      <x:c r="I361" s="14" t="str">
        <x:v>配電盤箱</x:v>
      </x:c>
      <x:c r="J361" s="14" t="str">
        <x:v>32</x:v>
      </x:c>
      <x:c r="K361" s="14" t="str">
        <x:v>上層：RO PANEL。 RO專用盤仍歸電氣；與陸章設備原廠控制盤、水位控制及配電接線分界須核對。</x:v>
      </x:c>
      <x:c r="L361" s="14" t="str">
        <x:v>水電設備工程 / 電氣設備及管線工程 / 開關箱及分電箱設備工程 / RO PANEL</x:v>
      </x:c>
    </x:row>
    <x:row r="362" ht="41" customHeight="1">
      <x:c r="A362" s="19" t="str">
        <x:v>貳.二.1.11.2</x:v>
      </x:c>
      <x:c r="B362" s="14" t="str">
        <x:v>無熔線斷路器，NFB 3P 100AF 30AT15KA 380V</x:v>
      </x:c>
      <x:c r="C362" s="14" t="str">
        <x:v>只</x:v>
      </x:c>
      <x:c r="D362" s="20" t="n">
        <x:v>1</x:v>
      </x:c>
      <x:c r="E362" s="21"/>
      <x:c r="F362" s="22"/>
      <x:c r="G362" s="19" t="str">
        <x:v>164110000006ZG051312,順山、士林、東元或同等品</x:v>
      </x:c>
      <x:c r="H362" s="14" t="str">
        <x:v>電氣及配電</x:v>
      </x:c>
      <x:c r="I362" s="14" t="str">
        <x:v>配電盤箱</x:v>
      </x:c>
      <x:c r="J362" s="14" t="str">
        <x:v>32</x:v>
      </x:c>
      <x:c r="K362" s="14" t="str">
        <x:v>上層：RO PANEL。 RO專用盤仍歸電氣；與陸章設備原廠控制盤、水位控制及配電接線分界須核對。</x:v>
      </x:c>
      <x:c r="L362" s="14" t="str">
        <x:v>水電設備工程 / 電氣設備及管線工程 / 開關箱及分電箱設備工程 / RO PANEL</x:v>
      </x:c>
    </x:row>
    <x:row r="363" ht="41" customHeight="1">
      <x:c r="A363" s="19" t="str">
        <x:v>貳.二.1.11.3</x:v>
      </x:c>
      <x:c r="B363" s="14" t="str">
        <x:v>漏電斷路器，RCBO 1P 100AF 20AT 15KA220V 30mA 0.1Sec</x:v>
      </x:c>
      <x:c r="C363" s="14" t="str">
        <x:v>只</x:v>
      </x:c>
      <x:c r="D363" s="20" t="n">
        <x:v>7</x:v>
      </x:c>
      <x:c r="E363" s="21"/>
      <x:c r="F363" s="22"/>
      <x:c r="G363" s="19" t="str">
        <x:v>164130000006ZG9598,順山、士林、東元或同等品</x:v>
      </x:c>
      <x:c r="H363" s="14" t="str">
        <x:v>電氣及配電</x:v>
      </x:c>
      <x:c r="I363" s="14" t="str">
        <x:v>配電盤箱</x:v>
      </x:c>
      <x:c r="J363" s="14" t="str">
        <x:v>32</x:v>
      </x:c>
      <x:c r="K363" s="14" t="str">
        <x:v>上層：RO PANEL。 RO專用盤仍歸電氣；與陸章設備原廠控制盤、水位控制及配電接線分界須核對。</x:v>
      </x:c>
      <x:c r="L363" s="14" t="str">
        <x:v>水電設備工程 / 電氣設備及管線工程 / 開關箱及分電箱設備工程 / RO PANEL</x:v>
      </x:c>
    </x:row>
    <x:row r="364" ht="41" customHeight="1">
      <x:c r="A364" s="19" t="str">
        <x:v>貳.二.1.11.4</x:v>
      </x:c>
      <x:c r="B364" s="14" t="str">
        <x:v>漏電斷路器，RCBO 1P 100AF 15AT 15KA220V 30mA 0.1Sec</x:v>
      </x:c>
      <x:c r="C364" s="14" t="str">
        <x:v>只</x:v>
      </x:c>
      <x:c r="D364" s="20" t="n">
        <x:v>2</x:v>
      </x:c>
      <x:c r="E364" s="21"/>
      <x:c r="F364" s="22"/>
      <x:c r="G364" s="19" t="str">
        <x:v>164130000006ZG9597,順山、士林、東元或同等品</x:v>
      </x:c>
      <x:c r="H364" s="14" t="str">
        <x:v>電氣及配電</x:v>
      </x:c>
      <x:c r="I364" s="14" t="str">
        <x:v>配電盤箱</x:v>
      </x:c>
      <x:c r="J364" s="14" t="str">
        <x:v>32、33</x:v>
      </x:c>
      <x:c r="K364" s="14" t="str">
        <x:v>上層：RO PANEL。 RO專用盤仍歸電氣；與陸章設備原廠控制盤、水位控制及配電接線分界須核對。</x:v>
      </x:c>
      <x:c r="L364" s="14" t="str">
        <x:v>水電設備工程 / 電氣設備及管線工程 / 開關箱及分電箱設備工程 / RO PANEL</x:v>
      </x:c>
    </x:row>
    <x:row r="365" ht="41" customHeight="1">
      <x:c r="A365" s="19" t="str">
        <x:v>貳.二.1.11.5</x:v>
      </x:c>
      <x:c r="B365" s="14" t="str">
        <x:v>低壓突波抑制裝置，突波吸收器 1P 50KA,符合SCCR200KA, 附故障指示,法人機構測試報告</x:v>
      </x:c>
      <x:c r="C365" s="14" t="str">
        <x:v>只</x:v>
      </x:c>
      <x:c r="D365" s="20" t="n">
        <x:v>4</x:v>
      </x:c>
      <x:c r="E365" s="21"/>
      <x:c r="F365" s="22"/>
      <x:c r="G365" s="19" t="str">
        <x:v>1648100006ZG0503,RAYCAP、MEM、EATON或同等品</x:v>
      </x:c>
      <x:c r="H365" s="14" t="str">
        <x:v>電氣及配電</x:v>
      </x:c>
      <x:c r="I365" s="14" t="str">
        <x:v>配電盤箱</x:v>
      </x:c>
      <x:c r="J365" s="14" t="str">
        <x:v>33</x:v>
      </x:c>
      <x:c r="K365" s="14" t="str">
        <x:v>上層：RO PANEL。 RO專用盤仍歸電氣；與陸章設備原廠控制盤、水位控制及配電接線分界須核對。</x:v>
      </x:c>
      <x:c r="L365" s="14" t="str">
        <x:v>水電設備工程 / 電氣設備及管線工程 / 開關箱及分電箱設備工程 / RO PANEL</x:v>
      </x:c>
    </x:row>
    <x:row r="366" ht="41" customHeight="1">
      <x:c r="A366" s="19" t="str">
        <x:v>貳.二.1.11.6</x:v>
      </x:c>
      <x:c r="B366" s="14" t="str">
        <x:v>低壓配電盤，HRC-FUSE 50A 附座</x:v>
      </x:c>
      <x:c r="C366" s="14" t="str">
        <x:v>只</x:v>
      </x:c>
      <x:c r="D366" s="20" t="n">
        <x:v>4</x:v>
      </x:c>
      <x:c r="E366" s="21"/>
      <x:c r="F366" s="22"/>
      <x:c r="G366" s="19" t="str">
        <x:v>1640100004ZG0513,VT、 ABB、B/M 或同等品</x:v>
      </x:c>
      <x:c r="H366" s="14" t="str">
        <x:v>電氣及配電</x:v>
      </x:c>
      <x:c r="I366" s="14" t="str">
        <x:v>配電盤箱</x:v>
      </x:c>
      <x:c r="J366" s="14" t="str">
        <x:v>33</x:v>
      </x:c>
      <x:c r="K366" s="14" t="str">
        <x:v>上層：RO PANEL。 RO專用盤仍歸電氣；與陸章設備原廠控制盤、水位控制及配電接線分界須核對。</x:v>
      </x:c>
      <x:c r="L366" s="14" t="str">
        <x:v>水電設備工程 / 電氣設備及管線工程 / 開關箱及分電箱設備工程 / RO PANEL</x:v>
      </x:c>
    </x:row>
    <x:row r="367" ht="41" customHeight="1">
      <x:c r="A367" s="19" t="str">
        <x:v>貳.二.1.11.7</x:v>
      </x:c>
      <x:c r="B367" s="14" t="str">
        <x:v>儀表、電驛及控制裝置，MS 100VA 220V</x:v>
      </x:c>
      <x:c r="C367" s="14" t="str">
        <x:v>只</x:v>
      </x:c>
      <x:c r="D367" s="20" t="n">
        <x:v>8</x:v>
      </x:c>
      <x:c r="E367" s="21"/>
      <x:c r="F367" s="22"/>
      <x:c r="G367" s="19" t="str">
        <x:v>162910000006ZG0501,順山、士林、東元或同等品</x:v>
      </x:c>
      <x:c r="H367" s="14" t="str">
        <x:v>電氣及配電</x:v>
      </x:c>
      <x:c r="I367" s="14" t="str">
        <x:v>配電盤箱</x:v>
      </x:c>
      <x:c r="J367" s="14" t="str">
        <x:v>33</x:v>
      </x:c>
      <x:c r="K367" s="14" t="str">
        <x:v>上層：RO PANEL。 RO專用盤仍歸電氣；與陸章設備原廠控制盤、水位控制及配電接線分界須核對。</x:v>
      </x:c>
      <x:c r="L367" s="14" t="str">
        <x:v>水電設備工程 / 電氣設備及管線工程 / 開關箱及分電箱設備工程 / RO PANEL</x:v>
      </x:c>
    </x:row>
    <x:row r="368" ht="41" customHeight="1">
      <x:c r="A368" s="19" t="str">
        <x:v>貳.二.1.11.8</x:v>
      </x:c>
      <x:c r="B368" s="14" t="str">
        <x:v>儀表、電驛及控制裝置，EX交替電驛</x:v>
      </x:c>
      <x:c r="C368" s="14" t="str">
        <x:v>只</x:v>
      </x:c>
      <x:c r="D368" s="20" t="n">
        <x:v>3</x:v>
      </x:c>
      <x:c r="E368" s="21"/>
      <x:c r="F368" s="22"/>
      <x:c r="G368" s="19" t="str">
        <x:v>162910000006ZG0502,國際、歐姆龍或同等品</x:v>
      </x:c>
      <x:c r="H368" s="14" t="str">
        <x:v>電氣及配電</x:v>
      </x:c>
      <x:c r="I368" s="14" t="str">
        <x:v>配電盤箱</x:v>
      </x:c>
      <x:c r="J368" s="14" t="str">
        <x:v>33</x:v>
      </x:c>
      <x:c r="K368" s="14" t="str">
        <x:v>上層：RO PANEL。 RO專用盤仍歸電氣；與陸章設備原廠控制盤、水位控制及配電接線分界須核對。</x:v>
      </x:c>
      <x:c r="L368" s="14" t="str">
        <x:v>水電設備工程 / 電氣設備及管線工程 / 開關箱及分電箱設備工程 / RO PANEL</x:v>
      </x:c>
    </x:row>
    <x:row r="369" ht="41" customHeight="1">
      <x:c r="A369" s="19" t="str">
        <x:v>貳.二.1.11.9</x:v>
      </x:c>
      <x:c r="B369" s="14" t="str">
        <x:v>儀表、電驛及控制裝置，FS水位控制器組</x:v>
      </x:c>
      <x:c r="C369" s="14" t="str">
        <x:v>組</x:v>
      </x:c>
      <x:c r="D369" s="20" t="n">
        <x:v>3</x:v>
      </x:c>
      <x:c r="E369" s="21"/>
      <x:c r="F369" s="22"/>
      <x:c r="G369" s="19" t="str">
        <x:v>162910000008ZG0502,國際、歐姆龍或同等品</x:v>
      </x:c>
      <x:c r="H369" s="14" t="str">
        <x:v>電氣及配電</x:v>
      </x:c>
      <x:c r="I369" s="14" t="str">
        <x:v>配電盤箱</x:v>
      </x:c>
      <x:c r="J369" s="14" t="str">
        <x:v>33</x:v>
      </x:c>
      <x:c r="K369" s="14" t="str">
        <x:v>上層：RO PANEL。 RO專用盤仍歸電氣；與陸章設備原廠控制盤、水位控制及配電接線分界須核對。</x:v>
      </x:c>
      <x:c r="L369" s="14" t="str">
        <x:v>水電設備工程 / 電氣設備及管線工程 / 開關箱及分電箱設備工程 / RO PANEL</x:v>
      </x:c>
    </x:row>
    <x:row r="370" ht="41" customHeight="1">
      <x:c r="A370" s="19" t="str">
        <x:v>貳.二.1.11.10</x:v>
      </x:c>
      <x:c r="B370" s="14" t="str">
        <x:v>儀表、電驛及控制裝置，TIMER 0~~24HR停電保持型</x:v>
      </x:c>
      <x:c r="C370" s="14" t="str">
        <x:v>只</x:v>
      </x:c>
      <x:c r="D370" s="20" t="n">
        <x:v>1</x:v>
      </x:c>
      <x:c r="E370" s="21"/>
      <x:c r="F370" s="22"/>
      <x:c r="G370" s="19" t="str">
        <x:v>162910000006ZG0503,國際、歐姆龍或同等品</x:v>
      </x:c>
      <x:c r="H370" s="14" t="str">
        <x:v>電氣及配電</x:v>
      </x:c>
      <x:c r="I370" s="14" t="str">
        <x:v>配電盤箱</x:v>
      </x:c>
      <x:c r="J370" s="14" t="str">
        <x:v>33</x:v>
      </x:c>
      <x:c r="K370" s="14" t="str">
        <x:v>上層：RO PANEL。 RO專用盤仍歸電氣；與陸章設備原廠控制盤、水位控制及配電接線分界須核對。</x:v>
      </x:c>
      <x:c r="L370" s="14" t="str">
        <x:v>水電設備工程 / 電氣設備及管線工程 / 開關箱及分電箱設備工程 / RO PANEL</x:v>
      </x:c>
    </x:row>
    <x:row r="371" ht="41" customHeight="1">
      <x:c r="A371" s="19" t="str">
        <x:v>貳.二.1.11.11</x:v>
      </x:c>
      <x:c r="B371" s="14" t="str">
        <x:v>儀表、電驛及控制裝置，CS:22Ø 1a.1b</x:v>
      </x:c>
      <x:c r="C371" s="14" t="str">
        <x:v>只</x:v>
      </x:c>
      <x:c r="D371" s="20" t="n">
        <x:v>3</x:v>
      </x:c>
      <x:c r="E371" s="21"/>
      <x:c r="F371" s="22"/>
      <x:c r="G371" s="19" t="str">
        <x:v>162910000006ZG0504,台製品或同等品</x:v>
      </x:c>
      <x:c r="H371" s="14" t="str">
        <x:v>電氣及配電</x:v>
      </x:c>
      <x:c r="I371" s="14" t="str">
        <x:v>配電盤箱</x:v>
      </x:c>
      <x:c r="J371" s="14" t="str">
        <x:v>33</x:v>
      </x:c>
      <x:c r="K371" s="14" t="str">
        <x:v>上層：RO PANEL。 RO專用盤仍歸電氣；與陸章設備原廠控制盤、水位控制及配電接線分界須核對。</x:v>
      </x:c>
      <x:c r="L371" s="14" t="str">
        <x:v>水電設備工程 / 電氣設備及管線工程 / 開關箱及分電箱設備工程 / RO PANEL</x:v>
      </x:c>
    </x:row>
    <x:row r="372" ht="41" customHeight="1">
      <x:c r="A372" s="19" t="str">
        <x:v>貳.二.1.11.12</x:v>
      </x:c>
      <x:c r="B372" s="14" t="str">
        <x:v>儀表、電驛及控制裝置，PB/PL</x:v>
      </x:c>
      <x:c r="C372" s="14" t="str">
        <x:v>只</x:v>
      </x:c>
      <x:c r="D372" s="20" t="n">
        <x:v>16</x:v>
      </x:c>
      <x:c r="E372" s="21"/>
      <x:c r="F372" s="22"/>
      <x:c r="G372" s="19" t="str">
        <x:v>162910000006ZG0505</x:v>
      </x:c>
      <x:c r="H372" s="14" t="str">
        <x:v>電氣及配電</x:v>
      </x:c>
      <x:c r="I372" s="14" t="str">
        <x:v>配電盤箱</x:v>
      </x:c>
      <x:c r="J372" s="14" t="str">
        <x:v>33</x:v>
      </x:c>
      <x:c r="K372" s="14" t="str">
        <x:v>上層：RO PANEL。 RO專用盤仍歸電氣；與陸章設備原廠控制盤、水位控制及配電接線分界須核對。</x:v>
      </x:c>
      <x:c r="L372" s="14" t="str">
        <x:v>水電設備工程 / 電氣設備及管線工程 / 開關箱及分電箱設備工程 / RO PANEL</x:v>
      </x:c>
    </x:row>
    <x:row r="373" ht="41" customHeight="1">
      <x:c r="A373" s="19" t="str">
        <x:v>貳.二.1.11.13</x:v>
      </x:c>
      <x:c r="B373" s="14" t="str">
        <x:v>低壓配電盤，BUS BAR &amp; SUPPORT</x:v>
      </x:c>
      <x:c r="C373" s="14" t="str">
        <x:v>式</x:v>
      </x:c>
      <x:c r="D373" s="20" t="n">
        <x:v>1</x:v>
      </x:c>
      <x:c r="E373" s="21"/>
      <x:c r="F373" s="22"/>
      <x:c r="G373" s="19" t="str">
        <x:v>1640100004ZG0515</x:v>
      </x:c>
      <x:c r="H373" s="14" t="str">
        <x:v>電氣及配電</x:v>
      </x:c>
      <x:c r="I373" s="14" t="str">
        <x:v>配電盤箱</x:v>
      </x:c>
      <x:c r="J373" s="14" t="str">
        <x:v>33</x:v>
      </x:c>
      <x:c r="K373" s="14" t="str">
        <x:v>上層：RO PANEL。 RO專用盤仍歸電氣；與陸章設備原廠控制盤、水位控制及配電接線分界須核對。</x:v>
      </x:c>
      <x:c r="L373" s="14" t="str">
        <x:v>水電設備工程 / 電氣設備及管線工程 / 開關箱及分電箱設備工程 / RO PANEL</x:v>
      </x:c>
    </x:row>
    <x:row r="374" ht="41" customHeight="1">
      <x:c r="A374" s="19" t="str">
        <x:v>貳.二.1.11.14</x:v>
      </x:c>
      <x:c r="B374" s="14" t="str">
        <x:v>低壓配電盤，電線、壓克力銘牌及另料</x:v>
      </x:c>
      <x:c r="C374" s="14" t="str">
        <x:v>式</x:v>
      </x:c>
      <x:c r="D374" s="20" t="n">
        <x:v>1</x:v>
      </x:c>
      <x:c r="E374" s="21"/>
      <x:c r="F374" s="22"/>
      <x:c r="G374" s="19" t="str">
        <x:v>1640100004ZG0516</x:v>
      </x:c>
      <x:c r="H374" s="14" t="str">
        <x:v>電氣及配電</x:v>
      </x:c>
      <x:c r="I374" s="14" t="str">
        <x:v>配電盤箱</x:v>
      </x:c>
      <x:c r="J374" s="14" t="str">
        <x:v>33</x:v>
      </x:c>
      <x:c r="K374" s="14" t="str">
        <x:v>上層：RO PANEL。 RO專用盤仍歸電氣；與陸章設備原廠控制盤、水位控制及配電接線分界須核對。</x:v>
      </x:c>
      <x:c r="L374" s="14" t="str">
        <x:v>水電設備工程 / 電氣設備及管線工程 / 開關箱及分電箱設備工程 / RO PANEL</x:v>
      </x:c>
    </x:row>
    <x:row r="375" ht="41" customHeight="1">
      <x:c r="A375" s="19" t="str">
        <x:v>貳.二.1.11.15</x:v>
      </x:c>
      <x:c r="B375" s="14" t="str">
        <x:v>低壓配電盤，安裝工資</x:v>
      </x:c>
      <x:c r="C375" s="14" t="str">
        <x:v>式</x:v>
      </x:c>
      <x:c r="D375" s="20" t="n">
        <x:v>1</x:v>
      </x:c>
      <x:c r="E375" s="21"/>
      <x:c r="F375" s="22"/>
      <x:c r="G375" s="19" t="str">
        <x:v>1640100004ZG0517</x:v>
      </x:c>
      <x:c r="H375" s="14" t="str">
        <x:v>電氣及配電</x:v>
      </x:c>
      <x:c r="I375" s="14" t="str">
        <x:v>配電盤箱</x:v>
      </x:c>
      <x:c r="J375" s="14" t="str">
        <x:v>33</x:v>
      </x:c>
      <x:c r="K375" s="14" t="str">
        <x:v>上層：RO PANEL。 RO專用盤仍歸電氣；與陸章設備原廠控制盤、水位控制及配電接線分界須核對。</x:v>
      </x:c>
      <x:c r="L375" s="14" t="str">
        <x:v>水電設備工程 / 電氣設備及管線工程 / 開關箱及分電箱設備工程 / RO PANEL</x:v>
      </x:c>
    </x:row>
    <x:row r="376" ht="41" customHeight="1">
      <x:c r="A376" s="27" t="str">
        <x:v>貳.二.1.12</x:v>
      </x:c>
      <x:c r="B376" s="28" t="str">
        <x:v>5W1 PANEL</x:v>
      </x:c>
      <x:c r="C376" s="24" t="str"/>
      <x:c r="D376" s="25" t="n">
        <x:v>1</x:v>
      </x:c>
      <x:c r="E376" s="26"/>
      <x:c r="F376" s="26"/>
      <x:c r="G376" s="23" t="str"/>
      <x:c r="H376" s="24" t="str"/>
      <x:c r="I376" s="24" t="str"/>
      <x:c r="J376" s="24" t="str">
        <x:v>34</x:v>
      </x:c>
      <x:c r="K376" s="24" t="str"/>
      <x:c r="L376" s="24" t="str">
        <x:v>水電設備工程 / 電氣設備及管線工程 / 開關箱及分電箱設備工程</x:v>
      </x:c>
    </x:row>
    <x:row r="377" ht="57" customHeight="1">
      <x:c r="A377" s="19" t="str">
        <x:v>貳.二.1.12.1</x:v>
      </x:c>
      <x:c r="B377" s="14" t="str">
        <x:v>產品，分電箱，CASE 2.0t m/m 鋼板烤漆(符合TAF實驗室認證及ISO9001合格廠商及401合格廠商)</x:v>
      </x:c>
      <x:c r="C377" s="14" t="str">
        <x:v>座</x:v>
      </x:c>
      <x:c r="D377" s="20" t="n">
        <x:v>1</x:v>
      </x:c>
      <x:c r="E377" s="21"/>
      <x:c r="F377" s="22"/>
      <x:c r="G377" s="19" t="str">
        <x:v>M16471000000AZG0512</x:v>
      </x:c>
      <x:c r="H377" s="14" t="str">
        <x:v>電氣及配電</x:v>
      </x:c>
      <x:c r="I377" s="14" t="str">
        <x:v>配電盤箱</x:v>
      </x:c>
      <x:c r="J377" s="14" t="str">
        <x:v>34</x:v>
      </x:c>
      <x:c r="K377" s="14" t="str">
        <x:v>上層：5W1 PANEL。</x:v>
      </x:c>
      <x:c r="L377" s="14" t="str">
        <x:v>水電設備工程 / 電氣設備及管線工程 / 開關箱及分電箱設備工程 / 5W1 PANEL</x:v>
      </x:c>
    </x:row>
    <x:row r="378" ht="41" customHeight="1">
      <x:c r="A378" s="19" t="str">
        <x:v>貳.二.1.12.2</x:v>
      </x:c>
      <x:c r="B378" s="14" t="str">
        <x:v>無熔線斷路器，NFB 3P 100AF 50AT10KA 200V</x:v>
      </x:c>
      <x:c r="C378" s="14" t="str">
        <x:v>只</x:v>
      </x:c>
      <x:c r="D378" s="20" t="n">
        <x:v>1</x:v>
      </x:c>
      <x:c r="E378" s="21"/>
      <x:c r="F378" s="22"/>
      <x:c r="G378" s="19" t="str">
        <x:v>164110000006ZG05137</x:v>
      </x:c>
      <x:c r="H378" s="14" t="str">
        <x:v>電氣及配電</x:v>
      </x:c>
      <x:c r="I378" s="14" t="str">
        <x:v>配電盤箱</x:v>
      </x:c>
      <x:c r="J378" s="14" t="str">
        <x:v>34</x:v>
      </x:c>
      <x:c r="K378" s="14" t="str">
        <x:v>上層：5W1 PANEL。</x:v>
      </x:c>
      <x:c r="L378" s="14" t="str">
        <x:v>水電設備工程 / 電氣設備及管線工程 / 開關箱及分電箱設備工程 / 5W1 PANEL</x:v>
      </x:c>
    </x:row>
    <x:row r="379" ht="41" customHeight="1">
      <x:c r="A379" s="19" t="str">
        <x:v>貳.二.1.12.3</x:v>
      </x:c>
      <x:c r="B379" s="14" t="str">
        <x:v>無熔線斷路器，NFB 3P 100AF 30AT10KA 200V</x:v>
      </x:c>
      <x:c r="C379" s="14" t="str">
        <x:v>只</x:v>
      </x:c>
      <x:c r="D379" s="20" t="n">
        <x:v>1</x:v>
      </x:c>
      <x:c r="E379" s="21"/>
      <x:c r="F379" s="22"/>
      <x:c r="G379" s="19" t="str">
        <x:v>164110000006ZG0599,順山、士林、東元或同等品</x:v>
      </x:c>
      <x:c r="H379" s="14" t="str">
        <x:v>電氣及配電</x:v>
      </x:c>
      <x:c r="I379" s="14" t="str">
        <x:v>配電盤箱</x:v>
      </x:c>
      <x:c r="J379" s="14" t="str">
        <x:v>34</x:v>
      </x:c>
      <x:c r="K379" s="14" t="str">
        <x:v>上層：5W1 PANEL。</x:v>
      </x:c>
      <x:c r="L379" s="14" t="str">
        <x:v>水電設備工程 / 電氣設備及管線工程 / 開關箱及分電箱設備工程 / 5W1 PANEL</x:v>
      </x:c>
    </x:row>
    <x:row r="380" ht="41" customHeight="1">
      <x:c r="A380" s="19" t="str">
        <x:v>貳.二.1.12.4</x:v>
      </x:c>
      <x:c r="B380" s="14" t="str">
        <x:v>無熔線斷路器，NFB 1P 100AF 20AT10KA 115V</x:v>
      </x:c>
      <x:c r="C380" s="14" t="str">
        <x:v>只</x:v>
      </x:c>
      <x:c r="D380" s="20" t="n">
        <x:v>5</x:v>
      </x:c>
      <x:c r="E380" s="21"/>
      <x:c r="F380" s="22"/>
      <x:c r="G380" s="19" t="str">
        <x:v>164110000006ZG05147</x:v>
      </x:c>
      <x:c r="H380" s="14" t="str">
        <x:v>電氣及配電</x:v>
      </x:c>
      <x:c r="I380" s="14" t="str">
        <x:v>配電盤箱</x:v>
      </x:c>
      <x:c r="J380" s="14" t="str">
        <x:v>34</x:v>
      </x:c>
      <x:c r="K380" s="14" t="str">
        <x:v>上層：5W1 PANEL。</x:v>
      </x:c>
      <x:c r="L380" s="14" t="str">
        <x:v>水電設備工程 / 電氣設備及管線工程 / 開關箱及分電箱設備工程 / 5W1 PANEL</x:v>
      </x:c>
    </x:row>
    <x:row r="381" ht="41" customHeight="1">
      <x:c r="A381" s="19" t="str">
        <x:v>貳.二.1.12.5</x:v>
      </x:c>
      <x:c r="B381" s="14" t="str">
        <x:v>低壓配電盤，BUS BAR &amp; SUPPORT</x:v>
      </x:c>
      <x:c r="C381" s="14" t="str">
        <x:v>式</x:v>
      </x:c>
      <x:c r="D381" s="20" t="n">
        <x:v>1</x:v>
      </x:c>
      <x:c r="E381" s="21"/>
      <x:c r="F381" s="22"/>
      <x:c r="G381" s="19" t="str">
        <x:v>1640100004ZG0515</x:v>
      </x:c>
      <x:c r="H381" s="14" t="str">
        <x:v>電氣及配電</x:v>
      </x:c>
      <x:c r="I381" s="14" t="str">
        <x:v>配電盤箱</x:v>
      </x:c>
      <x:c r="J381" s="14" t="str">
        <x:v>34</x:v>
      </x:c>
      <x:c r="K381" s="14" t="str">
        <x:v>上層：5W1 PANEL。</x:v>
      </x:c>
      <x:c r="L381" s="14" t="str">
        <x:v>水電設備工程 / 電氣設備及管線工程 / 開關箱及分電箱設備工程 / 5W1 PANEL</x:v>
      </x:c>
    </x:row>
    <x:row r="382" ht="41" customHeight="1">
      <x:c r="A382" s="19" t="str">
        <x:v>貳.二.1.12.6</x:v>
      </x:c>
      <x:c r="B382" s="14" t="str">
        <x:v>低壓配電盤，電線、壓克力銘牌及另料</x:v>
      </x:c>
      <x:c r="C382" s="14" t="str">
        <x:v>式</x:v>
      </x:c>
      <x:c r="D382" s="20" t="n">
        <x:v>1</x:v>
      </x:c>
      <x:c r="E382" s="21"/>
      <x:c r="F382" s="22"/>
      <x:c r="G382" s="19" t="str">
        <x:v>1640100004ZG0516</x:v>
      </x:c>
      <x:c r="H382" s="14" t="str">
        <x:v>電氣及配電</x:v>
      </x:c>
      <x:c r="I382" s="14" t="str">
        <x:v>配電盤箱</x:v>
      </x:c>
      <x:c r="J382" s="14" t="str">
        <x:v>34</x:v>
      </x:c>
      <x:c r="K382" s="14" t="str">
        <x:v>上層：5W1 PANEL。</x:v>
      </x:c>
      <x:c r="L382" s="14" t="str">
        <x:v>水電設備工程 / 電氣設備及管線工程 / 開關箱及分電箱設備工程 / 5W1 PANEL</x:v>
      </x:c>
    </x:row>
    <x:row r="383" ht="41" customHeight="1">
      <x:c r="A383" s="19" t="str">
        <x:v>貳.二.1.12.7</x:v>
      </x:c>
      <x:c r="B383" s="14" t="str">
        <x:v>低壓配電盤，安裝工資</x:v>
      </x:c>
      <x:c r="C383" s="14" t="str">
        <x:v>式</x:v>
      </x:c>
      <x:c r="D383" s="20" t="n">
        <x:v>1</x:v>
      </x:c>
      <x:c r="E383" s="21"/>
      <x:c r="F383" s="22"/>
      <x:c r="G383" s="19" t="str">
        <x:v>1640100004ZG0517</x:v>
      </x:c>
      <x:c r="H383" s="14" t="str">
        <x:v>電氣及配電</x:v>
      </x:c>
      <x:c r="I383" s="14" t="str">
        <x:v>配電盤箱</x:v>
      </x:c>
      <x:c r="J383" s="14" t="str">
        <x:v>34</x:v>
      </x:c>
      <x:c r="K383" s="14" t="str">
        <x:v>上層：5W1 PANEL。</x:v>
      </x:c>
      <x:c r="L383" s="14" t="str">
        <x:v>水電設備工程 / 電氣設備及管線工程 / 開關箱及分電箱設備工程 / 5W1 PANEL</x:v>
      </x:c>
    </x:row>
    <x:row r="384" ht="41" customHeight="1">
      <x:c r="A384" s="27" t="str">
        <x:v>貳.二.1.13</x:v>
      </x:c>
      <x:c r="B384" s="28" t="str">
        <x:v>醫用隔離盤 1∮10KVA 每套內含組件如下:(12迴路)</x:v>
      </x:c>
      <x:c r="C384" s="24" t="str"/>
      <x:c r="D384" s="25" t="n">
        <x:v>1</x:v>
      </x:c>
      <x:c r="E384" s="26"/>
      <x:c r="F384" s="26"/>
      <x:c r="G384" s="23" t="str">
        <x:v>詳規範，材料為UL認證品</x:v>
      </x:c>
      <x:c r="H384" s="24" t="str"/>
      <x:c r="I384" s="24" t="str"/>
      <x:c r="J384" s="24" t="str">
        <x:v>34</x:v>
      </x:c>
      <x:c r="K384" s="24" t="str"/>
      <x:c r="L384" s="24" t="str">
        <x:v>水電設備工程 / 電氣設備及管線工程 / 開關箱及分電箱設備工程</x:v>
      </x:c>
    </x:row>
    <x:row r="385" ht="57" customHeight="1">
      <x:c r="A385" s="19" t="str">
        <x:v>貳.二.1.13.1</x:v>
      </x:c>
      <x:c r="B385" s="14" t="str">
        <x:v>CASE:箱體SS41烤漆，門板不銹鋼</x:v>
      </x:c>
      <x:c r="C385" s="14" t="str">
        <x:v>座</x:v>
      </x:c>
      <x:c r="D385" s="20" t="n">
        <x:v>6</x:v>
      </x:c>
      <x:c r="E385" s="21"/>
      <x:c r="F385" s="22"/>
      <x:c r="G385" s="19" t="str"/>
      <x:c r="H385" s="14" t="str">
        <x:v>電氣及配電</x:v>
      </x:c>
      <x:c r="I385" s="14" t="str">
        <x:v>醫用隔離電源</x:v>
      </x:c>
      <x:c r="J385" s="14" t="str">
        <x:v>34</x:v>
      </x:c>
      <x:c r="K385" s="14" t="str">
        <x:v>上層：醫用隔離盤 1∮10KVA 每套內含組件如下:(12迴路)。 醫用隔離盤父項為每套組成說明，子項已有列示數量；不得逕再乘套數，須核對每套／總數口徑。</x:v>
      </x:c>
      <x:c r="L385" s="14" t="str">
        <x:v>水電設備工程 / 電氣設備及管線工程 / 開關箱及分電箱設備工程 / 醫用隔離盤 1∮10KVA 每套內含組件如下:(12迴路)</x:v>
      </x:c>
    </x:row>
    <x:row r="386" ht="57" customHeight="1">
      <x:c r="A386" s="19" t="str">
        <x:v>貳.二.1.13.2</x:v>
      </x:c>
      <x:c r="B386" s="14" t="str">
        <x:v>醫療用單相隔離變壓器 10KVA P:1∮2W220V S:1∮3W110/220V</x:v>
      </x:c>
      <x:c r="C386" s="14" t="str">
        <x:v>台</x:v>
      </x:c>
      <x:c r="D386" s="20" t="n">
        <x:v>6</x:v>
      </x:c>
      <x:c r="E386" s="21"/>
      <x:c r="F386" s="22"/>
      <x:c r="G386" s="19" t="str">
        <x:v>SQ-D, GE,EATON或同等品</x:v>
      </x:c>
      <x:c r="H386" s="14" t="str">
        <x:v>電氣及配電</x:v>
      </x:c>
      <x:c r="I386" s="14" t="str">
        <x:v>醫用隔離電源</x:v>
      </x:c>
      <x:c r="J386" s="14" t="str">
        <x:v>34</x:v>
      </x:c>
      <x:c r="K386" s="14" t="str">
        <x:v>上層：醫用隔離盤 1∮10KVA 每套內含組件如下:(12迴路)。 醫用隔離盤父項為每套組成說明，子項已有列示數量；不得逕再乘套數，須核對每套／總數口徑。</x:v>
      </x:c>
      <x:c r="L386" s="14" t="str">
        <x:v>水電設備工程 / 電氣設備及管線工程 / 開關箱及分電箱設備工程 / 醫用隔離盤 1∮10KVA 每套內含組件如下:(12迴路)</x:v>
      </x:c>
    </x:row>
    <x:row r="387" ht="57" customHeight="1">
      <x:c r="A387" s="19" t="str">
        <x:v>貳.二.1.13.3</x:v>
      </x:c>
      <x:c r="B387" s="14" t="str">
        <x:v>NFB 2P 60AT 220V 10KA</x:v>
      </x:c>
      <x:c r="C387" s="14" t="str">
        <x:v>只</x:v>
      </x:c>
      <x:c r="D387" s="20" t="n">
        <x:v>12</x:v>
      </x:c>
      <x:c r="E387" s="21"/>
      <x:c r="F387" s="22"/>
      <x:c r="G387" s="19" t="str">
        <x:v>SQ-D, GE,EATON或同等品</x:v>
      </x:c>
      <x:c r="H387" s="14" t="str">
        <x:v>電氣及配電</x:v>
      </x:c>
      <x:c r="I387" s="14" t="str">
        <x:v>醫用隔離電源</x:v>
      </x:c>
      <x:c r="J387" s="14" t="str">
        <x:v>34</x:v>
      </x:c>
      <x:c r="K387" s="14" t="str">
        <x:v>上層：醫用隔離盤 1∮10KVA 每套內含組件如下:(12迴路)。 醫用隔離盤父項為每套組成說明，子項已有列示數量；不得逕再乘套數，須核對每套／總數口徑。</x:v>
      </x:c>
      <x:c r="L387" s="14" t="str">
        <x:v>水電設備工程 / 電氣設備及管線工程 / 開關箱及分電箱設備工程 / 醫用隔離盤 1∮10KVA 每套內含組件如下:(12迴路)</x:v>
      </x:c>
    </x:row>
    <x:row r="388" ht="57" customHeight="1">
      <x:c r="A388" s="19" t="str">
        <x:v>貳.二.1.13.4</x:v>
      </x:c>
      <x:c r="B388" s="14" t="str">
        <x:v>NFB 2P 40A 10KA/110V</x:v>
      </x:c>
      <x:c r="C388" s="14" t="str">
        <x:v>只</x:v>
      </x:c>
      <x:c r="D388" s="20" t="n">
        <x:v>6</x:v>
      </x:c>
      <x:c r="E388" s="21"/>
      <x:c r="F388" s="22"/>
      <x:c r="G388" s="19" t="str">
        <x:v>SQ-D, GE,EATON或同等品</x:v>
      </x:c>
      <x:c r="H388" s="14" t="str">
        <x:v>電氣及配電</x:v>
      </x:c>
      <x:c r="I388" s="14" t="str">
        <x:v>醫用隔離電源</x:v>
      </x:c>
      <x:c r="J388" s="14" t="str">
        <x:v>34</x:v>
      </x:c>
      <x:c r="K388" s="14" t="str">
        <x:v>上層：醫用隔離盤 1∮10KVA 每套內含組件如下:(12迴路)。 醫用隔離盤父項為每套組成說明，子項已有列示數量；不得逕再乘套數，須核對每套／總數口徑。</x:v>
      </x:c>
      <x:c r="L388" s="14" t="str">
        <x:v>水電設備工程 / 電氣設備及管線工程 / 開關箱及分電箱設備工程 / 醫用隔離盤 1∮10KVA 每套內含組件如下:(12迴路)</x:v>
      </x:c>
    </x:row>
    <x:row r="389" ht="57" customHeight="1">
      <x:c r="A389" s="19" t="str">
        <x:v>貳.二.1.13.5</x:v>
      </x:c>
      <x:c r="B389" s="14" t="str">
        <x:v>NFB 2P 20A 10KA/110V</x:v>
      </x:c>
      <x:c r="C389" s="14" t="str">
        <x:v>只</x:v>
      </x:c>
      <x:c r="D389" s="20" t="n">
        <x:v>72</x:v>
      </x:c>
      <x:c r="E389" s="21"/>
      <x:c r="F389" s="22"/>
      <x:c r="G389" s="19" t="str">
        <x:v>SQ-D, GE,EATON或同等品</x:v>
      </x:c>
      <x:c r="H389" s="14" t="str">
        <x:v>電氣及配電</x:v>
      </x:c>
      <x:c r="I389" s="14" t="str">
        <x:v>醫用隔離電源</x:v>
      </x:c>
      <x:c r="J389" s="14" t="str">
        <x:v>34</x:v>
      </x:c>
      <x:c r="K389" s="14" t="str">
        <x:v>上層：醫用隔離盤 1∮10KVA 每套內含組件如下:(12迴路)。 醫用隔離盤父項為每套組成說明，子項已有列示數量；不得逕再乘套數，須核對每套／總數口徑。</x:v>
      </x:c>
      <x:c r="L389" s="14" t="str">
        <x:v>水電設備工程 / 電氣設備及管線工程 / 開關箱及分電箱設備工程 / 醫用隔離盤 1∮10KVA 每套內含組件如下:(12迴路)</x:v>
      </x:c>
    </x:row>
    <x:row r="390" ht="73" customHeight="1">
      <x:c r="A390" s="19" t="str">
        <x:v>貳.二.1.13.6</x:v>
      </x:c>
      <x:c r="B390" s="14" t="str">
        <x:v>絕緣、負載及溫度監視器</x:v>
      </x:c>
      <x:c r="C390" s="14" t="str">
        <x:v>只</x:v>
      </x:c>
      <x:c r="D390" s="20" t="n">
        <x:v>72</x:v>
      </x:c>
      <x:c r="E390" s="21"/>
      <x:c r="F390" s="22"/>
      <x:c r="G390" s="19" t="str">
        <x:v>SQ-D, GE,EATON或同等品SQ-D, GE,EATON或同等品</x:v>
      </x:c>
      <x:c r="H390" s="14" t="str">
        <x:v>電氣及配電</x:v>
      </x:c>
      <x:c r="I390" s="14" t="str">
        <x:v>醫用隔離電源</x:v>
      </x:c>
      <x:c r="J390" s="14" t="str">
        <x:v>34</x:v>
      </x:c>
      <x:c r="K390" s="14" t="str">
        <x:v>上層：醫用隔離盤 1∮10KVA 每套內含組件如下:(12迴路)。 醫用隔離盤父項為每套組成說明，子項已有列示數量；不得逕再乘套數，須核對每套／總數口徑。 監視器列72只、箱體列6座；確認是否按迴路配置或數量誤植，保留原數。</x:v>
      </x:c>
      <x:c r="L390" s="14" t="str">
        <x:v>水電設備工程 / 電氣設備及管線工程 / 開關箱及分電箱設備工程 / 醫用隔離盤 1∮10KVA 每套內含組件如下:(12迴路)</x:v>
      </x:c>
    </x:row>
    <x:row r="391" ht="57" customHeight="1">
      <x:c r="A391" s="19" t="str">
        <x:v>貳.二.1.13.7</x:v>
      </x:c>
      <x:c r="B391" s="14" t="str">
        <x:v>12迴路洩漏電流定位器</x:v>
      </x:c>
      <x:c r="C391" s="14" t="str">
        <x:v>組</x:v>
      </x:c>
      <x:c r="D391" s="20" t="n">
        <x:v>6</x:v>
      </x:c>
      <x:c r="E391" s="21"/>
      <x:c r="F391" s="22"/>
      <x:c r="G391" s="19" t="str"/>
      <x:c r="H391" s="14" t="str">
        <x:v>電氣及配電</x:v>
      </x:c>
      <x:c r="I391" s="14" t="str">
        <x:v>醫用隔離電源</x:v>
      </x:c>
      <x:c r="J391" s="14" t="str">
        <x:v>35</x:v>
      </x:c>
      <x:c r="K391" s="14" t="str">
        <x:v>上層：醫用隔離盤 1∮10KVA 每套內含組件如下:(12迴路)。 醫用隔離盤父項為每套組成說明，子項已有列示數量；不得逕再乘套數，須核對每套／總數口徑。</x:v>
      </x:c>
      <x:c r="L391" s="14" t="str">
        <x:v>水電設備工程 / 電氣設備及管線工程 / 開關箱及分電箱設備工程 / 醫用隔離盤 1∮10KVA 每套內含組件如下:(12迴路)</x:v>
      </x:c>
    </x:row>
    <x:row r="392" ht="57" customHeight="1">
      <x:c r="A392" s="19" t="str">
        <x:v>貳.二.1.13.8</x:v>
      </x:c>
      <x:c r="B392" s="14" t="str">
        <x:v>遠端警報顯示器</x:v>
      </x:c>
      <x:c r="C392" s="14" t="str">
        <x:v>只</x:v>
      </x:c>
      <x:c r="D392" s="20" t="n">
        <x:v>6</x:v>
      </x:c>
      <x:c r="E392" s="21"/>
      <x:c r="F392" s="22"/>
      <x:c r="G392" s="19" t="str"/>
      <x:c r="H392" s="14" t="str">
        <x:v>電氣及配電</x:v>
      </x:c>
      <x:c r="I392" s="14" t="str">
        <x:v>醫用隔離電源</x:v>
      </x:c>
      <x:c r="J392" s="14" t="str">
        <x:v>35</x:v>
      </x:c>
      <x:c r="K392" s="14" t="str">
        <x:v>上層：醫用隔離盤 1∮10KVA 每套內含組件如下:(12迴路)。 醫用隔離盤父項為每套組成說明，子項已有列示數量；不得逕再乘套數，須核對每套／總數口徑。</x:v>
      </x:c>
      <x:c r="L392" s="14" t="str">
        <x:v>水電設備工程 / 電氣設備及管線工程 / 開關箱及分電箱設備工程 / 醫用隔離盤 1∮10KVA 每套內含組件如下:(12迴路)</x:v>
      </x:c>
    </x:row>
    <x:row r="393" ht="57" customHeight="1">
      <x:c r="A393" s="19" t="str">
        <x:v>貳.二.1.13.9</x:v>
      </x:c>
      <x:c r="B393" s="14" t="str">
        <x:v>電源轉換器</x:v>
      </x:c>
      <x:c r="C393" s="14" t="str">
        <x:v>只</x:v>
      </x:c>
      <x:c r="D393" s="20" t="n">
        <x:v>6</x:v>
      </x:c>
      <x:c r="E393" s="21"/>
      <x:c r="F393" s="22"/>
      <x:c r="G393" s="19" t="str"/>
      <x:c r="H393" s="14" t="str">
        <x:v>電氣及配電</x:v>
      </x:c>
      <x:c r="I393" s="14" t="str">
        <x:v>醫用隔離電源</x:v>
      </x:c>
      <x:c r="J393" s="14" t="str">
        <x:v>35</x:v>
      </x:c>
      <x:c r="K393" s="14" t="str">
        <x:v>上層：醫用隔離盤 1∮10KVA 每套內含組件如下:(12迴路)。 醫用隔離盤父項為每套組成說明，子項已有列示數量；不得逕再乘套數，須核對每套／總數口徑。</x:v>
      </x:c>
      <x:c r="L393" s="14" t="str">
        <x:v>水電設備工程 / 電氣設備及管線工程 / 開關箱及分電箱設備工程 / 醫用隔離盤 1∮10KVA 每套內含組件如下:(12迴路)</x:v>
      </x:c>
    </x:row>
    <x:row r="394" ht="57" customHeight="1">
      <x:c r="A394" s="19" t="str">
        <x:v>貳.二.1.13.10</x:v>
      </x:c>
      <x:c r="B394" s="14" t="str">
        <x:v>過載監測CT</x:v>
      </x:c>
      <x:c r="C394" s="14" t="str">
        <x:v>組</x:v>
      </x:c>
      <x:c r="D394" s="20" t="n">
        <x:v>6</x:v>
      </x:c>
      <x:c r="E394" s="21"/>
      <x:c r="F394" s="22"/>
      <x:c r="G394" s="19" t="str"/>
      <x:c r="H394" s="14" t="str">
        <x:v>電氣及配電</x:v>
      </x:c>
      <x:c r="I394" s="14" t="str">
        <x:v>醫用隔離電源</x:v>
      </x:c>
      <x:c r="J394" s="14" t="str">
        <x:v>35</x:v>
      </x:c>
      <x:c r="K394" s="14" t="str">
        <x:v>上層：醫用隔離盤 1∮10KVA 每套內含組件如下:(12迴路)。 醫用隔離盤父項為每套組成說明，子項已有列示數量；不得逕再乘套數，須核對每套／總數口徑。</x:v>
      </x:c>
      <x:c r="L394" s="14" t="str">
        <x:v>水電設備工程 / 電氣設備及管線工程 / 開關箱及分電箱設備工程 / 醫用隔離盤 1∮10KVA 每套內含組件如下:(12迴路)</x:v>
      </x:c>
    </x:row>
    <x:row r="395" ht="57" customHeight="1">
      <x:c r="A395" s="19" t="str">
        <x:v>貳.二.1.13.11</x:v>
      </x:c>
      <x:c r="B395" s="14" t="str">
        <x:v>D-FUSE 6A及MCCB插入座</x:v>
      </x:c>
      <x:c r="C395" s="14" t="str">
        <x:v>組</x:v>
      </x:c>
      <x:c r="D395" s="20" t="n">
        <x:v>6</x:v>
      </x:c>
      <x:c r="E395" s="21"/>
      <x:c r="F395" s="22"/>
      <x:c r="G395" s="19" t="str"/>
      <x:c r="H395" s="14" t="str">
        <x:v>電氣及配電</x:v>
      </x:c>
      <x:c r="I395" s="14" t="str">
        <x:v>醫用隔離電源</x:v>
      </x:c>
      <x:c r="J395" s="14" t="str">
        <x:v>35</x:v>
      </x:c>
      <x:c r="K395" s="14" t="str">
        <x:v>上層：醫用隔離盤 1∮10KVA 每套內含組件如下:(12迴路)。 醫用隔離盤父項為每套組成說明，子項已有列示數量；不得逕再乘套數，須核對每套／總數口徑。</x:v>
      </x:c>
      <x:c r="L395" s="14" t="str">
        <x:v>水電設備工程 / 電氣設備及管線工程 / 開關箱及分電箱設備工程 / 醫用隔離盤 1∮10KVA 每套內含組件如下:(12迴路)</x:v>
      </x:c>
    </x:row>
    <x:row r="396" ht="57" customHeight="1">
      <x:c r="A396" s="19" t="str">
        <x:v>貳.二.1.13.12</x:v>
      </x:c>
      <x:c r="B396" s="14" t="str">
        <x:v>線槽五金及另料</x:v>
      </x:c>
      <x:c r="C396" s="14" t="str">
        <x:v>式</x:v>
      </x:c>
      <x:c r="D396" s="20" t="n">
        <x:v>6</x:v>
      </x:c>
      <x:c r="E396" s="21"/>
      <x:c r="F396" s="22"/>
      <x:c r="G396" s="19" t="str"/>
      <x:c r="H396" s="14" t="str">
        <x:v>電氣及配電</x:v>
      </x:c>
      <x:c r="I396" s="14" t="str">
        <x:v>醫用隔離電源</x:v>
      </x:c>
      <x:c r="J396" s="14" t="str">
        <x:v>35</x:v>
      </x:c>
      <x:c r="K396" s="14" t="str">
        <x:v>上層：醫用隔離盤 1∮10KVA 每套內含組件如下:(12迴路)。 醫用隔離盤父項為每套組成說明，子項已有列示數量；不得逕再乘套數，須核對每套／總數口徑。</x:v>
      </x:c>
      <x:c r="L396" s="14" t="str">
        <x:v>水電設備工程 / 電氣設備及管線工程 / 開關箱及分電箱設備工程 / 醫用隔離盤 1∮10KVA 每套內含組件如下:(12迴路)</x:v>
      </x:c>
    </x:row>
    <x:row r="397" ht="57" customHeight="1">
      <x:c r="A397" s="19" t="str">
        <x:v>貳.二.1.13.13</x:v>
      </x:c>
      <x:c r="B397" s="14" t="str">
        <x:v>組裝及測試</x:v>
      </x:c>
      <x:c r="C397" s="14" t="str">
        <x:v>式</x:v>
      </x:c>
      <x:c r="D397" s="20" t="n">
        <x:v>6</x:v>
      </x:c>
      <x:c r="E397" s="21"/>
      <x:c r="F397" s="22"/>
      <x:c r="G397" s="19" t="str"/>
      <x:c r="H397" s="14" t="str">
        <x:v>電氣及配電</x:v>
      </x:c>
      <x:c r="I397" s="14" t="str">
        <x:v>醫用隔離電源</x:v>
      </x:c>
      <x:c r="J397" s="14" t="str">
        <x:v>35</x:v>
      </x:c>
      <x:c r="K397" s="14" t="str">
        <x:v>上層：醫用隔離盤 1∮10KVA 每套內含組件如下:(12迴路)。 醫用隔離盤父項為每套組成說明，子項已有列示數量；不得逕再乘套數，須核對每套／總數口徑。</x:v>
      </x:c>
      <x:c r="L397" s="14" t="str">
        <x:v>水電設備工程 / 電氣設備及管線工程 / 開關箱及分電箱設備工程 / 醫用隔離盤 1∮10KVA 每套內含組件如下:(12迴路)</x:v>
      </x:c>
    </x:row>
    <x:row r="398" ht="41" customHeight="1">
      <x:c r="A398" s="19" t="str">
        <x:v>貳.二.1.14</x:v>
      </x:c>
      <x:c r="B398" s="14" t="str">
        <x:v>隔離盤訊號轉換箱</x:v>
      </x:c>
      <x:c r="C398" s="14" t="str">
        <x:v>式</x:v>
      </x:c>
      <x:c r="D398" s="20" t="n">
        <x:v>1</x:v>
      </x:c>
      <x:c r="E398" s="21"/>
      <x:c r="F398" s="22"/>
      <x:c r="G398" s="19" t="str"/>
      <x:c r="H398" s="14" t="str">
        <x:v>電氣及配電</x:v>
      </x:c>
      <x:c r="I398" s="14" t="str">
        <x:v>配電盤箱</x:v>
      </x:c>
      <x:c r="J398" s="14" t="str">
        <x:v>35</x:v>
      </x:c>
      <x:c r="K398" s="14" t="str">
        <x:v>上層：開關箱及分電箱設備工程。</x:v>
      </x:c>
      <x:c r="L398" s="14" t="str">
        <x:v>水電設備工程 / 電氣設備及管線工程 / 開關箱及分電箱設備工程</x:v>
      </x:c>
    </x:row>
    <x:row r="399" ht="57" customHeight="1">
      <x:c r="A399" s="19" t="str">
        <x:v>貳.二.1.15</x:v>
      </x:c>
      <x:c r="B399" s="14" t="str">
        <x:v>TR:乾式H級附外箱，低噪音45db以下，附過溫警報裝置(TR 3ψ 20KVA 380V /200-115V)</x:v>
      </x:c>
      <x:c r="C399" s="14" t="str">
        <x:v>台</x:v>
      </x:c>
      <x:c r="D399" s="20" t="n">
        <x:v>1</x:v>
      </x:c>
      <x:c r="E399" s="21"/>
      <x:c r="F399" s="22"/>
      <x:c r="G399" s="19" t="str">
        <x:v>亞力、富笙、亞成或同等品</x:v>
      </x:c>
      <x:c r="H399" s="14" t="str">
        <x:v>電氣及配電</x:v>
      </x:c>
      <x:c r="I399" s="14" t="str">
        <x:v>配電盤箱</x:v>
      </x:c>
      <x:c r="J399" s="14" t="str">
        <x:v>35</x:v>
      </x:c>
      <x:c r="K399" s="14" t="str">
        <x:v>上層：開關箱及分電箱設備工程。</x:v>
      </x:c>
      <x:c r="L399" s="14" t="str">
        <x:v>水電設備工程 / 電氣設備及管線工程 / 開關箱及分電箱設備工程</x:v>
      </x:c>
    </x:row>
    <x:row r="400" ht="57" customHeight="1">
      <x:c r="A400" s="19" t="str">
        <x:v>貳.二.1.16</x:v>
      </x:c>
      <x:c r="B400" s="14" t="str">
        <x:v>靜態式不斷電系統，容量80kVA，靜態轉換開關(警報信號乾接點(正常供電、電池供電、旁路供電、異常警報)餘詳規範</x:v>
      </x:c>
      <x:c r="C400" s="14" t="str">
        <x:v>組</x:v>
      </x:c>
      <x:c r="D400" s="20" t="n">
        <x:v>1</x:v>
      </x:c>
      <x:c r="E400" s="21"/>
      <x:c r="F400" s="22"/>
      <x:c r="G400" s="19" t="str">
        <x:v>台達、ATMOS或同等品</x:v>
      </x:c>
      <x:c r="H400" s="14" t="str">
        <x:v>電氣及配電</x:v>
      </x:c>
      <x:c r="I400" s="14" t="str">
        <x:v>配電盤箱</x:v>
      </x:c>
      <x:c r="J400" s="14" t="str">
        <x:v>35</x:v>
      </x:c>
      <x:c r="K400" s="14" t="str">
        <x:v>上層：開關箱及分電箱設備工程。</x:v>
      </x:c>
      <x:c r="L400" s="14" t="str">
        <x:v>水電設備工程 / 電氣設備及管線工程 / 開關箱及分電箱設備工程</x:v>
      </x:c>
    </x:row>
    <x:row r="401" ht="41" customHeight="1">
      <x:c r="A401" s="19" t="str">
        <x:v>貳.二.1.17</x:v>
      </x:c>
      <x:c r="B401" s="14" t="str">
        <x:v>NFB 3P 100AF 100AT 15KA 380V開關函(含箱體)，電氣室</x:v>
      </x:c>
      <x:c r="C401" s="14" t="str">
        <x:v>只</x:v>
      </x:c>
      <x:c r="D401" s="20" t="n">
        <x:v>1</x:v>
      </x:c>
      <x:c r="E401" s="21"/>
      <x:c r="F401" s="22"/>
      <x:c r="G401" s="19" t="str">
        <x:v>順山、士林、東元或同等品</x:v>
      </x:c>
      <x:c r="H401" s="14" t="str">
        <x:v>電氣及配電</x:v>
      </x:c>
      <x:c r="I401" s="14" t="str">
        <x:v>配電盤箱</x:v>
      </x:c>
      <x:c r="J401" s="14" t="str">
        <x:v>35</x:v>
      </x:c>
      <x:c r="K401" s="14" t="str">
        <x:v>上層：開關箱及分電箱設備工程。</x:v>
      </x:c>
      <x:c r="L401" s="14" t="str">
        <x:v>水電設備工程 / 電氣設備及管線工程 / 開關箱及分電箱設備工程</x:v>
      </x:c>
    </x:row>
    <x:row r="402" ht="41" customHeight="1">
      <x:c r="A402" s="19" t="str">
        <x:v>貳.二.1.18</x:v>
      </x:c>
      <x:c r="B402" s="14" t="str">
        <x:v>箱體基礎，含落地式配電盤、變壓器設備RC基礎台座，表面粉光製作，基礎座四周採C型鋼材質保護</x:v>
      </x:c>
      <x:c r="C402" s="14" t="str">
        <x:v>式</x:v>
      </x:c>
      <x:c r="D402" s="20" t="n">
        <x:v>1</x:v>
      </x:c>
      <x:c r="E402" s="21"/>
      <x:c r="F402" s="22"/>
      <x:c r="G402" s="19" t="str"/>
      <x:c r="H402" s="14" t="str">
        <x:v>電氣及配電</x:v>
      </x:c>
      <x:c r="I402" s="14" t="str">
        <x:v>配電盤箱</x:v>
      </x:c>
      <x:c r="J402" s="14" t="str">
        <x:v>35</x:v>
      </x:c>
      <x:c r="K402" s="14" t="str">
        <x:v>上層：開關箱及分電箱設備工程。</x:v>
      </x:c>
      <x:c r="L402" s="14" t="str">
        <x:v>水電設備工程 / 電氣設備及管線工程 / 開關箱及分電箱設備工程</x:v>
      </x:c>
    </x:row>
    <x:row r="403" ht="41" customHeight="1">
      <x:c r="A403" s="19" t="str">
        <x:v>貳.二.1.19</x:v>
      </x:c>
      <x:c r="B403" s="14" t="str">
        <x:v>既設盤體"EP4-1D-1" NFB拆卸及新增工程(含設備、銅排及拆裝工資)</x:v>
      </x:c>
      <x:c r="C403" s="14" t="str">
        <x:v>式</x:v>
      </x:c>
      <x:c r="D403" s="20" t="n">
        <x:v>1</x:v>
      </x:c>
      <x:c r="E403" s="21"/>
      <x:c r="F403" s="22"/>
      <x:c r="G403" s="19" t="str"/>
      <x:c r="H403" s="14" t="str">
        <x:v>電氣及配電</x:v>
      </x:c>
      <x:c r="I403" s="14" t="str">
        <x:v>配電盤箱</x:v>
      </x:c>
      <x:c r="J403" s="14" t="str">
        <x:v>35</x:v>
      </x:c>
      <x:c r="K403" s="14" t="str">
        <x:v>上層：開關箱及分電箱設備工程。</x:v>
      </x:c>
      <x:c r="L403" s="14" t="str">
        <x:v>水電設備工程 / 電氣設備及管線工程 / 開關箱及分電箱設備工程</x:v>
      </x:c>
    </x:row>
    <x:row r="404" ht="41" customHeight="1">
      <x:c r="A404" s="19" t="str">
        <x:v>貳.二.1.20</x:v>
      </x:c>
      <x:c r="B404" s="14" t="str">
        <x:v>既設盤體"PL4-1D-1A" NFB拆卸及新增工程(含設備、銅排及拆裝工資)</x:v>
      </x:c>
      <x:c r="C404" s="14" t="str">
        <x:v>式</x:v>
      </x:c>
      <x:c r="D404" s="20" t="n">
        <x:v>1</x:v>
      </x:c>
      <x:c r="E404" s="21"/>
      <x:c r="F404" s="22"/>
      <x:c r="G404" s="19" t="str"/>
      <x:c r="H404" s="14" t="str">
        <x:v>電氣及配電</x:v>
      </x:c>
      <x:c r="I404" s="14" t="str">
        <x:v>配電盤箱</x:v>
      </x:c>
      <x:c r="J404" s="14" t="str">
        <x:v>35</x:v>
      </x:c>
      <x:c r="K404" s="14" t="str">
        <x:v>上層：開關箱及分電箱設備工程。</x:v>
      </x:c>
      <x:c r="L404" s="14" t="str">
        <x:v>水電設備工程 / 電氣設備及管線工程 / 開關箱及分電箱設備工程</x:v>
      </x:c>
    </x:row>
    <x:row r="405" ht="41" customHeight="1">
      <x:c r="A405" s="19" t="str">
        <x:v>貳.二.1.21</x:v>
      </x:c>
      <x:c r="B405" s="14" t="str">
        <x:v>既設盤體"EPL4-1D-1A" NFB拆卸及新增工程(含設備、銅排及拆裝工資)</x:v>
      </x:c>
      <x:c r="C405" s="14" t="str">
        <x:v>式</x:v>
      </x:c>
      <x:c r="D405" s="20" t="n">
        <x:v>1</x:v>
      </x:c>
      <x:c r="E405" s="21"/>
      <x:c r="F405" s="22"/>
      <x:c r="G405" s="19" t="str"/>
      <x:c r="H405" s="14" t="str">
        <x:v>電氣及配電</x:v>
      </x:c>
      <x:c r="I405" s="14" t="str">
        <x:v>配電盤箱</x:v>
      </x:c>
      <x:c r="J405" s="14" t="str">
        <x:v>35</x:v>
      </x:c>
      <x:c r="K405" s="14" t="str">
        <x:v>上層：開關箱及分電箱設備工程。</x:v>
      </x:c>
      <x:c r="L405" s="14" t="str">
        <x:v>水電設備工程 / 電氣設備及管線工程 / 開關箱及分電箱設備工程</x:v>
      </x:c>
    </x:row>
    <x:row r="406" ht="41" customHeight="1">
      <x:c r="A406" s="19" t="str">
        <x:v>貳.二.1.22</x:v>
      </x:c>
      <x:c r="B406" s="14" t="str">
        <x:v>護理站對面既設盤體與新設盤體整合費用</x:v>
      </x:c>
      <x:c r="C406" s="14" t="str">
        <x:v>式</x:v>
      </x:c>
      <x:c r="D406" s="20" t="n">
        <x:v>1</x:v>
      </x:c>
      <x:c r="E406" s="21"/>
      <x:c r="F406" s="22"/>
      <x:c r="G406" s="19" t="str"/>
      <x:c r="H406" s="14" t="str">
        <x:v>電氣及配電</x:v>
      </x:c>
      <x:c r="I406" s="14" t="str">
        <x:v>配電盤箱</x:v>
      </x:c>
      <x:c r="J406" s="14" t="str">
        <x:v>35</x:v>
      </x:c>
      <x:c r="K406" s="14" t="str">
        <x:v>上層：開關箱及分電箱設備工程。</x:v>
      </x:c>
      <x:c r="L406" s="14" t="str">
        <x:v>水電設備工程 / 電氣設備及管線工程 / 開關箱及分電箱設備工程</x:v>
      </x:c>
    </x:row>
    <x:row r="407" ht="41" customHeight="1">
      <x:c r="A407" s="19" t="str">
        <x:v>貳.二.1.23</x:v>
      </x:c>
      <x:c r="B407" s="14" t="str">
        <x:v>打鑿修補</x:v>
      </x:c>
      <x:c r="C407" s="14" t="str">
        <x:v>式</x:v>
      </x:c>
      <x:c r="D407" s="20" t="n">
        <x:v>1</x:v>
      </x:c>
      <x:c r="E407" s="21"/>
      <x:c r="F407" s="22"/>
      <x:c r="G407" s="19" t="str"/>
      <x:c r="H407" s="14" t="str">
        <x:v>電氣及配電</x:v>
      </x:c>
      <x:c r="I407" s="14" t="str">
        <x:v>配電盤箱</x:v>
      </x:c>
      <x:c r="J407" s="14" t="str">
        <x:v>35</x:v>
      </x:c>
      <x:c r="K407" s="14" t="str">
        <x:v>上層：開關箱及分電箱設備工程。 本系統開孔修補與建築復原及專業填塞界面須分清。</x:v>
      </x:c>
      <x:c r="L407" s="14" t="str">
        <x:v>水電設備工程 / 電氣設備及管線工程 / 開關箱及分電箱設備工程</x:v>
      </x:c>
    </x:row>
    <x:row r="408" ht="41" customHeight="1">
      <x:c r="A408" s="19" t="str">
        <x:v>貳.二.1.24</x:v>
      </x:c>
      <x:c r="B408" s="14" t="str">
        <x:v>盤體固定補強</x:v>
      </x:c>
      <x:c r="C408" s="14" t="str">
        <x:v>式</x:v>
      </x:c>
      <x:c r="D408" s="20" t="n">
        <x:v>1</x:v>
      </x:c>
      <x:c r="E408" s="21"/>
      <x:c r="F408" s="22"/>
      <x:c r="G408" s="19" t="str"/>
      <x:c r="H408" s="14" t="str">
        <x:v>電氣及配電</x:v>
      </x:c>
      <x:c r="I408" s="14" t="str">
        <x:v>配電盤箱</x:v>
      </x:c>
      <x:c r="J408" s="14" t="str">
        <x:v>36</x:v>
      </x:c>
      <x:c r="K408" s="14" t="str">
        <x:v>上層：開關箱及分電箱設備工程。</x:v>
      </x:c>
      <x:c r="L408" s="14" t="str">
        <x:v>水電設備工程 / 電氣設備及管線工程 / 開關箱及分電箱設備工程</x:v>
      </x:c>
    </x:row>
    <x:row r="409" ht="41" customHeight="1">
      <x:c r="A409" s="19" t="str">
        <x:v>貳.二.1.25</x:v>
      </x:c>
      <x:c r="B409" s="14" t="str">
        <x:v>零雜料損耗</x:v>
      </x:c>
      <x:c r="C409" s="14" t="str">
        <x:v>式</x:v>
      </x:c>
      <x:c r="D409" s="20" t="n">
        <x:v>1</x:v>
      </x:c>
      <x:c r="E409" s="21"/>
      <x:c r="F409" s="22"/>
      <x:c r="G409" s="19" t="str"/>
      <x:c r="H409" s="14" t="str">
        <x:v>電氣及配電</x:v>
      </x:c>
      <x:c r="I409" s="14" t="str">
        <x:v>配電盤箱</x:v>
      </x:c>
      <x:c r="J409" s="14" t="str">
        <x:v>36</x:v>
      </x:c>
      <x:c r="K409" s="14" t="str">
        <x:v>上層：開關箱及分電箱設備工程。</x:v>
      </x:c>
      <x:c r="L409" s="14" t="str">
        <x:v>水電設備工程 / 電氣設備及管線工程 / 開關箱及分電箱設備工程</x:v>
      </x:c>
    </x:row>
    <x:row r="410" ht="41" customHeight="1">
      <x:c r="A410" s="19" t="str">
        <x:v>貳.二.1.26</x:v>
      </x:c>
      <x:c r="B410" s="14" t="str">
        <x:v>電力檢測附檢測報告</x:v>
      </x:c>
      <x:c r="C410" s="14" t="str">
        <x:v>式</x:v>
      </x:c>
      <x:c r="D410" s="20" t="n">
        <x:v>1</x:v>
      </x:c>
      <x:c r="E410" s="21"/>
      <x:c r="F410" s="22"/>
      <x:c r="G410" s="19" t="str"/>
      <x:c r="H410" s="14" t="str">
        <x:v>電氣及配電</x:v>
      </x:c>
      <x:c r="I410" s="14" t="str">
        <x:v>配電盤箱</x:v>
      </x:c>
      <x:c r="J410" s="14" t="str">
        <x:v>36</x:v>
      </x:c>
      <x:c r="K410" s="14" t="str">
        <x:v>上層：開關箱及分電箱設備工程。</x:v>
      </x:c>
      <x:c r="L410" s="14" t="str">
        <x:v>水電設備工程 / 電氣設備及管線工程 / 開關箱及分電箱設備工程</x:v>
      </x:c>
    </x:row>
    <x:row r="411" ht="41" customHeight="1">
      <x:c r="A411" s="19" t="str">
        <x:v>貳.二.1.27</x:v>
      </x:c>
      <x:c r="B411" s="14" t="str">
        <x:v>現場按裝,測試調整工資</x:v>
      </x:c>
      <x:c r="C411" s="14" t="str">
        <x:v>式</x:v>
      </x:c>
      <x:c r="D411" s="20" t="n">
        <x:v>1</x:v>
      </x:c>
      <x:c r="E411" s="21"/>
      <x:c r="F411" s="22"/>
      <x:c r="G411" s="19" t="str"/>
      <x:c r="H411" s="14" t="str">
        <x:v>電氣及配電</x:v>
      </x:c>
      <x:c r="I411" s="14" t="str">
        <x:v>配電盤箱</x:v>
      </x:c>
      <x:c r="J411" s="14" t="str">
        <x:v>36</x:v>
      </x:c>
      <x:c r="K411" s="14" t="str">
        <x:v>上層：開關箱及分電箱設備工程。</x:v>
      </x:c>
      <x:c r="L411" s="14" t="str">
        <x:v>水電設備工程 / 電氣設備及管線工程 / 開關箱及分電箱設備工程</x:v>
      </x:c>
    </x:row>
    <x:row r="412" ht="29" customHeight="1">
      <x:c r="A412" s="27" t="str">
        <x:v>貳.二.2</x:v>
      </x:c>
      <x:c r="B412" s="28" t="str">
        <x:v>照明插座設備工程</x:v>
      </x:c>
      <x:c r="C412" s="24" t="str"/>
      <x:c r="D412" s="25" t="n">
        <x:v>1</x:v>
      </x:c>
      <x:c r="E412" s="26"/>
      <x:c r="F412" s="26"/>
      <x:c r="G412" s="23" t="str"/>
      <x:c r="H412" s="24" t="str"/>
      <x:c r="I412" s="24" t="str"/>
      <x:c r="J412" s="24" t="str">
        <x:v>36</x:v>
      </x:c>
      <x:c r="K412" s="24" t="str"/>
      <x:c r="L412" s="24" t="str">
        <x:v>水電設備工程 / 電氣設備及管線工程</x:v>
      </x:c>
    </x:row>
    <x:row r="413" ht="57" customHeight="1">
      <x:c r="A413" s="19" t="str">
        <x:v>貳.二.2.1</x:v>
      </x:c>
      <x:c r="B413" s="14" t="str">
        <x:v>照明燈具，LED 20Wx3 崁頂式GMP無塵燈具,反射板為白色水性霧面烤漆鋁板,附玻璃燈罩,220V</x:v>
      </x:c>
      <x:c r="C413" s="14" t="str">
        <x:v>盞</x:v>
      </x:c>
      <x:c r="D413" s="20" t="n">
        <x:v>36</x:v>
      </x:c>
      <x:c r="E413" s="21"/>
      <x:c r="F413" s="22"/>
      <x:c r="G413" s="19" t="str">
        <x:v>165050000AZG0504,飛利浦或同等品</x:v>
      </x:c>
      <x:c r="H413" s="14" t="str">
        <x:v>電氣及配電</x:v>
      </x:c>
      <x:c r="I413" s="14" t="str">
        <x:v>照明插座</x:v>
      </x:c>
      <x:c r="J413" s="14" t="str">
        <x:v>36</x:v>
      </x:c>
      <x:c r="K413" s="14" t="str">
        <x:v>上層：照明插座設備工程。</x:v>
      </x:c>
      <x:c r="L413" s="14" t="str">
        <x:v>水電設備工程 / 電氣設備及管線工程 / 照明插座設備工程</x:v>
      </x:c>
    </x:row>
    <x:row r="414" ht="41" customHeight="1">
      <x:c r="A414" s="19" t="str">
        <x:v>貳.二.2.2</x:v>
      </x:c>
      <x:c r="B414" s="14" t="str">
        <x:v>照明燈具，LED T-Bar燈 25W 2呎*2呎 節能標章</x:v>
      </x:c>
      <x:c r="C414" s="14" t="str">
        <x:v>盞</x:v>
      </x:c>
      <x:c r="D414" s="20" t="n">
        <x:v>77</x:v>
      </x:c>
      <x:c r="E414" s="21"/>
      <x:c r="F414" s="22"/>
      <x:c r="G414" s="19" t="str">
        <x:v>165050000AZG0505,飛利浦或同等品</x:v>
      </x:c>
      <x:c r="H414" s="14" t="str">
        <x:v>電氣及配電</x:v>
      </x:c>
      <x:c r="I414" s="14" t="str">
        <x:v>照明插座</x:v>
      </x:c>
      <x:c r="J414" s="14" t="str">
        <x:v>36</x:v>
      </x:c>
      <x:c r="K414" s="14" t="str">
        <x:v>上層：照明插座設備工程。</x:v>
      </x:c>
      <x:c r="L414" s="14" t="str">
        <x:v>水電設備工程 / 電氣設備及管線工程 / 照明插座設備工程</x:v>
      </x:c>
    </x:row>
    <x:row r="415" ht="41" customHeight="1">
      <x:c r="A415" s="19" t="str">
        <x:v>貳.二.2.3</x:v>
      </x:c>
      <x:c r="B415" s="14" t="str">
        <x:v>照明燈具，LED 吸頂燈 25W 2呎*2呎 節能標章</x:v>
      </x:c>
      <x:c r="C415" s="14" t="str">
        <x:v>盞</x:v>
      </x:c>
      <x:c r="D415" s="20" t="n">
        <x:v>10</x:v>
      </x:c>
      <x:c r="E415" s="21"/>
      <x:c r="F415" s="22"/>
      <x:c r="G415" s="19" t="str">
        <x:v>165050000AZG0506,飛利浦或同等品</x:v>
      </x:c>
      <x:c r="H415" s="14" t="str">
        <x:v>電氣及配電</x:v>
      </x:c>
      <x:c r="I415" s="14" t="str">
        <x:v>照明插座</x:v>
      </x:c>
      <x:c r="J415" s="14" t="str">
        <x:v>36</x:v>
      </x:c>
      <x:c r="K415" s="14" t="str">
        <x:v>上層：照明插座設備工程。</x:v>
      </x:c>
      <x:c r="L415" s="14" t="str">
        <x:v>水電設備工程 / 電氣設備及管線工程 / 照明插座設備工程</x:v>
      </x:c>
    </x:row>
    <x:row r="416" ht="41" customHeight="1">
      <x:c r="A416" s="19" t="str">
        <x:v>貳.二.2.4</x:v>
      </x:c>
      <x:c r="B416" s="14" t="str">
        <x:v>照明燈具，層板燈 LED 20Wx1</x:v>
      </x:c>
      <x:c r="C416" s="14" t="str">
        <x:v>盞</x:v>
      </x:c>
      <x:c r="D416" s="20" t="n">
        <x:v>4</x:v>
      </x:c>
      <x:c r="E416" s="21"/>
      <x:c r="F416" s="22"/>
      <x:c r="G416" s="19" t="str">
        <x:v>165050000AZG0508,飛利浦或同等品</x:v>
      </x:c>
      <x:c r="H416" s="14" t="str">
        <x:v>電氣及配電</x:v>
      </x:c>
      <x:c r="I416" s="14" t="str">
        <x:v>照明插座</x:v>
      </x:c>
      <x:c r="J416" s="14" t="str">
        <x:v>36</x:v>
      </x:c>
      <x:c r="K416" s="14" t="str">
        <x:v>上層：照明插座設備工程。</x:v>
      </x:c>
      <x:c r="L416" s="14" t="str">
        <x:v>水電設備工程 / 電氣設備及管線工程 / 照明插座設備工程</x:v>
      </x:c>
    </x:row>
    <x:row r="417" ht="41" customHeight="1">
      <x:c r="A417" s="19" t="str">
        <x:v>貳.二.2.5</x:v>
      </x:c>
      <x:c r="B417" s="14" t="str">
        <x:v>照明燈具，嵌入式筒燈 LED 15W ,220V節能標章</x:v>
      </x:c>
      <x:c r="C417" s="14" t="str">
        <x:v>盞</x:v>
      </x:c>
      <x:c r="D417" s="20" t="n">
        <x:v>20</x:v>
      </x:c>
      <x:c r="E417" s="21"/>
      <x:c r="F417" s="22"/>
      <x:c r="G417" s="19" t="str">
        <x:v>165050000AZG0509,飛利浦或同等品</x:v>
      </x:c>
      <x:c r="H417" s="14" t="str">
        <x:v>電氣及配電</x:v>
      </x:c>
      <x:c r="I417" s="14" t="str">
        <x:v>照明插座</x:v>
      </x:c>
      <x:c r="J417" s="14" t="str">
        <x:v>36</x:v>
      </x:c>
      <x:c r="K417" s="14" t="str">
        <x:v>上層：照明插座設備工程。</x:v>
      </x:c>
      <x:c r="L417" s="14" t="str">
        <x:v>水電設備工程 / 電氣設備及管線工程 / 照明插座設備工程</x:v>
      </x:c>
    </x:row>
    <x:row r="418" ht="41" customHeight="1">
      <x:c r="A418" s="19" t="str">
        <x:v>貳.二.2.6</x:v>
      </x:c>
      <x:c r="B418" s="14" t="str">
        <x:v>照明燈具，嵌入式筒燈 LED 16W ,220V</x:v>
      </x:c>
      <x:c r="C418" s="14" t="str">
        <x:v>盞</x:v>
      </x:c>
      <x:c r="D418" s="20" t="n">
        <x:v>5</x:v>
      </x:c>
      <x:c r="E418" s="21"/>
      <x:c r="F418" s="22"/>
      <x:c r="G418" s="19" t="str">
        <x:v>165050000AZG0510,飛利浦或同等品</x:v>
      </x:c>
      <x:c r="H418" s="14" t="str">
        <x:v>電氣及配電</x:v>
      </x:c>
      <x:c r="I418" s="14" t="str">
        <x:v>照明插座</x:v>
      </x:c>
      <x:c r="J418" s="14" t="str">
        <x:v>36</x:v>
      </x:c>
      <x:c r="K418" s="14" t="str">
        <x:v>上層：照明插座設備工程。</x:v>
      </x:c>
      <x:c r="L418" s="14" t="str">
        <x:v>水電設備工程 / 電氣設備及管線工程 / 照明插座設備工程</x:v>
      </x:c>
    </x:row>
    <x:row r="419" ht="41" customHeight="1">
      <x:c r="A419" s="19" t="str">
        <x:v>貳.二.2.7</x:v>
      </x:c>
      <x:c r="B419" s="14" t="str">
        <x:v>照明控制開關，單切螢光開關15A 220V,附金屬蓋板</x:v>
      </x:c>
      <x:c r="C419" s="14" t="str">
        <x:v>只</x:v>
      </x:c>
      <x:c r="D419" s="20" t="n">
        <x:v>91</x:v>
      </x:c>
      <x:c r="E419" s="21"/>
      <x:c r="F419" s="22"/>
      <x:c r="G419" s="19" t="str">
        <x:v>1658100006ZG0501,國際或同等品</x:v>
      </x:c>
      <x:c r="H419" s="14" t="str">
        <x:v>電氣及配電</x:v>
      </x:c>
      <x:c r="I419" s="14" t="str">
        <x:v>照明插座</x:v>
      </x:c>
      <x:c r="J419" s="14" t="str">
        <x:v>36</x:v>
      </x:c>
      <x:c r="K419" s="14" t="str">
        <x:v>上層：照明插座設備工程。</x:v>
      </x:c>
      <x:c r="L419" s="14" t="str">
        <x:v>水電設備工程 / 電氣設備及管線工程 / 照明插座設備工程</x:v>
      </x:c>
    </x:row>
    <x:row r="420" ht="41" customHeight="1">
      <x:c r="A420" s="19" t="str">
        <x:v>貳.二.2.8</x:v>
      </x:c>
      <x:c r="B420" s="14" t="str">
        <x:v>照明控制開關，單切螢光開關(中型尺寸)15A 220V,附金屬蓋板(自動門開關用)</x:v>
      </x:c>
      <x:c r="C420" s="14" t="str">
        <x:v>只</x:v>
      </x:c>
      <x:c r="D420" s="20" t="n">
        <x:v>12</x:v>
      </x:c>
      <x:c r="E420" s="21"/>
      <x:c r="F420" s="22"/>
      <x:c r="G420" s="19" t="str">
        <x:v>1658100006ZG0502,國際或同等品</x:v>
      </x:c>
      <x:c r="H420" s="14" t="str">
        <x:v>電氣及配電</x:v>
      </x:c>
      <x:c r="I420" s="14" t="str">
        <x:v>照明插座</x:v>
      </x:c>
      <x:c r="J420" s="14" t="str">
        <x:v>36</x:v>
      </x:c>
      <x:c r="K420" s="14" t="str">
        <x:v>上層：照明插座設備工程。</x:v>
      </x:c>
      <x:c r="L420" s="14" t="str">
        <x:v>水電設備工程 / 電氣設備及管線工程 / 照明插座設備工程</x:v>
      </x:c>
    </x:row>
    <x:row r="421" ht="41" customHeight="1">
      <x:c r="A421" s="19" t="str">
        <x:v>貳.二.2.9</x:v>
      </x:c>
      <x:c r="B421" s="14" t="str">
        <x:v>照明控制開關，雙切螢光開關15A 220V,附金屬蓋板</x:v>
      </x:c>
      <x:c r="C421" s="14" t="str">
        <x:v>只</x:v>
      </x:c>
      <x:c r="D421" s="20" t="n">
        <x:v>68</x:v>
      </x:c>
      <x:c r="E421" s="21"/>
      <x:c r="F421" s="22"/>
      <x:c r="G421" s="19" t="str">
        <x:v>1658100006ZG0503,國際或同等品</x:v>
      </x:c>
      <x:c r="H421" s="14" t="str">
        <x:v>電氣及配電</x:v>
      </x:c>
      <x:c r="I421" s="14" t="str">
        <x:v>照明插座</x:v>
      </x:c>
      <x:c r="J421" s="14" t="str">
        <x:v>36</x:v>
      </x:c>
      <x:c r="K421" s="14" t="str">
        <x:v>上層：照明插座設備工程。</x:v>
      </x:c>
      <x:c r="L421" s="14" t="str">
        <x:v>水電設備工程 / 電氣設備及管線工程 / 照明插座設備工程</x:v>
      </x:c>
    </x:row>
    <x:row r="422" ht="41" customHeight="1">
      <x:c r="A422" s="19" t="str">
        <x:v>貳.二.2.10</x:v>
      </x:c>
      <x:c r="B422" s="14" t="str">
        <x:v>照明控制開關，感應開關(感測半徑3.5M以上)</x:v>
      </x:c>
      <x:c r="C422" s="14" t="str">
        <x:v>只</x:v>
      </x:c>
      <x:c r="D422" s="20" t="n">
        <x:v>1</x:v>
      </x:c>
      <x:c r="E422" s="21"/>
      <x:c r="F422" s="22"/>
      <x:c r="G422" s="19" t="str">
        <x:v>1658100006ZG0504,國際或同等品</x:v>
      </x:c>
      <x:c r="H422" s="14" t="str">
        <x:v>電氣及配電</x:v>
      </x:c>
      <x:c r="I422" s="14" t="str">
        <x:v>照明插座</x:v>
      </x:c>
      <x:c r="J422" s="14" t="str">
        <x:v>36、37</x:v>
      </x:c>
      <x:c r="K422" s="14" t="str">
        <x:v>上層：照明插座設備工程。</x:v>
      </x:c>
      <x:c r="L422" s="14" t="str">
        <x:v>水電設備工程 / 電氣設備及管線工程 / 照明插座設備工程</x:v>
      </x:c>
    </x:row>
    <x:row r="423" ht="57" customHeight="1">
      <x:c r="A423" s="19" t="str">
        <x:v>貳.二.2.11</x:v>
      </x:c>
      <x:c r="B423" s="14" t="str">
        <x:v>接線裝置，雙連暗插座15A 115V 附原廠白色蓋板,接地型(5.5m㎡絞線用)</x:v>
      </x:c>
      <x:c r="C423" s="14" t="str">
        <x:v>只</x:v>
      </x:c>
      <x:c r="D423" s="20" t="n">
        <x:v>554</x:v>
      </x:c>
      <x:c r="E423" s="21"/>
      <x:c r="F423" s="22"/>
      <x:c r="G423" s="19" t="str">
        <x:v>1615000006ZG0501,國際,東芝或同等品(緊急迴路插座本體,採用紅色,UPS插座迴路插座本體,採用棕色)</x:v>
      </x:c>
      <x:c r="H423" s="14" t="str">
        <x:v>電氣及配電</x:v>
      </x:c>
      <x:c r="I423" s="14" t="str">
        <x:v>照明插座</x:v>
      </x:c>
      <x:c r="J423" s="14" t="str">
        <x:v>37</x:v>
      </x:c>
      <x:c r="K423" s="14" t="str">
        <x:v>上層：照明插座設備工程。</x:v>
      </x:c>
      <x:c r="L423" s="14" t="str">
        <x:v>水電設備工程 / 電氣設備及管線工程 / 照明插座設備工程</x:v>
      </x:c>
    </x:row>
    <x:row r="424" ht="57" customHeight="1">
      <x:c r="A424" s="19" t="str">
        <x:v>貳.二.2.12</x:v>
      </x:c>
      <x:c r="B424" s="14" t="str">
        <x:v>接線裝置，單連暗插座15A 115V 附原廠白色蓋板,接地型(5.5m㎡絞線用)</x:v>
      </x:c>
      <x:c r="C424" s="14" t="str">
        <x:v>只</x:v>
      </x:c>
      <x:c r="D424" s="20" t="n">
        <x:v>121</x:v>
      </x:c>
      <x:c r="E424" s="21"/>
      <x:c r="F424" s="22"/>
      <x:c r="G424" s="19" t="str">
        <x:v>1615000006ZG0503,(緊急迴路插座本體,採用紅色,UPS插座迴路插座本體,採用棕色國際或同等品)</x:v>
      </x:c>
      <x:c r="H424" s="14" t="str">
        <x:v>電氣及配電</x:v>
      </x:c>
      <x:c r="I424" s="14" t="str">
        <x:v>照明插座</x:v>
      </x:c>
      <x:c r="J424" s="14" t="str">
        <x:v>37</x:v>
      </x:c>
      <x:c r="K424" s="14" t="str">
        <x:v>上層：照明插座設備工程。</x:v>
      </x:c>
      <x:c r="L424" s="14" t="str">
        <x:v>水電設備工程 / 電氣設備及管線工程 / 照明插座設備工程</x:v>
      </x:c>
    </x:row>
    <x:row r="425" ht="57" customHeight="1">
      <x:c r="A425" s="19" t="str">
        <x:v>貳.二.2.13</x:v>
      </x:c>
      <x:c r="B425" s="14" t="str">
        <x:v>接線裝置，單連暗插座15A 250V 附金屬蓋板,接地型 (5.5m㎡絞線用)</x:v>
      </x:c>
      <x:c r="C425" s="14" t="str">
        <x:v>只</x:v>
      </x:c>
      <x:c r="D425" s="20" t="n">
        <x:v>158</x:v>
      </x:c>
      <x:c r="E425" s="21"/>
      <x:c r="F425" s="22"/>
      <x:c r="G425" s="19" t="str">
        <x:v>1615000006ZG0504,(緊急迴路插座本體,採用紅色,UPS插座迴路插座本體,採用棕色國際或同等品)</x:v>
      </x:c>
      <x:c r="H425" s="14" t="str">
        <x:v>電氣及配電</x:v>
      </x:c>
      <x:c r="I425" s="14" t="str">
        <x:v>照明插座</x:v>
      </x:c>
      <x:c r="J425" s="14" t="str">
        <x:v>37</x:v>
      </x:c>
      <x:c r="K425" s="14" t="str">
        <x:v>上層：照明插座設備工程。</x:v>
      </x:c>
      <x:c r="L425" s="14" t="str">
        <x:v>水電設備工程 / 電氣設備及管線工程 / 照明插座設備工程</x:v>
      </x:c>
    </x:row>
    <x:row r="426" ht="41" customHeight="1">
      <x:c r="A426" s="19" t="str">
        <x:v>貳.二.2.14</x:v>
      </x:c>
      <x:c r="B426" s="14" t="str">
        <x:v>插座用蓋板，插座加裝壓克力防水罩或防滴蓋板(詳圖說)</x:v>
      </x:c>
      <x:c r="C426" s="14" t="str">
        <x:v>式</x:v>
      </x:c>
      <x:c r="D426" s="20" t="n">
        <x:v>1</x:v>
      </x:c>
      <x:c r="E426" s="21"/>
      <x:c r="F426" s="22"/>
      <x:c r="G426" s="19" t="str">
        <x:v>16150L0006ZG0501,尺寸請參考本院既有型式</x:v>
      </x:c>
      <x:c r="H426" s="14" t="str">
        <x:v>電氣及配電</x:v>
      </x:c>
      <x:c r="I426" s="14" t="str">
        <x:v>照明插座</x:v>
      </x:c>
      <x:c r="J426" s="14" t="str">
        <x:v>37</x:v>
      </x:c>
      <x:c r="K426" s="14" t="str">
        <x:v>上層：照明插座設備工程。</x:v>
      </x:c>
      <x:c r="L426" s="14" t="str">
        <x:v>水電設備工程 / 電氣設備及管線工程 / 照明插座設備工程</x:v>
      </x:c>
    </x:row>
    <x:row r="427" ht="41" customHeight="1">
      <x:c r="A427" s="19" t="str">
        <x:v>貳.二.2.15</x:v>
      </x:c>
      <x:c r="B427" s="14" t="str">
        <x:v>計量與計價，燈具補強固定及綁鐵絲防墜(含配件)</x:v>
      </x:c>
      <x:c r="C427" s="14" t="str">
        <x:v>式</x:v>
      </x:c>
      <x:c r="D427" s="20" t="n">
        <x:v>1</x:v>
      </x:c>
      <x:c r="E427" s="21"/>
      <x:c r="F427" s="22"/>
      <x:c r="G427" s="19" t="str">
        <x:v>0127100004ZGM30501,#</x:v>
      </x:c>
      <x:c r="H427" s="14" t="str">
        <x:v>電氣及配電</x:v>
      </x:c>
      <x:c r="I427" s="14" t="str">
        <x:v>照明插座</x:v>
      </x:c>
      <x:c r="J427" s="14" t="str">
        <x:v>37</x:v>
      </x:c>
      <x:c r="K427" s="14" t="str">
        <x:v>上層：照明插座設備工程。</x:v>
      </x:c>
      <x:c r="L427" s="14" t="str">
        <x:v>水電設備工程 / 電氣設備及管線工程 / 照明插座設備工程</x:v>
      </x:c>
    </x:row>
    <x:row r="428" ht="41" customHeight="1">
      <x:c r="A428" s="19" t="str">
        <x:v>貳.二.2.16</x:v>
      </x:c>
      <x:c r="B428" s="14" t="str">
        <x:v>計量與計價，四角/八角鍍鋅BOX附蓋板，t=1.6mm</x:v>
      </x:c>
      <x:c r="C428" s="14" t="str">
        <x:v>式</x:v>
      </x:c>
      <x:c r="D428" s="20" t="n">
        <x:v>1</x:v>
      </x:c>
      <x:c r="E428" s="21"/>
      <x:c r="F428" s="22"/>
      <x:c r="G428" s="19" t="str">
        <x:v>0127100004ZGM30502</x:v>
      </x:c>
      <x:c r="H428" s="14" t="str">
        <x:v>電氣及配電</x:v>
      </x:c>
      <x:c r="I428" s="14" t="str">
        <x:v>照明插座</x:v>
      </x:c>
      <x:c r="J428" s="14" t="str">
        <x:v>37</x:v>
      </x:c>
      <x:c r="K428" s="14" t="str">
        <x:v>上層：照明插座設備工程。</x:v>
      </x:c>
      <x:c r="L428" s="14" t="str">
        <x:v>水電設備工程 / 電氣設備及管線工程 / 照明插座設備工程</x:v>
      </x:c>
    </x:row>
    <x:row r="429" ht="57" customHeight="1">
      <x:c r="A429" s="19" t="str">
        <x:v>貳.二.2.17</x:v>
      </x:c>
      <x:c r="B429" s="14" t="str">
        <x:v>計量與計價，工程另料(亦含插座、燈具開關、自動門、緊急照明燈、避難方向指示燈及出口門燈之迴路電壓標示等)</x:v>
      </x:c>
      <x:c r="C429" s="14" t="str">
        <x:v>式</x:v>
      </x:c>
      <x:c r="D429" s="20" t="n">
        <x:v>1</x:v>
      </x:c>
      <x:c r="E429" s="21"/>
      <x:c r="F429" s="22"/>
      <x:c r="G429" s="19" t="str">
        <x:v>0127100004ZGM30503</x:v>
      </x:c>
      <x:c r="H429" s="14" t="str">
        <x:v>電氣及配電</x:v>
      </x:c>
      <x:c r="I429" s="14" t="str">
        <x:v>照明插座</x:v>
      </x:c>
      <x:c r="J429" s="14" t="str">
        <x:v>37</x:v>
      </x:c>
      <x:c r="K429" s="14" t="str">
        <x:v>上層：照明插座設備工程。</x:v>
      </x:c>
      <x:c r="L429" s="14" t="str">
        <x:v>水電設備工程 / 電氣設備及管線工程 / 照明插座設備工程</x:v>
      </x:c>
    </x:row>
    <x:row r="430" ht="41" customHeight="1">
      <x:c r="A430" s="19" t="str">
        <x:v>貳.二.2.18</x:v>
      </x:c>
      <x:c r="B430" s="14" t="str">
        <x:v>計量與計價，工資(含打鑿修補及復原)</x:v>
      </x:c>
      <x:c r="C430" s="14" t="str">
        <x:v>式</x:v>
      </x:c>
      <x:c r="D430" s="20" t="n">
        <x:v>1</x:v>
      </x:c>
      <x:c r="E430" s="21"/>
      <x:c r="F430" s="22"/>
      <x:c r="G430" s="19" t="str">
        <x:v>0127100004ZGM30504</x:v>
      </x:c>
      <x:c r="H430" s="14" t="str">
        <x:v>電氣及配電</x:v>
      </x:c>
      <x:c r="I430" s="14" t="str">
        <x:v>照明插座</x:v>
      </x:c>
      <x:c r="J430" s="14" t="str">
        <x:v>38</x:v>
      </x:c>
      <x:c r="K430" s="14" t="str">
        <x:v>上層：照明插座設備工程。 本系統開孔修補與建築復原及專業填塞界面須分清。</x:v>
      </x:c>
      <x:c r="L430" s="14" t="str">
        <x:v>水電設備工程 / 電氣設備及管線工程 / 照明插座設備工程</x:v>
      </x:c>
    </x:row>
    <x:row r="431" ht="29" customHeight="1">
      <x:c r="A431" s="27" t="str">
        <x:v>貳.二.3</x:v>
      </x:c>
      <x:c r="B431" s="28" t="str">
        <x:v>配管線工程</x:v>
      </x:c>
      <x:c r="C431" s="24" t="str"/>
      <x:c r="D431" s="25" t="n">
        <x:v>1</x:v>
      </x:c>
      <x:c r="E431" s="26"/>
      <x:c r="F431" s="26"/>
      <x:c r="G431" s="23" t="str"/>
      <x:c r="H431" s="24" t="str"/>
      <x:c r="I431" s="24" t="str"/>
      <x:c r="J431" s="24" t="str">
        <x:v>38</x:v>
      </x:c>
      <x:c r="K431" s="24" t="str"/>
      <x:c r="L431" s="24" t="str">
        <x:v>水電設備工程 / 電氣設備及管線工程</x:v>
      </x:c>
    </x:row>
    <x:row r="432" ht="29" customHeight="1">
      <x:c r="A432" s="27" t="str">
        <x:v>貳.二.3.1</x:v>
      </x:c>
      <x:c r="B432" s="28" t="str">
        <x:v>600V PVC WIRE</x:v>
      </x:c>
      <x:c r="C432" s="24" t="str"/>
      <x:c r="D432" s="25" t="n">
        <x:v>1</x:v>
      </x:c>
      <x:c r="E432" s="26"/>
      <x:c r="F432" s="26"/>
      <x:c r="G432" s="23" t="str">
        <x:v>太平洋、伸泰、宏泰、大山或同等品</x:v>
      </x:c>
      <x:c r="H432" s="24" t="str"/>
      <x:c r="I432" s="24" t="str"/>
      <x:c r="J432" s="24" t="str">
        <x:v>38</x:v>
      </x:c>
      <x:c r="K432" s="24" t="str"/>
      <x:c r="L432" s="24" t="str">
        <x:v>水電設備工程 / 電氣設備及管線工程 / 配管線工程</x:v>
      </x:c>
    </x:row>
    <x:row r="433" ht="41" customHeight="1">
      <x:c r="A433" s="19" t="str">
        <x:v>貳.二.3.1.1</x:v>
      </x:c>
      <x:c r="B433" s="14" t="str">
        <x:v>電線及電纜，2.0mm</x:v>
      </x:c>
      <x:c r="C433" s="14" t="str">
        <x:v>M</x:v>
      </x:c>
      <x:c r="D433" s="20" t="n">
        <x:v>13030</x:v>
      </x:c>
      <x:c r="E433" s="21"/>
      <x:c r="F433" s="22"/>
      <x:c r="G433" s="19" t="str">
        <x:v>161200000001ZGM20501</x:v>
      </x:c>
      <x:c r="H433" s="14" t="str">
        <x:v>電氣及配電</x:v>
      </x:c>
      <x:c r="I433" s="14" t="str">
        <x:v>電力配管配線</x:v>
      </x:c>
      <x:c r="J433" s="14" t="str">
        <x:v>38</x:v>
      </x:c>
      <x:c r="K433" s="14" t="str">
        <x:v>上層：600V PVC WIRE。</x:v>
      </x:c>
      <x:c r="L433" s="14" t="str">
        <x:v>水電設備工程 / 電氣設備及管線工程 / 配管線工程 / 600V PVC WIRE</x:v>
      </x:c>
    </x:row>
    <x:row r="434" ht="41" customHeight="1">
      <x:c r="A434" s="19" t="str">
        <x:v>貳.二.3.1.2</x:v>
      </x:c>
      <x:c r="B434" s="14" t="str">
        <x:v>電線及電纜，5.5m㎡</x:v>
      </x:c>
      <x:c r="C434" s="14" t="str">
        <x:v>M</x:v>
      </x:c>
      <x:c r="D434" s="20" t="n">
        <x:v>24630</x:v>
      </x:c>
      <x:c r="E434" s="21"/>
      <x:c r="F434" s="22"/>
      <x:c r="G434" s="19" t="str">
        <x:v>161200000001ZGM20502</x:v>
      </x:c>
      <x:c r="H434" s="14" t="str">
        <x:v>電氣及配電</x:v>
      </x:c>
      <x:c r="I434" s="14" t="str">
        <x:v>電力配管配線</x:v>
      </x:c>
      <x:c r="J434" s="14" t="str">
        <x:v>38</x:v>
      </x:c>
      <x:c r="K434" s="14" t="str">
        <x:v>上層：600V PVC WIRE。</x:v>
      </x:c>
      <x:c r="L434" s="14" t="str">
        <x:v>水電設備工程 / 電氣設備及管線工程 / 配管線工程 / 600V PVC WIRE</x:v>
      </x:c>
    </x:row>
    <x:row r="435" ht="41" customHeight="1">
      <x:c r="A435" s="19" t="str">
        <x:v>貳.二.3.1.3</x:v>
      </x:c>
      <x:c r="B435" s="14" t="str">
        <x:v>電線及電纜，8.0m㎡</x:v>
      </x:c>
      <x:c r="C435" s="14" t="str">
        <x:v>M</x:v>
      </x:c>
      <x:c r="D435" s="20" t="n">
        <x:v>135</x:v>
      </x:c>
      <x:c r="E435" s="21"/>
      <x:c r="F435" s="22"/>
      <x:c r="G435" s="19" t="str">
        <x:v>161200000001ZGM20503</x:v>
      </x:c>
      <x:c r="H435" s="14" t="str">
        <x:v>電氣及配電</x:v>
      </x:c>
      <x:c r="I435" s="14" t="str">
        <x:v>電力配管配線</x:v>
      </x:c>
      <x:c r="J435" s="14" t="str">
        <x:v>38</x:v>
      </x:c>
      <x:c r="K435" s="14" t="str">
        <x:v>上層：600V PVC WIRE。</x:v>
      </x:c>
      <x:c r="L435" s="14" t="str">
        <x:v>水電設備工程 / 電氣設備及管線工程 / 配管線工程 / 600V PVC WIRE</x:v>
      </x:c>
    </x:row>
    <x:row r="436" ht="41" customHeight="1">
      <x:c r="A436" s="19" t="str">
        <x:v>貳.二.3.1.4</x:v>
      </x:c>
      <x:c r="B436" s="14" t="str">
        <x:v>電線及電纜，14m㎡</x:v>
      </x:c>
      <x:c r="C436" s="14" t="str">
        <x:v>M</x:v>
      </x:c>
      <x:c r="D436" s="20" t="n">
        <x:v>125</x:v>
      </x:c>
      <x:c r="E436" s="21"/>
      <x:c r="F436" s="22"/>
      <x:c r="G436" s="19" t="str">
        <x:v>161200000001ZGM20504</x:v>
      </x:c>
      <x:c r="H436" s="14" t="str">
        <x:v>電氣及配電</x:v>
      </x:c>
      <x:c r="I436" s="14" t="str">
        <x:v>電力配管配線</x:v>
      </x:c>
      <x:c r="J436" s="14" t="str">
        <x:v>38</x:v>
      </x:c>
      <x:c r="K436" s="14" t="str">
        <x:v>上層：600V PVC WIRE。</x:v>
      </x:c>
      <x:c r="L436" s="14" t="str">
        <x:v>水電設備工程 / 電氣設備及管線工程 / 配管線工程 / 600V PVC WIRE</x:v>
      </x:c>
    </x:row>
    <x:row r="437" ht="41" customHeight="1">
      <x:c r="A437" s="19" t="str">
        <x:v>貳.二.3.1.5</x:v>
      </x:c>
      <x:c r="B437" s="14" t="str">
        <x:v>電線及電纜，配線另料(線材5.5mm2含以下採安全接頭，符合UL、VDE等相關認證)</x:v>
      </x:c>
      <x:c r="C437" s="14" t="str">
        <x:v>式</x:v>
      </x:c>
      <x:c r="D437" s="20" t="n">
        <x:v>1</x:v>
      </x:c>
      <x:c r="E437" s="21"/>
      <x:c r="F437" s="22"/>
      <x:c r="G437" s="19" t="str">
        <x:v>161200000004ZGM20501,WAGO、ENSTO、ADELS或同等品</x:v>
      </x:c>
      <x:c r="H437" s="14" t="str">
        <x:v>電氣及配電</x:v>
      </x:c>
      <x:c r="I437" s="14" t="str">
        <x:v>電力配管配線</x:v>
      </x:c>
      <x:c r="J437" s="14" t="str">
        <x:v>38</x:v>
      </x:c>
      <x:c r="K437" s="14" t="str">
        <x:v>上層：600V PVC WIRE。</x:v>
      </x:c>
      <x:c r="L437" s="14" t="str">
        <x:v>水電設備工程 / 電氣設備及管線工程 / 配管線工程 / 600V PVC WIRE</x:v>
      </x:c>
    </x:row>
    <x:row r="438" ht="29" customHeight="1">
      <x:c r="A438" s="27" t="str">
        <x:v>貳.二.3.2</x:v>
      </x:c>
      <x:c r="B438" s="28" t="str">
        <x:v>600V XLPE CABLE</x:v>
      </x:c>
      <x:c r="C438" s="24" t="str"/>
      <x:c r="D438" s="25" t="n">
        <x:v>1</x:v>
      </x:c>
      <x:c r="E438" s="26"/>
      <x:c r="F438" s="26"/>
      <x:c r="G438" s="23" t="str">
        <x:v>太平洋、伸泰、宏泰、大山或同等品</x:v>
      </x:c>
      <x:c r="H438" s="24" t="str"/>
      <x:c r="I438" s="24" t="str"/>
      <x:c r="J438" s="24" t="str">
        <x:v>38</x:v>
      </x:c>
      <x:c r="K438" s="24" t="str"/>
      <x:c r="L438" s="24" t="str">
        <x:v>水電設備工程 / 電氣設備及管線工程 / 配管線工程</x:v>
      </x:c>
    </x:row>
    <x:row r="439" ht="41" customHeight="1">
      <x:c r="A439" s="19" t="str">
        <x:v>貳.二.3.2.1</x:v>
      </x:c>
      <x:c r="B439" s="14" t="str">
        <x:v>電線及電纜，5.5m㎡</x:v>
      </x:c>
      <x:c r="C439" s="14" t="str">
        <x:v>M</x:v>
      </x:c>
      <x:c r="D439" s="20" t="n">
        <x:v>290</x:v>
      </x:c>
      <x:c r="E439" s="21"/>
      <x:c r="F439" s="22"/>
      <x:c r="G439" s="19" t="str">
        <x:v>161200000001ZGM20506</x:v>
      </x:c>
      <x:c r="H439" s="14" t="str">
        <x:v>電氣及配電</x:v>
      </x:c>
      <x:c r="I439" s="14" t="str">
        <x:v>電力配管配線</x:v>
      </x:c>
      <x:c r="J439" s="14" t="str">
        <x:v>38</x:v>
      </x:c>
      <x:c r="K439" s="14" t="str">
        <x:v>上層：600V XLPE CABLE。</x:v>
      </x:c>
      <x:c r="L439" s="14" t="str">
        <x:v>水電設備工程 / 電氣設備及管線工程 / 配管線工程 / 600V XLPE CABLE</x:v>
      </x:c>
    </x:row>
    <x:row r="440" ht="41" customHeight="1">
      <x:c r="A440" s="19" t="str">
        <x:v>貳.二.3.2.2</x:v>
      </x:c>
      <x:c r="B440" s="14" t="str">
        <x:v>電線及電纜，8.0m㎡</x:v>
      </x:c>
      <x:c r="C440" s="14" t="str">
        <x:v>M</x:v>
      </x:c>
      <x:c r="D440" s="20" t="n">
        <x:v>470</x:v>
      </x:c>
      <x:c r="E440" s="21"/>
      <x:c r="F440" s="22"/>
      <x:c r="G440" s="19" t="str">
        <x:v>161200000001ZGM20507</x:v>
      </x:c>
      <x:c r="H440" s="14" t="str">
        <x:v>電氣及配電</x:v>
      </x:c>
      <x:c r="I440" s="14" t="str">
        <x:v>電力配管配線</x:v>
      </x:c>
      <x:c r="J440" s="14" t="str">
        <x:v>38</x:v>
      </x:c>
      <x:c r="K440" s="14" t="str">
        <x:v>上層：600V XLPE CABLE。</x:v>
      </x:c>
      <x:c r="L440" s="14" t="str">
        <x:v>水電設備工程 / 電氣設備及管線工程 / 配管線工程 / 600V XLPE CABLE</x:v>
      </x:c>
    </x:row>
    <x:row r="441" ht="41" customHeight="1">
      <x:c r="A441" s="19" t="str">
        <x:v>貳.二.3.2.3</x:v>
      </x:c>
      <x:c r="B441" s="14" t="str">
        <x:v>電線及電纜，14m㎡</x:v>
      </x:c>
      <x:c r="C441" s="14" t="str">
        <x:v>M</x:v>
      </x:c>
      <x:c r="D441" s="20" t="n">
        <x:v>1395</x:v>
      </x:c>
      <x:c r="E441" s="21"/>
      <x:c r="F441" s="22"/>
      <x:c r="G441" s="19" t="str">
        <x:v>161200000001ZGM20508</x:v>
      </x:c>
      <x:c r="H441" s="14" t="str">
        <x:v>電氣及配電</x:v>
      </x:c>
      <x:c r="I441" s="14" t="str">
        <x:v>電力配管配線</x:v>
      </x:c>
      <x:c r="J441" s="14" t="str">
        <x:v>38</x:v>
      </x:c>
      <x:c r="K441" s="14" t="str">
        <x:v>上層：600V XLPE CABLE。</x:v>
      </x:c>
      <x:c r="L441" s="14" t="str">
        <x:v>水電設備工程 / 電氣設備及管線工程 / 配管線工程 / 600V XLPE CABLE</x:v>
      </x:c>
    </x:row>
    <x:row r="442" ht="41" customHeight="1">
      <x:c r="A442" s="19" t="str">
        <x:v>貳.二.3.2.4</x:v>
      </x:c>
      <x:c r="B442" s="14" t="str">
        <x:v>電線及電纜，22m㎡</x:v>
      </x:c>
      <x:c r="C442" s="14" t="str">
        <x:v>M</x:v>
      </x:c>
      <x:c r="D442" s="20" t="n">
        <x:v>235</x:v>
      </x:c>
      <x:c r="E442" s="21"/>
      <x:c r="F442" s="22"/>
      <x:c r="G442" s="19" t="str">
        <x:v>161200000001ZGM20509</x:v>
      </x:c>
      <x:c r="H442" s="14" t="str">
        <x:v>電氣及配電</x:v>
      </x:c>
      <x:c r="I442" s="14" t="str">
        <x:v>電力配管配線</x:v>
      </x:c>
      <x:c r="J442" s="14" t="str">
        <x:v>38</x:v>
      </x:c>
      <x:c r="K442" s="14" t="str">
        <x:v>上層：600V XLPE CABLE。</x:v>
      </x:c>
      <x:c r="L442" s="14" t="str">
        <x:v>水電設備工程 / 電氣設備及管線工程 / 配管線工程 / 600V XLPE CABLE</x:v>
      </x:c>
    </x:row>
    <x:row r="443" ht="41" customHeight="1">
      <x:c r="A443" s="19" t="str">
        <x:v>貳.二.3.2.5</x:v>
      </x:c>
      <x:c r="B443" s="14" t="str">
        <x:v>電線及電纜，30m㎡</x:v>
      </x:c>
      <x:c r="C443" s="14" t="str">
        <x:v>M</x:v>
      </x:c>
      <x:c r="D443" s="20" t="n">
        <x:v>150</x:v>
      </x:c>
      <x:c r="E443" s="21"/>
      <x:c r="F443" s="22"/>
      <x:c r="G443" s="19" t="str">
        <x:v>161200000001ZGM20510</x:v>
      </x:c>
      <x:c r="H443" s="14" t="str">
        <x:v>電氣及配電</x:v>
      </x:c>
      <x:c r="I443" s="14" t="str">
        <x:v>電力配管配線</x:v>
      </x:c>
      <x:c r="J443" s="14" t="str">
        <x:v>38</x:v>
      </x:c>
      <x:c r="K443" s="14" t="str">
        <x:v>上層：600V XLPE CABLE。</x:v>
      </x:c>
      <x:c r="L443" s="14" t="str">
        <x:v>水電設備工程 / 電氣設備及管線工程 / 配管線工程 / 600V XLPE CABLE</x:v>
      </x:c>
    </x:row>
    <x:row r="444" ht="41" customHeight="1">
      <x:c r="A444" s="19" t="str">
        <x:v>貳.二.3.2.6</x:v>
      </x:c>
      <x:c r="B444" s="14" t="str">
        <x:v>電線及電纜，100m㎡</x:v>
      </x:c>
      <x:c r="C444" s="14" t="str">
        <x:v>M</x:v>
      </x:c>
      <x:c r="D444" s="20" t="n">
        <x:v>500</x:v>
      </x:c>
      <x:c r="E444" s="21"/>
      <x:c r="F444" s="22"/>
      <x:c r="G444" s="19" t="str">
        <x:v>161200000001ZGM20511</x:v>
      </x:c>
      <x:c r="H444" s="14" t="str">
        <x:v>電氣及配電</x:v>
      </x:c>
      <x:c r="I444" s="14" t="str">
        <x:v>電力配管配線</x:v>
      </x:c>
      <x:c r="J444" s="14" t="str">
        <x:v>39</x:v>
      </x:c>
      <x:c r="K444" s="14" t="str">
        <x:v>上層：600V XLPE CABLE。</x:v>
      </x:c>
      <x:c r="L444" s="14" t="str">
        <x:v>水電設備工程 / 電氣設備及管線工程 / 配管線工程 / 600V XLPE CABLE</x:v>
      </x:c>
    </x:row>
    <x:row r="445" ht="41" customHeight="1">
      <x:c r="A445" s="19" t="str">
        <x:v>貳.二.3.2.7</x:v>
      </x:c>
      <x:c r="B445" s="14" t="str">
        <x:v>電線及電纜，配線另料(線材5.5mm2含以下採安全接頭，符合UL、VDE等相關認證)</x:v>
      </x:c>
      <x:c r="C445" s="14" t="str">
        <x:v>式</x:v>
      </x:c>
      <x:c r="D445" s="20" t="n">
        <x:v>1</x:v>
      </x:c>
      <x:c r="E445" s="21"/>
      <x:c r="F445" s="22"/>
      <x:c r="G445" s="19" t="str">
        <x:v>161200000004ZGM20502,WAGO、ENSTO、ADELS或同等品</x:v>
      </x:c>
      <x:c r="H445" s="14" t="str">
        <x:v>電氣及配電</x:v>
      </x:c>
      <x:c r="I445" s="14" t="str">
        <x:v>電力配管配線</x:v>
      </x:c>
      <x:c r="J445" s="14" t="str">
        <x:v>39</x:v>
      </x:c>
      <x:c r="K445" s="14" t="str">
        <x:v>上層：600V XLPE CABLE。</x:v>
      </x:c>
      <x:c r="L445" s="14" t="str">
        <x:v>水電設備工程 / 電氣設備及管線工程 / 配管線工程 / 600V XLPE CABLE</x:v>
      </x:c>
    </x:row>
    <x:row r="446" ht="29" customHeight="1">
      <x:c r="A446" s="27" t="str">
        <x:v>貳.二.3.3</x:v>
      </x:c>
      <x:c r="B446" s="28" t="str">
        <x:v>EMT管(符合CNS2606)</x:v>
      </x:c>
      <x:c r="C446" s="24" t="str"/>
      <x:c r="D446" s="25" t="n">
        <x:v>1</x:v>
      </x:c>
      <x:c r="E446" s="26"/>
      <x:c r="F446" s="26"/>
      <x:c r="G446" s="23" t="str">
        <x:v>永銳堅、萬蕙昇或同等品</x:v>
      </x:c>
      <x:c r="H446" s="24" t="str"/>
      <x:c r="I446" s="24" t="str"/>
      <x:c r="J446" s="24" t="str">
        <x:v>39</x:v>
      </x:c>
      <x:c r="K446" s="24" t="str"/>
      <x:c r="L446" s="24" t="str">
        <x:v>水電設備工程 / 電氣設備及管線工程 / 配管線工程</x:v>
      </x:c>
    </x:row>
    <x:row r="447" ht="41" customHeight="1">
      <x:c r="A447" s="19" t="str">
        <x:v>貳.二.3.3.1</x:v>
      </x:c>
      <x:c r="B447" s="14" t="str">
        <x:v>管材，E25</x:v>
      </x:c>
      <x:c r="C447" s="14" t="str">
        <x:v>M</x:v>
      </x:c>
      <x:c r="D447" s="20" t="n">
        <x:v>8505</x:v>
      </x:c>
      <x:c r="E447" s="21"/>
      <x:c r="F447" s="22"/>
      <x:c r="G447" s="19" t="str">
        <x:v>151050000001ZGM20501</x:v>
      </x:c>
      <x:c r="H447" s="14" t="str">
        <x:v>電氣及配電</x:v>
      </x:c>
      <x:c r="I447" s="14" t="str">
        <x:v>電力配管配線</x:v>
      </x:c>
      <x:c r="J447" s="14" t="str">
        <x:v>39</x:v>
      </x:c>
      <x:c r="K447" s="14" t="str">
        <x:v>上層：EMT管(符合CNS2606)。</x:v>
      </x:c>
      <x:c r="L447" s="14" t="str">
        <x:v>水電設備工程 / 電氣設備及管線工程 / 配管線工程 / EMT管(符合CNS2606)</x:v>
      </x:c>
    </x:row>
    <x:row r="448" ht="41" customHeight="1">
      <x:c r="A448" s="19" t="str">
        <x:v>貳.二.3.3.2</x:v>
      </x:c>
      <x:c r="B448" s="14" t="str">
        <x:v>管材，E31</x:v>
      </x:c>
      <x:c r="C448" s="14" t="str">
        <x:v>M</x:v>
      </x:c>
      <x:c r="D448" s="20" t="n">
        <x:v>65</x:v>
      </x:c>
      <x:c r="E448" s="21"/>
      <x:c r="F448" s="22"/>
      <x:c r="G448" s="19" t="str">
        <x:v>151050000001ZGM20502</x:v>
      </x:c>
      <x:c r="H448" s="14" t="str">
        <x:v>電氣及配電</x:v>
      </x:c>
      <x:c r="I448" s="14" t="str">
        <x:v>電力配管配線</x:v>
      </x:c>
      <x:c r="J448" s="14" t="str">
        <x:v>39</x:v>
      </x:c>
      <x:c r="K448" s="14" t="str">
        <x:v>上層：EMT管(符合CNS2606)。</x:v>
      </x:c>
      <x:c r="L448" s="14" t="str">
        <x:v>水電設備工程 / 電氣設備及管線工程 / 配管線工程 / EMT管(符合CNS2606)</x:v>
      </x:c>
    </x:row>
    <x:row r="449" ht="41" customHeight="1">
      <x:c r="A449" s="19" t="str">
        <x:v>貳.二.3.3.3</x:v>
      </x:c>
      <x:c r="B449" s="14" t="str">
        <x:v>管材，E39</x:v>
      </x:c>
      <x:c r="C449" s="14" t="str">
        <x:v>M</x:v>
      </x:c>
      <x:c r="D449" s="20" t="n">
        <x:v>165</x:v>
      </x:c>
      <x:c r="E449" s="21"/>
      <x:c r="F449" s="22"/>
      <x:c r="G449" s="19" t="str">
        <x:v>151050000001ZGM20503</x:v>
      </x:c>
      <x:c r="H449" s="14" t="str">
        <x:v>電氣及配電</x:v>
      </x:c>
      <x:c r="I449" s="14" t="str">
        <x:v>電力配管配線</x:v>
      </x:c>
      <x:c r="J449" s="14" t="str">
        <x:v>39</x:v>
      </x:c>
      <x:c r="K449" s="14" t="str">
        <x:v>上層：EMT管(符合CNS2606)。</x:v>
      </x:c>
      <x:c r="L449" s="14" t="str">
        <x:v>水電設備工程 / 電氣設備及管線工程 / 配管線工程 / EMT管(符合CNS2606)</x:v>
      </x:c>
    </x:row>
    <x:row r="450" ht="41" customHeight="1">
      <x:c r="A450" s="19" t="str">
        <x:v>貳.二.3.3.4</x:v>
      </x:c>
      <x:c r="B450" s="14" t="str">
        <x:v>管材，E51</x:v>
      </x:c>
      <x:c r="C450" s="14" t="str">
        <x:v>M</x:v>
      </x:c>
      <x:c r="D450" s="20" t="n">
        <x:v>15</x:v>
      </x:c>
      <x:c r="E450" s="21"/>
      <x:c r="F450" s="22"/>
      <x:c r="G450" s="19" t="str">
        <x:v>151050000001ZGM20504</x:v>
      </x:c>
      <x:c r="H450" s="14" t="str">
        <x:v>電氣及配電</x:v>
      </x:c>
      <x:c r="I450" s="14" t="str">
        <x:v>電力配管配線</x:v>
      </x:c>
      <x:c r="J450" s="14" t="str">
        <x:v>39</x:v>
      </x:c>
      <x:c r="K450" s="14" t="str">
        <x:v>上層：EMT管(符合CNS2606)。</x:v>
      </x:c>
      <x:c r="L450" s="14" t="str">
        <x:v>水電設備工程 / 電氣設備及管線工程 / 配管線工程 / EMT管(符合CNS2606)</x:v>
      </x:c>
    </x:row>
    <x:row r="451" ht="41" customHeight="1">
      <x:c r="A451" s="19" t="str">
        <x:v>貳.二.3.3.5</x:v>
      </x:c>
      <x:c r="B451" s="14" t="str">
        <x:v>管材，E75</x:v>
      </x:c>
      <x:c r="C451" s="14" t="str">
        <x:v>M</x:v>
      </x:c>
      <x:c r="D451" s="20" t="n">
        <x:v>110</x:v>
      </x:c>
      <x:c r="E451" s="21"/>
      <x:c r="F451" s="22"/>
      <x:c r="G451" s="19" t="str">
        <x:v>151050000001ZGM20505</x:v>
      </x:c>
      <x:c r="H451" s="14" t="str">
        <x:v>電氣及配電</x:v>
      </x:c>
      <x:c r="I451" s="14" t="str">
        <x:v>電力配管配線</x:v>
      </x:c>
      <x:c r="J451" s="14" t="str">
        <x:v>39</x:v>
      </x:c>
      <x:c r="K451" s="14" t="str">
        <x:v>上層：EMT管(符合CNS2606)。</x:v>
      </x:c>
      <x:c r="L451" s="14" t="str">
        <x:v>水電設備工程 / 電氣設備及管線工程 / 配管線工程 / EMT管(符合CNS2606)</x:v>
      </x:c>
    </x:row>
    <x:row r="452" ht="41" customHeight="1">
      <x:c r="A452" s="19" t="str">
        <x:v>貳.二.3.3.6</x:v>
      </x:c>
      <x:c r="B452" s="14" t="str">
        <x:v>管材，EMT導線管配管另件(符合CNS 6079)</x:v>
      </x:c>
      <x:c r="C452" s="14" t="str">
        <x:v>式</x:v>
      </x:c>
      <x:c r="D452" s="20" t="n">
        <x:v>1</x:v>
      </x:c>
      <x:c r="E452" s="21"/>
      <x:c r="F452" s="22"/>
      <x:c r="G452" s="19" t="str">
        <x:v>151050000004ZGM20501</x:v>
      </x:c>
      <x:c r="H452" s="14" t="str">
        <x:v>電氣及配電</x:v>
      </x:c>
      <x:c r="I452" s="14" t="str">
        <x:v>電力配管配線</x:v>
      </x:c>
      <x:c r="J452" s="14" t="str">
        <x:v>39</x:v>
      </x:c>
      <x:c r="K452" s="14" t="str">
        <x:v>上層：EMT管(符合CNS2606)。</x:v>
      </x:c>
      <x:c r="L452" s="14" t="str">
        <x:v>水電設備工程 / 電氣設備及管線工程 / 配管線工程 / EMT管(符合CNS2606)</x:v>
      </x:c>
    </x:row>
    <x:row r="453" ht="41" customHeight="1">
      <x:c r="A453" s="19" t="str">
        <x:v>貳.二.3.4</x:v>
      </x:c>
      <x:c r="B453" s="14" t="str">
        <x:v>計量與計價，管線穿越現有空間及既有牆面/柱面配管等拆裝復原費用</x:v>
      </x:c>
      <x:c r="C453" s="14" t="str">
        <x:v>式</x:v>
      </x:c>
      <x:c r="D453" s="20" t="n">
        <x:v>1</x:v>
      </x:c>
      <x:c r="E453" s="21"/>
      <x:c r="F453" s="22"/>
      <x:c r="G453" s="19" t="str">
        <x:v>0127100004ZGM20501</x:v>
      </x:c>
      <x:c r="H453" s="14" t="str">
        <x:v>電氣及配電</x:v>
      </x:c>
      <x:c r="I453" s="14" t="str">
        <x:v>電力配管配線</x:v>
      </x:c>
      <x:c r="J453" s="14" t="str">
        <x:v>39</x:v>
      </x:c>
      <x:c r="K453" s="14" t="str">
        <x:v>上層：配管線工程。</x:v>
      </x:c>
      <x:c r="L453" s="14" t="str">
        <x:v>水電設備工程 / 電氣設備及管線工程 / 配管線工程</x:v>
      </x:c>
    </x:row>
    <x:row r="454" ht="29" customHeight="1">
      <x:c r="A454" s="19" t="str">
        <x:v>貳.二.3.5</x:v>
      </x:c>
      <x:c r="B454" s="14" t="str">
        <x:v>計量與計價，防水型金屬軟管</x:v>
      </x:c>
      <x:c r="C454" s="14" t="str">
        <x:v>式</x:v>
      </x:c>
      <x:c r="D454" s="20" t="n">
        <x:v>1</x:v>
      </x:c>
      <x:c r="E454" s="21"/>
      <x:c r="F454" s="22"/>
      <x:c r="G454" s="19" t="str">
        <x:v>0127100004ZGM20502</x:v>
      </x:c>
      <x:c r="H454" s="14" t="str">
        <x:v>電氣及配電</x:v>
      </x:c>
      <x:c r="I454" s="14" t="str">
        <x:v>電力配管配線</x:v>
      </x:c>
      <x:c r="J454" s="14" t="str">
        <x:v>39</x:v>
      </x:c>
      <x:c r="K454" s="14" t="str">
        <x:v>上層：配管線工程。</x:v>
      </x:c>
      <x:c r="L454" s="14" t="str">
        <x:v>水電設備工程 / 電氣設備及管線工程 / 配管線工程</x:v>
      </x:c>
    </x:row>
    <x:row r="455" ht="29" customHeight="1">
      <x:c r="A455" s="19" t="str">
        <x:v>貳.二.3.6</x:v>
      </x:c>
      <x:c r="B455" s="14" t="str">
        <x:v>計量與計價，拉線箱/管線箱</x:v>
      </x:c>
      <x:c r="C455" s="14" t="str">
        <x:v>式</x:v>
      </x:c>
      <x:c r="D455" s="20" t="n">
        <x:v>1</x:v>
      </x:c>
      <x:c r="E455" s="21"/>
      <x:c r="F455" s="22"/>
      <x:c r="G455" s="19" t="str">
        <x:v>0127100004ZGM20503</x:v>
      </x:c>
      <x:c r="H455" s="14" t="str">
        <x:v>電氣及配電</x:v>
      </x:c>
      <x:c r="I455" s="14" t="str">
        <x:v>電力配管配線</x:v>
      </x:c>
      <x:c r="J455" s="14" t="str">
        <x:v>39</x:v>
      </x:c>
      <x:c r="K455" s="14" t="str">
        <x:v>上層：配管線工程。</x:v>
      </x:c>
      <x:c r="L455" s="14" t="str">
        <x:v>水電設備工程 / 電氣設備及管線工程 / 配管線工程</x:v>
      </x:c>
    </x:row>
    <x:row r="456" ht="29" customHeight="1">
      <x:c r="A456" s="19" t="str">
        <x:v>貳.二.3.7</x:v>
      </x:c>
      <x:c r="B456" s="14" t="str">
        <x:v>計量與計價，管路固定吊架及五金另料</x:v>
      </x:c>
      <x:c r="C456" s="14" t="str">
        <x:v>式</x:v>
      </x:c>
      <x:c r="D456" s="20" t="n">
        <x:v>1</x:v>
      </x:c>
      <x:c r="E456" s="21"/>
      <x:c r="F456" s="22"/>
      <x:c r="G456" s="19" t="str">
        <x:v>0127100004ZGM20504</x:v>
      </x:c>
      <x:c r="H456" s="14" t="str">
        <x:v>電氣及配電</x:v>
      </x:c>
      <x:c r="I456" s="14" t="str">
        <x:v>電力配管配線</x:v>
      </x:c>
      <x:c r="J456" s="14" t="str">
        <x:v>39</x:v>
      </x:c>
      <x:c r="K456" s="14" t="str">
        <x:v>上層：配管線工程。</x:v>
      </x:c>
      <x:c r="L456" s="14" t="str">
        <x:v>水電設備工程 / 電氣設備及管線工程 / 配管線工程</x:v>
      </x:c>
    </x:row>
    <x:row r="457" ht="41" customHeight="1">
      <x:c r="A457" s="19" t="str">
        <x:v>貳.二.3.8</x:v>
      </x:c>
      <x:c r="B457" s="14" t="str">
        <x:v>計量與計價，打鑿修補及復原(管線填封隙封)</x:v>
      </x:c>
      <x:c r="C457" s="14" t="str">
        <x:v>式</x:v>
      </x:c>
      <x:c r="D457" s="20" t="n">
        <x:v>1</x:v>
      </x:c>
      <x:c r="E457" s="21"/>
      <x:c r="F457" s="22"/>
      <x:c r="G457" s="19" t="str">
        <x:v>0127100004ZB01</x:v>
      </x:c>
      <x:c r="H457" s="14" t="str">
        <x:v>電氣及配電</x:v>
      </x:c>
      <x:c r="I457" s="14" t="str">
        <x:v>電力配管配線</x:v>
      </x:c>
      <x:c r="J457" s="14" t="str">
        <x:v>39、40</x:v>
      </x:c>
      <x:c r="K457" s="14" t="str">
        <x:v>上層：配管線工程。 本系統開孔修補與建築復原及專業填塞界面須分清。</x:v>
      </x:c>
      <x:c r="L457" s="14" t="str">
        <x:v>水電設備工程 / 電氣設備及管線工程 / 配管線工程</x:v>
      </x:c>
    </x:row>
    <x:row r="458" ht="29" customHeight="1">
      <x:c r="A458" s="19" t="str">
        <x:v>貳.二.3.9</x:v>
      </x:c>
      <x:c r="B458" s="14" t="str">
        <x:v>計量與計價，油漆及管路標示</x:v>
      </x:c>
      <x:c r="C458" s="14" t="str">
        <x:v>式</x:v>
      </x:c>
      <x:c r="D458" s="20" t="n">
        <x:v>1</x:v>
      </x:c>
      <x:c r="E458" s="21"/>
      <x:c r="F458" s="22"/>
      <x:c r="G458" s="19" t="str">
        <x:v>0127100004ZGM20505</x:v>
      </x:c>
      <x:c r="H458" s="14" t="str">
        <x:v>電氣及配電</x:v>
      </x:c>
      <x:c r="I458" s="14" t="str">
        <x:v>電力配管配線</x:v>
      </x:c>
      <x:c r="J458" s="14" t="str">
        <x:v>40</x:v>
      </x:c>
      <x:c r="K458" s="14" t="str">
        <x:v>上層：配管線工程。</x:v>
      </x:c>
      <x:c r="L458" s="14" t="str">
        <x:v>水電設備工程 / 電氣設備及管線工程 / 配管線工程</x:v>
      </x:c>
    </x:row>
    <x:row r="459" ht="29" customHeight="1">
      <x:c r="A459" s="19" t="str">
        <x:v>貳.二.3.10</x:v>
      </x:c>
      <x:c r="B459" s="14" t="str">
        <x:v>計量與計價，工程另料</x:v>
      </x:c>
      <x:c r="C459" s="14" t="str">
        <x:v>式</x:v>
      </x:c>
      <x:c r="D459" s="20" t="n">
        <x:v>1</x:v>
      </x:c>
      <x:c r="E459" s="21"/>
      <x:c r="F459" s="22"/>
      <x:c r="G459" s="19" t="str">
        <x:v>0127100004ZGM20506</x:v>
      </x:c>
      <x:c r="H459" s="14" t="str">
        <x:v>電氣及配電</x:v>
      </x:c>
      <x:c r="I459" s="14" t="str">
        <x:v>電力配管配線</x:v>
      </x:c>
      <x:c r="J459" s="14" t="str">
        <x:v>40</x:v>
      </x:c>
      <x:c r="K459" s="14" t="str">
        <x:v>上層：配管線工程。</x:v>
      </x:c>
      <x:c r="L459" s="14" t="str">
        <x:v>水電設備工程 / 電氣設備及管線工程 / 配管線工程</x:v>
      </x:c>
    </x:row>
    <x:row r="460" ht="29" customHeight="1">
      <x:c r="A460" s="19" t="str">
        <x:v>貳.二.3.11</x:v>
      </x:c>
      <x:c r="B460" s="14" t="str">
        <x:v>計量與計價，工資</x:v>
      </x:c>
      <x:c r="C460" s="14" t="str">
        <x:v>式</x:v>
      </x:c>
      <x:c r="D460" s="20" t="n">
        <x:v>1</x:v>
      </x:c>
      <x:c r="E460" s="21"/>
      <x:c r="F460" s="22"/>
      <x:c r="G460" s="19" t="str">
        <x:v>0127100004ZB02</x:v>
      </x:c>
      <x:c r="H460" s="14" t="str">
        <x:v>電氣及配電</x:v>
      </x:c>
      <x:c r="I460" s="14" t="str">
        <x:v>電力配管配線</x:v>
      </x:c>
      <x:c r="J460" s="14" t="str">
        <x:v>40</x:v>
      </x:c>
      <x:c r="K460" s="14" t="str">
        <x:v>上層：配管線工程。</x:v>
      </x:c>
      <x:c r="L460" s="14" t="str">
        <x:v>水電設備工程 / 電氣設備及管線工程 / 配管線工程</x:v>
      </x:c>
    </x:row>
    <x:row r="461" ht="29" customHeight="1">
      <x:c r="A461" s="27" t="str">
        <x:v>貳.二.4</x:v>
      </x:c>
      <x:c r="B461" s="28" t="str">
        <x:v>GATEWAY訊號傳輸工程</x:v>
      </x:c>
      <x:c r="C461" s="24" t="str"/>
      <x:c r="D461" s="25" t="n">
        <x:v>1</x:v>
      </x:c>
      <x:c r="E461" s="26"/>
      <x:c r="F461" s="26"/>
      <x:c r="G461" s="23" t="str"/>
      <x:c r="H461" s="24" t="str"/>
      <x:c r="I461" s="24" t="str"/>
      <x:c r="J461" s="24" t="str">
        <x:v>40</x:v>
      </x:c>
      <x:c r="K461" s="24" t="str"/>
      <x:c r="L461" s="24" t="str">
        <x:v>水電設備工程 / 電氣設備及管線工程</x:v>
      </x:c>
    </x:row>
    <x:row r="462" ht="41" customHeight="1">
      <x:c r="A462" s="19" t="str">
        <x:v>貳.二.4.1</x:v>
      </x:c>
      <x:c r="B462" s="14" t="str">
        <x:v>計量與計價，用電管理系統-智慧電表型系統通訊閘道器</x:v>
      </x:c>
      <x:c r="C462" s="14" t="str">
        <x:v>只</x:v>
      </x:c>
      <x:c r="D462" s="20" t="n">
        <x:v>1</x:v>
      </x:c>
      <x:c r="E462" s="21"/>
      <x:c r="F462" s="22"/>
      <x:c r="G462" s="19" t="str">
        <x:v>012710000DZBICU01,規格請參考本院既有型式</x:v>
      </x:c>
      <x:c r="H462" s="14" t="str">
        <x:v>電氣及配電</x:v>
      </x:c>
      <x:c r="I462" s="14" t="str">
        <x:v>電表通訊及用電管理</x:v>
      </x:c>
      <x:c r="J462" s="14" t="str">
        <x:v>40</x:v>
      </x:c>
      <x:c r="K462" s="14" t="str">
        <x:v>上層：GATEWAY訊號傳輸工程。 用電管理系統與院方IT網路、智慧電表通訊介接，確認點位、授權與配線分界。</x:v>
      </x:c>
      <x:c r="L462" s="14" t="str">
        <x:v>水電設備工程 / 電氣設備及管線工程 / GATEWAY訊號傳輸工程</x:v>
      </x:c>
    </x:row>
    <x:row r="463" ht="41" customHeight="1">
      <x:c r="A463" s="19" t="str">
        <x:v>貳.二.4.2</x:v>
      </x:c>
      <x:c r="B463" s="14" t="str">
        <x:v>計量與計價，用電管理系統-智慧電表型系統通訊閘道器</x:v>
      </x:c>
      <x:c r="C463" s="14" t="str">
        <x:v>式</x:v>
      </x:c>
      <x:c r="D463" s="20" t="n">
        <x:v>1</x:v>
      </x:c>
      <x:c r="E463" s="21"/>
      <x:c r="F463" s="22"/>
      <x:c r="G463" s="19" t="str">
        <x:v>0127100004ZBICU01,電表RS484通訊串接至閘道器工程</x:v>
      </x:c>
      <x:c r="H463" s="14" t="str">
        <x:v>電氣及配電</x:v>
      </x:c>
      <x:c r="I463" s="14" t="str">
        <x:v>電表通訊及用電管理</x:v>
      </x:c>
      <x:c r="J463" s="14" t="str">
        <x:v>40</x:v>
      </x:c>
      <x:c r="K463" s="14" t="str">
        <x:v>上層：GATEWAY訊號傳輸工程。 用電管理系統與院方IT網路、智慧電表通訊介接，確認點位、授權與配線分界。</x:v>
      </x:c>
      <x:c r="L463" s="14" t="str">
        <x:v>水電設備工程 / 電氣設備及管線工程 / GATEWAY訊號傳輸工程</x:v>
      </x:c>
    </x:row>
    <x:row r="464" ht="41" customHeight="1">
      <x:c r="A464" s="19" t="str">
        <x:v>貳.二.4.3</x:v>
      </x:c>
      <x:c r="B464" s="14" t="str">
        <x:v>計量與計價，機房閘道器與IT資訊網路點串接工程</x:v>
      </x:c>
      <x:c r="C464" s="14" t="str">
        <x:v>式</x:v>
      </x:c>
      <x:c r="D464" s="20" t="n">
        <x:v>1</x:v>
      </x:c>
      <x:c r="E464" s="21"/>
      <x:c r="F464" s="22"/>
      <x:c r="G464" s="19" t="str">
        <x:v>0127100004ZBICU02</x:v>
      </x:c>
      <x:c r="H464" s="14" t="str">
        <x:v>電氣及配電</x:v>
      </x:c>
      <x:c r="I464" s="14" t="str">
        <x:v>電表通訊及用電管理</x:v>
      </x:c>
      <x:c r="J464" s="14" t="str">
        <x:v>40</x:v>
      </x:c>
      <x:c r="K464" s="14" t="str">
        <x:v>上層：GATEWAY訊號傳輸工程。 用電管理系統與院方IT網路、智慧電表通訊介接，確認點位、授權與配線分界。</x:v>
      </x:c>
      <x:c r="L464" s="14" t="str">
        <x:v>水電設備工程 / 電氣設備及管線工程 / GATEWAY訊號傳輸工程</x:v>
      </x:c>
    </x:row>
    <x:row r="465" ht="41" customHeight="1">
      <x:c r="A465" s="19" t="str">
        <x:v>貳.二.4.4</x:v>
      </x:c>
      <x:c r="B465" s="14" t="str">
        <x:v>計量與計價，軟體擴增費用</x:v>
      </x:c>
      <x:c r="C465" s="14" t="str">
        <x:v>式</x:v>
      </x:c>
      <x:c r="D465" s="20" t="n">
        <x:v>1</x:v>
      </x:c>
      <x:c r="E465" s="21"/>
      <x:c r="F465" s="22"/>
      <x:c r="G465" s="19" t="str">
        <x:v>0127100004ZBICU03</x:v>
      </x:c>
      <x:c r="H465" s="14" t="str">
        <x:v>電氣及配電</x:v>
      </x:c>
      <x:c r="I465" s="14" t="str">
        <x:v>電表通訊及用電管理</x:v>
      </x:c>
      <x:c r="J465" s="14" t="str">
        <x:v>40</x:v>
      </x:c>
      <x:c r="K465" s="14" t="str">
        <x:v>上層：GATEWAY訊號傳輸工程。 用電管理系統與院方IT網路、智慧電表通訊介接，確認點位、授權與配線分界。</x:v>
      </x:c>
      <x:c r="L465" s="14" t="str">
        <x:v>水電設備工程 / 電氣設備及管線工程 / GATEWAY訊號傳輸工程</x:v>
      </x:c>
    </x:row>
    <x:row r="466" ht="41" customHeight="1">
      <x:c r="A466" s="19" t="str">
        <x:v>貳.二.4.5</x:v>
      </x:c>
      <x:c r="B466" s="14" t="str">
        <x:v>計量與計價，系統連接測試費</x:v>
      </x:c>
      <x:c r="C466" s="14" t="str">
        <x:v>式</x:v>
      </x:c>
      <x:c r="D466" s="20" t="n">
        <x:v>1</x:v>
      </x:c>
      <x:c r="E466" s="21"/>
      <x:c r="F466" s="22"/>
      <x:c r="G466" s="19" t="str">
        <x:v>0127100004ZBICU04</x:v>
      </x:c>
      <x:c r="H466" s="14" t="str">
        <x:v>電氣及配電</x:v>
      </x:c>
      <x:c r="I466" s="14" t="str">
        <x:v>電表通訊及用電管理</x:v>
      </x:c>
      <x:c r="J466" s="14" t="str">
        <x:v>40</x:v>
      </x:c>
      <x:c r="K466" s="14" t="str">
        <x:v>上層：GATEWAY訊號傳輸工程。 用電管理系統與院方IT網路、智慧電表通訊介接，確認點位、授權與配線分界。</x:v>
      </x:c>
      <x:c r="L466" s="14" t="str">
        <x:v>水電設備工程 / 電氣設備及管線工程 / GATEWAY訊號傳輸工程</x:v>
      </x:c>
    </x:row>
    <x:row r="467" ht="41" customHeight="1">
      <x:c r="A467" s="19" t="str">
        <x:v>貳.二.4.6</x:v>
      </x:c>
      <x:c r="B467" s="14" t="str">
        <x:v>計量與計價，工程另料</x:v>
      </x:c>
      <x:c r="C467" s="14" t="str">
        <x:v>式</x:v>
      </x:c>
      <x:c r="D467" s="20" t="n">
        <x:v>1</x:v>
      </x:c>
      <x:c r="E467" s="21"/>
      <x:c r="F467" s="22"/>
      <x:c r="G467" s="19" t="str">
        <x:v>0127100004ZBICU05</x:v>
      </x:c>
      <x:c r="H467" s="14" t="str">
        <x:v>電氣及配電</x:v>
      </x:c>
      <x:c r="I467" s="14" t="str">
        <x:v>電表通訊及用電管理</x:v>
      </x:c>
      <x:c r="J467" s="14" t="str">
        <x:v>40</x:v>
      </x:c>
      <x:c r="K467" s="14" t="str">
        <x:v>上層：GATEWAY訊號傳輸工程。 用電管理系統與院方IT網路、智慧電表通訊介接，確認點位、授權與配線分界。</x:v>
      </x:c>
      <x:c r="L467" s="14" t="str">
        <x:v>水電設備工程 / 電氣設備及管線工程 / GATEWAY訊號傳輸工程</x:v>
      </x:c>
    </x:row>
    <x:row r="468" ht="41" customHeight="1">
      <x:c r="A468" s="19" t="str">
        <x:v>貳.二.4.7</x:v>
      </x:c>
      <x:c r="B468" s="14" t="str">
        <x:v>計量與計價，工資</x:v>
      </x:c>
      <x:c r="C468" s="14" t="str">
        <x:v>式</x:v>
      </x:c>
      <x:c r="D468" s="20" t="n">
        <x:v>1</x:v>
      </x:c>
      <x:c r="E468" s="21"/>
      <x:c r="F468" s="22"/>
      <x:c r="G468" s="19" t="str">
        <x:v>0127100004ZBICU06</x:v>
      </x:c>
      <x:c r="H468" s="14" t="str">
        <x:v>電氣及配電</x:v>
      </x:c>
      <x:c r="I468" s="14" t="str">
        <x:v>電表通訊及用電管理</x:v>
      </x:c>
      <x:c r="J468" s="14" t="str">
        <x:v>40</x:v>
      </x:c>
      <x:c r="K468" s="14" t="str">
        <x:v>上層：GATEWAY訊號傳輸工程。 用電管理系統與院方IT網路、智慧電表通訊介接，確認點位、授權與配線分界。</x:v>
      </x:c>
      <x:c r="L468" s="14" t="str">
        <x:v>水電設備工程 / 電氣設備及管線工程 / GATEWAY訊號傳輸工程</x:v>
      </x:c>
    </x:row>
    <x:row r="469" ht="41" customHeight="1">
      <x:c r="A469" s="19" t="str">
        <x:v>貳.二.5</x:v>
      </x:c>
      <x:c r="B469" s="14" t="str">
        <x:v>電機技師竣工查驗簽證費(含取得用電設備檢驗合格證明)</x:v>
      </x:c>
      <x:c r="C469" s="14" t="str">
        <x:v>式</x:v>
      </x:c>
      <x:c r="D469" s="20" t="n">
        <x:v>1</x:v>
      </x:c>
      <x:c r="E469" s="21"/>
      <x:c r="F469" s="22"/>
      <x:c r="G469" s="19" t="str"/>
      <x:c r="H469" s="14" t="str">
        <x:v>電氣及配電</x:v>
      </x:c>
      <x:c r="I469" s="14" t="str">
        <x:v>電表通訊及用電管理</x:v>
      </x:c>
      <x:c r="J469" s="14" t="str">
        <x:v>40</x:v>
      </x:c>
      <x:c r="K469" s="14" t="str">
        <x:v>上層：電氣設備及管線工程。</x:v>
      </x:c>
      <x:c r="L469" s="14" t="str">
        <x:v>水電設備工程 / 電氣設備及管線工程</x:v>
      </x:c>
    </x:row>
    <x:row r="470" ht="29" customHeight="1">
      <x:c r="A470" s="27" t="str">
        <x:v>貳.三</x:v>
      </x:c>
      <x:c r="B470" s="28" t="str">
        <x:v>網路電話設備及管線工程</x:v>
      </x:c>
      <x:c r="C470" s="24" t="str"/>
      <x:c r="D470" s="25" t="n">
        <x:v>1</x:v>
      </x:c>
      <x:c r="E470" s="26"/>
      <x:c r="F470" s="26"/>
      <x:c r="G470" s="23" t="str"/>
      <x:c r="H470" s="24" t="str"/>
      <x:c r="I470" s="24" t="str"/>
      <x:c r="J470" s="24" t="str">
        <x:v>40</x:v>
      </x:c>
      <x:c r="K470" s="24" t="str"/>
      <x:c r="L470" s="24" t="str">
        <x:v>水電設備工程</x:v>
      </x:c>
    </x:row>
    <x:row r="471" ht="57" customHeight="1">
      <x:c r="A471" s="19" t="str">
        <x:v>貳.三.1</x:v>
      </x:c>
      <x:c r="B471" s="14" t="str">
        <x:v>接線裝置，資訊面板(雙孔)+資訊插座(單座)</x:v>
      </x:c>
      <x:c r="C471" s="14" t="str">
        <x:v>組</x:v>
      </x:c>
      <x:c r="D471" s="20" t="n">
        <x:v>79</x:v>
      </x:c>
      <x:c r="E471" s="21"/>
      <x:c r="F471" s="22"/>
      <x:c r="G471" s="19" t="str">
        <x:v>1615000008ZGM30501,Panduit、CommScope、wonderfor或同等品</x:v>
      </x:c>
      <x:c r="H471" s="14" t="str">
        <x:v>網路電話</x:v>
      </x:c>
      <x:c r="I471" s="14" t="str">
        <x:v>資訊配線及端點</x:v>
      </x:c>
      <x:c r="J471" s="14" t="str">
        <x:v>40</x:v>
      </x:c>
      <x:c r="K471" s="14" t="str">
        <x:v>上層：網路電話設備及管線工程。</x:v>
      </x:c>
      <x:c r="L471" s="14" t="str">
        <x:v>水電設備工程 / 網路電話設備及管線工程</x:v>
      </x:c>
    </x:row>
    <x:row r="472" ht="57" customHeight="1">
      <x:c r="A472" s="19" t="str">
        <x:v>貳.三.2</x:v>
      </x:c>
      <x:c r="B472" s="14" t="str">
        <x:v>接線裝置，資訊面板(雙孔)+無線資訊插座(雙座))</x:v>
      </x:c>
      <x:c r="C472" s="14" t="str">
        <x:v>組</x:v>
      </x:c>
      <x:c r="D472" s="20" t="n">
        <x:v>5</x:v>
      </x:c>
      <x:c r="E472" s="21"/>
      <x:c r="F472" s="22"/>
      <x:c r="G472" s="19" t="str">
        <x:v>1615000008ZGM30502,Panduit、CommScope、wonderfor或同等品</x:v>
      </x:c>
      <x:c r="H472" s="14" t="str">
        <x:v>網路電話</x:v>
      </x:c>
      <x:c r="I472" s="14" t="str">
        <x:v>資訊配線及端點</x:v>
      </x:c>
      <x:c r="J472" s="14" t="str">
        <x:v>41</x:v>
      </x:c>
      <x:c r="K472" s="14" t="str">
        <x:v>上層：網路電話設備及管線工程。</x:v>
      </x:c>
      <x:c r="L472" s="14" t="str">
        <x:v>水電設備工程 / 網路電話設備及管線工程</x:v>
      </x:c>
    </x:row>
    <x:row r="473" ht="29" customHeight="1">
      <x:c r="A473" s="19" t="str">
        <x:v>貳.三.3</x:v>
      </x:c>
      <x:c r="B473" s="14" t="str">
        <x:v>出線盒(熱浸鍍鋅)，t=2.0 mm</x:v>
      </x:c>
      <x:c r="C473" s="14" t="str">
        <x:v>式</x:v>
      </x:c>
      <x:c r="D473" s="20" t="n">
        <x:v>1</x:v>
      </x:c>
      <x:c r="E473" s="21"/>
      <x:c r="F473" s="22"/>
      <x:c r="G473" s="19" t="str">
        <x:v>0127100004ZMZ244</x:v>
      </x:c>
      <x:c r="H473" s="14" t="str">
        <x:v>網路電話</x:v>
      </x:c>
      <x:c r="I473" s="14" t="str">
        <x:v>資訊配線及端點</x:v>
      </x:c>
      <x:c r="J473" s="14" t="str">
        <x:v>41</x:v>
      </x:c>
      <x:c r="K473" s="14" t="str">
        <x:v>上層：網路電話設備及管線工程。</x:v>
      </x:c>
      <x:c r="L473" s="14" t="str">
        <x:v>水電設備工程 / 網路電話設備及管線工程</x:v>
      </x:c>
    </x:row>
    <x:row r="474" ht="41" customHeight="1">
      <x:c r="A474" s="19" t="str">
        <x:v>貳.三.4</x:v>
      </x:c>
      <x:c r="B474" s="14" t="str">
        <x:v>門禁對講設備，影視對講機</x:v>
      </x:c>
      <x:c r="C474" s="14" t="str">
        <x:v>台</x:v>
      </x:c>
      <x:c r="D474" s="20" t="n">
        <x:v>12</x:v>
      </x:c>
      <x:c r="E474" s="21"/>
      <x:c r="F474" s="22"/>
      <x:c r="G474" s="19" t="str">
        <x:v>137050000AZGM30501</x:v>
      </x:c>
      <x:c r="H474" s="14" t="str">
        <x:v>門禁及緊急求救</x:v>
      </x:c>
      <x:c r="I474" s="14" t="str">
        <x:v>影視對講</x:v>
      </x:c>
      <x:c r="J474" s="14" t="str">
        <x:v>41</x:v>
      </x:c>
      <x:c r="K474" s="14" t="str">
        <x:v>原列網路電話章，依設備名稱暫歸門禁對講；確認與病理對講、護理呼叫是否共用及所屬系統。 上層：網路電話設備及管線工程。</x:v>
      </x:c>
      <x:c r="L474" s="14" t="str">
        <x:v>水電設備工程 / 網路電話設備及管線工程</x:v>
      </x:c>
    </x:row>
    <x:row r="475" ht="41" customHeight="1">
      <x:c r="A475" s="27" t="str">
        <x:v>貳.三.5</x:v>
      </x:c>
      <x:c r="B475" s="28" t="str">
        <x:v>配線工程</x:v>
      </x:c>
      <x:c r="C475" s="24" t="str"/>
      <x:c r="D475" s="25" t="n">
        <x:v>1</x:v>
      </x:c>
      <x:c r="E475" s="26"/>
      <x:c r="F475" s="26"/>
      <x:c r="G475" s="23" t="str">
        <x:v>Panduit、CommScope、wonderfor或同等品</x:v>
      </x:c>
      <x:c r="H475" s="24" t="str"/>
      <x:c r="I475" s="24" t="str"/>
      <x:c r="J475" s="24" t="str">
        <x:v>41</x:v>
      </x:c>
      <x:c r="K475" s="24" t="str"/>
      <x:c r="L475" s="24" t="str">
        <x:v>水電設備工程 / 網路電話設備及管線工程</x:v>
      </x:c>
    </x:row>
    <x:row r="476" ht="57" customHeight="1">
      <x:c r="A476" s="19" t="str">
        <x:v>貳.三.5.1</x:v>
      </x:c>
      <x:c r="B476" s="14" t="str">
        <x:v>建築物電信電纜，Cat. 6 CABLE</x:v>
      </x:c>
      <x:c r="C476" s="14" t="str">
        <x:v>M</x:v>
      </x:c>
      <x:c r="D476" s="20" t="n">
        <x:v>2175</x:v>
      </x:c>
      <x:c r="E476" s="21"/>
      <x:c r="F476" s="22"/>
      <x:c r="G476" s="19" t="str">
        <x:v>1671100001ZGM0501,Panduit、CommScope、wonderfor或同等品</x:v>
      </x:c>
      <x:c r="H476" s="14" t="str">
        <x:v>網路電話</x:v>
      </x:c>
      <x:c r="I476" s="14" t="str">
        <x:v>資訊配線及端點</x:v>
      </x:c>
      <x:c r="J476" s="14" t="str">
        <x:v>41</x:v>
      </x:c>
      <x:c r="K476" s="14" t="str">
        <x:v>上層：配線工程。</x:v>
      </x:c>
      <x:c r="L476" s="14" t="str">
        <x:v>水電設備工程 / 網路電話設備及管線工程 / 配線工程</x:v>
      </x:c>
    </x:row>
    <x:row r="477" ht="41" customHeight="1">
      <x:c r="A477" s="19" t="str">
        <x:v>貳.三.5.2</x:v>
      </x:c>
      <x:c r="B477" s="14" t="str">
        <x:v>建築物電信電纜，Cat. 6A CABLE</x:v>
      </x:c>
      <x:c r="C477" s="14" t="str">
        <x:v>M</x:v>
      </x:c>
      <x:c r="D477" s="20" t="n">
        <x:v>260</x:v>
      </x:c>
      <x:c r="E477" s="21"/>
      <x:c r="F477" s="22"/>
      <x:c r="G477" s="19" t="str">
        <x:v>1671100001ZGM0502</x:v>
      </x:c>
      <x:c r="H477" s="14" t="str">
        <x:v>網路電話</x:v>
      </x:c>
      <x:c r="I477" s="14" t="str">
        <x:v>資訊配線及端點</x:v>
      </x:c>
      <x:c r="J477" s="14" t="str">
        <x:v>41</x:v>
      </x:c>
      <x:c r="K477" s="14" t="str">
        <x:v>上層：配線工程。</x:v>
      </x:c>
      <x:c r="L477" s="14" t="str">
        <x:v>水電設備工程 / 網路電話設備及管線工程 / 配線工程</x:v>
      </x:c>
    </x:row>
    <x:row r="478" ht="41" customHeight="1">
      <x:c r="A478" s="19" t="str">
        <x:v>貳.三.5.3</x:v>
      </x:c>
      <x:c r="B478" s="14" t="str">
        <x:v>建築物電信電纜，配線另料</x:v>
      </x:c>
      <x:c r="C478" s="14" t="str">
        <x:v>式</x:v>
      </x:c>
      <x:c r="D478" s="20" t="n">
        <x:v>1</x:v>
      </x:c>
      <x:c r="E478" s="21"/>
      <x:c r="F478" s="22"/>
      <x:c r="G478" s="19" t="str">
        <x:v>1671100004ZGM0501</x:v>
      </x:c>
      <x:c r="H478" s="14" t="str">
        <x:v>網路電話</x:v>
      </x:c>
      <x:c r="I478" s="14" t="str">
        <x:v>資訊配線及端點</x:v>
      </x:c>
      <x:c r="J478" s="14" t="str">
        <x:v>41</x:v>
      </x:c>
      <x:c r="K478" s="14" t="str">
        <x:v>上層：配線工程。</x:v>
      </x:c>
      <x:c r="L478" s="14" t="str">
        <x:v>水電設備工程 / 網路電話設備及管線工程 / 配線工程</x:v>
      </x:c>
    </x:row>
    <x:row r="479" ht="29" customHeight="1">
      <x:c r="A479" s="27" t="str">
        <x:v>貳.三.6</x:v>
      </x:c>
      <x:c r="B479" s="28" t="str">
        <x:v>EMT導線管(符合CNS2606)</x:v>
      </x:c>
      <x:c r="C479" s="24" t="str"/>
      <x:c r="D479" s="25" t="n">
        <x:v>1</x:v>
      </x:c>
      <x:c r="E479" s="26"/>
      <x:c r="F479" s="26"/>
      <x:c r="G479" s="23" t="str">
        <x:v>永銳堅、萬蕙昇或同等品</x:v>
      </x:c>
      <x:c r="H479" s="24" t="str"/>
      <x:c r="I479" s="24" t="str"/>
      <x:c r="J479" s="24" t="str">
        <x:v>41</x:v>
      </x:c>
      <x:c r="K479" s="24" t="str"/>
      <x:c r="L479" s="24" t="str">
        <x:v>水電設備工程 / 網路電話設備及管線工程</x:v>
      </x:c>
    </x:row>
    <x:row r="480" ht="41" customHeight="1">
      <x:c r="A480" s="19" t="str">
        <x:v>貳.三.6.1</x:v>
      </x:c>
      <x:c r="B480" s="14" t="str">
        <x:v>管材，E25</x:v>
      </x:c>
      <x:c r="C480" s="14" t="str">
        <x:v>M</x:v>
      </x:c>
      <x:c r="D480" s="20" t="n">
        <x:v>650</x:v>
      </x:c>
      <x:c r="E480" s="21"/>
      <x:c r="F480" s="22"/>
      <x:c r="G480" s="19" t="str">
        <x:v>151050000001ZGM20501</x:v>
      </x:c>
      <x:c r="H480" s="14" t="str">
        <x:v>網路電話</x:v>
      </x:c>
      <x:c r="I480" s="14" t="str">
        <x:v>資訊配線及端點</x:v>
      </x:c>
      <x:c r="J480" s="14" t="str">
        <x:v>41</x:v>
      </x:c>
      <x:c r="K480" s="14" t="str">
        <x:v>上層：EMT導線管(符合CNS2606)。</x:v>
      </x:c>
      <x:c r="L480" s="14" t="str">
        <x:v>水電設備工程 / 網路電話設備及管線工程 / EMT導線管(符合CNS2606)</x:v>
      </x:c>
    </x:row>
    <x:row r="481" ht="41" customHeight="1">
      <x:c r="A481" s="19" t="str">
        <x:v>貳.三.6.2</x:v>
      </x:c>
      <x:c r="B481" s="14" t="str">
        <x:v>管材，E31</x:v>
      </x:c>
      <x:c r="C481" s="14" t="str">
        <x:v>M</x:v>
      </x:c>
      <x:c r="D481" s="20" t="n">
        <x:v>190</x:v>
      </x:c>
      <x:c r="E481" s="21"/>
      <x:c r="F481" s="22"/>
      <x:c r="G481" s="19" t="str">
        <x:v>151050000001ZGM20502</x:v>
      </x:c>
      <x:c r="H481" s="14" t="str">
        <x:v>網路電話</x:v>
      </x:c>
      <x:c r="I481" s="14" t="str">
        <x:v>資訊配線及端點</x:v>
      </x:c>
      <x:c r="J481" s="14" t="str">
        <x:v>41</x:v>
      </x:c>
      <x:c r="K481" s="14" t="str">
        <x:v>上層：EMT導線管(符合CNS2606)。</x:v>
      </x:c>
      <x:c r="L481" s="14" t="str">
        <x:v>水電設備工程 / 網路電話設備及管線工程 / EMT導線管(符合CNS2606)</x:v>
      </x:c>
    </x:row>
    <x:row r="482" ht="41" customHeight="1">
      <x:c r="A482" s="19" t="str">
        <x:v>貳.三.6.3</x:v>
      </x:c>
      <x:c r="B482" s="14" t="str">
        <x:v>管材，EMT導線管配管另件(符合CNS 6079)</x:v>
      </x:c>
      <x:c r="C482" s="14" t="str">
        <x:v>式</x:v>
      </x:c>
      <x:c r="D482" s="20" t="n">
        <x:v>1</x:v>
      </x:c>
      <x:c r="E482" s="21"/>
      <x:c r="F482" s="22"/>
      <x:c r="G482" s="19" t="str">
        <x:v>151050000004ZGM20501</x:v>
      </x:c>
      <x:c r="H482" s="14" t="str">
        <x:v>網路電話</x:v>
      </x:c>
      <x:c r="I482" s="14" t="str">
        <x:v>資訊配線及端點</x:v>
      </x:c>
      <x:c r="J482" s="14" t="str">
        <x:v>42</x:v>
      </x:c>
      <x:c r="K482" s="14" t="str">
        <x:v>上層：EMT導線管(符合CNS2606)。</x:v>
      </x:c>
      <x:c r="L482" s="14" t="str">
        <x:v>水電設備工程 / 網路電話設備及管線工程 / EMT導線管(符合CNS2606)</x:v>
      </x:c>
    </x:row>
    <x:row r="483" ht="57" customHeight="1">
      <x:c r="A483" s="19" t="str">
        <x:v>貳.三.7</x:v>
      </x:c>
      <x:c r="B483" s="14" t="str">
        <x:v>計量與計價，AWG28 跳接引線及號碼筒(20cm)，需 FLUKE 測試通過</x:v>
      </x:c>
      <x:c r="C483" s="14" t="str">
        <x:v>條</x:v>
      </x:c>
      <x:c r="D483" s="20" t="n">
        <x:v>45</x:v>
      </x:c>
      <x:c r="E483" s="21"/>
      <x:c r="F483" s="22"/>
      <x:c r="G483" s="19" t="str">
        <x:v>0127100004ZGM30505,Panduit、CommScope、wonderfor或同等品</x:v>
      </x:c>
      <x:c r="H483" s="14" t="str">
        <x:v>網路電話</x:v>
      </x:c>
      <x:c r="I483" s="14" t="str">
        <x:v>資訊配線及端點</x:v>
      </x:c>
      <x:c r="J483" s="14" t="str">
        <x:v>42</x:v>
      </x:c>
      <x:c r="K483" s="14" t="str">
        <x:v>上層：網路電話設備及管線工程。</x:v>
      </x:c>
      <x:c r="L483" s="14" t="str">
        <x:v>水電設備工程 / 網路電話設備及管線工程</x:v>
      </x:c>
    </x:row>
    <x:row r="484" ht="41" customHeight="1">
      <x:c r="A484" s="19" t="str">
        <x:v>貳.三.8</x:v>
      </x:c>
      <x:c r="B484" s="14" t="str">
        <x:v>計量與計價，既有資訊機櫃線路整理及廢線拆除至機櫃端Patch Panel 處</x:v>
      </x:c>
      <x:c r="C484" s="14" t="str">
        <x:v>式</x:v>
      </x:c>
      <x:c r="D484" s="20" t="n">
        <x:v>1</x:v>
      </x:c>
      <x:c r="E484" s="21"/>
      <x:c r="F484" s="22"/>
      <x:c r="G484" s="19" t="str">
        <x:v>0127100004ZGM30506</x:v>
      </x:c>
      <x:c r="H484" s="14" t="str">
        <x:v>網路電話</x:v>
      </x:c>
      <x:c r="I484" s="14" t="str">
        <x:v>資訊配線及端點</x:v>
      </x:c>
      <x:c r="J484" s="14" t="str">
        <x:v>42</x:v>
      </x:c>
      <x:c r="K484" s="14" t="str">
        <x:v>上層：網路電話設備及管線工程。 既設保留、拆移與運棄範圍須核對建築拆除及各系統合包項，施工切換窗口另確認。</x:v>
      </x:c>
      <x:c r="L484" s="14" t="str">
        <x:v>水電設備工程 / 網路電話設備及管線工程</x:v>
      </x:c>
    </x:row>
    <x:row r="485" ht="29" customHeight="1">
      <x:c r="A485" s="19" t="str">
        <x:v>貳.三.9</x:v>
      </x:c>
      <x:c r="B485" s="14" t="str">
        <x:v>計量與計價，管路固定吊架及五金另料</x:v>
      </x:c>
      <x:c r="C485" s="14" t="str">
        <x:v>式</x:v>
      </x:c>
      <x:c r="D485" s="20" t="n">
        <x:v>1</x:v>
      </x:c>
      <x:c r="E485" s="21"/>
      <x:c r="F485" s="22"/>
      <x:c r="G485" s="19" t="str">
        <x:v>0127100004ZGM30507</x:v>
      </x:c>
      <x:c r="H485" s="14" t="str">
        <x:v>網路電話</x:v>
      </x:c>
      <x:c r="I485" s="14" t="str">
        <x:v>資訊配線及端點</x:v>
      </x:c>
      <x:c r="J485" s="14" t="str">
        <x:v>42</x:v>
      </x:c>
      <x:c r="K485" s="14" t="str">
        <x:v>上層：網路電話設備及管線工程。</x:v>
      </x:c>
      <x:c r="L485" s="14" t="str">
        <x:v>水電設備工程 / 網路電話設備及管線工程</x:v>
      </x:c>
    </x:row>
    <x:row r="486" ht="41" customHeight="1">
      <x:c r="A486" s="19" t="str">
        <x:v>貳.三.10</x:v>
      </x:c>
      <x:c r="B486" s="14" t="str">
        <x:v>計量與計價，打鑿修補及復原(管線填封隙封)</x:v>
      </x:c>
      <x:c r="C486" s="14" t="str">
        <x:v>式</x:v>
      </x:c>
      <x:c r="D486" s="20" t="n">
        <x:v>1</x:v>
      </x:c>
      <x:c r="E486" s="21"/>
      <x:c r="F486" s="22"/>
      <x:c r="G486" s="19" t="str">
        <x:v>0127100004ZB01</x:v>
      </x:c>
      <x:c r="H486" s="14" t="str">
        <x:v>網路電話</x:v>
      </x:c>
      <x:c r="I486" s="14" t="str">
        <x:v>資訊配線及端點</x:v>
      </x:c>
      <x:c r="J486" s="14" t="str">
        <x:v>42</x:v>
      </x:c>
      <x:c r="K486" s="14" t="str">
        <x:v>上層：網路電話設備及管線工程。 本系統開孔修補與建築復原及專業填塞界面須分清。</x:v>
      </x:c>
      <x:c r="L486" s="14" t="str">
        <x:v>水電設備工程 / 網路電話設備及管線工程</x:v>
      </x:c>
    </x:row>
    <x:row r="487" ht="29" customHeight="1">
      <x:c r="A487" s="19" t="str">
        <x:v>貳.三.11</x:v>
      </x:c>
      <x:c r="B487" s="14" t="str">
        <x:v>計量與計價，工程另料</x:v>
      </x:c>
      <x:c r="C487" s="14" t="str">
        <x:v>式</x:v>
      </x:c>
      <x:c r="D487" s="20" t="n">
        <x:v>1</x:v>
      </x:c>
      <x:c r="E487" s="21"/>
      <x:c r="F487" s="22"/>
      <x:c r="G487" s="19" t="str">
        <x:v>0127100004ZGM30508</x:v>
      </x:c>
      <x:c r="H487" s="14" t="str">
        <x:v>網路電話</x:v>
      </x:c>
      <x:c r="I487" s="14" t="str">
        <x:v>資訊配線及端點</x:v>
      </x:c>
      <x:c r="J487" s="14" t="str">
        <x:v>42</x:v>
      </x:c>
      <x:c r="K487" s="14" t="str">
        <x:v>上層：網路電話設備及管線工程。</x:v>
      </x:c>
      <x:c r="L487" s="14" t="str">
        <x:v>水電設備工程 / 網路電話設備及管線工程</x:v>
      </x:c>
    </x:row>
    <x:row r="488" ht="29" customHeight="1">
      <x:c r="A488" s="19" t="str">
        <x:v>貳.三.12</x:v>
      </x:c>
      <x:c r="B488" s="14" t="str">
        <x:v>計量與計價，運雜費用</x:v>
      </x:c>
      <x:c r="C488" s="14" t="str">
        <x:v>式</x:v>
      </x:c>
      <x:c r="D488" s="20" t="n">
        <x:v>1</x:v>
      </x:c>
      <x:c r="E488" s="21"/>
      <x:c r="F488" s="22"/>
      <x:c r="G488" s="19" t="str">
        <x:v>0127100004ZGM30509</x:v>
      </x:c>
      <x:c r="H488" s="14" t="str">
        <x:v>網路電話</x:v>
      </x:c>
      <x:c r="I488" s="14" t="str">
        <x:v>資訊配線及端點</x:v>
      </x:c>
      <x:c r="J488" s="14" t="str">
        <x:v>42</x:v>
      </x:c>
      <x:c r="K488" s="14" t="str">
        <x:v>上層：網路電話設備及管線工程。</x:v>
      </x:c>
      <x:c r="L488" s="14" t="str">
        <x:v>水電設備工程 / 網路電話設備及管線工程</x:v>
      </x:c>
    </x:row>
    <x:row r="489" ht="29" customHeight="1">
      <x:c r="A489" s="19" t="str">
        <x:v>貳.三.13</x:v>
      </x:c>
      <x:c r="B489" s="14" t="str">
        <x:v>計量與計價，工資</x:v>
      </x:c>
      <x:c r="C489" s="14" t="str">
        <x:v>式</x:v>
      </x:c>
      <x:c r="D489" s="20" t="n">
        <x:v>1</x:v>
      </x:c>
      <x:c r="E489" s="21"/>
      <x:c r="F489" s="22"/>
      <x:c r="G489" s="19" t="str">
        <x:v>0127100004ZB02</x:v>
      </x:c>
      <x:c r="H489" s="14" t="str">
        <x:v>網路電話</x:v>
      </x:c>
      <x:c r="I489" s="14" t="str">
        <x:v>資訊配線及端點</x:v>
      </x:c>
      <x:c r="J489" s="14" t="str">
        <x:v>42</x:v>
      </x:c>
      <x:c r="K489" s="14" t="str">
        <x:v>上層：網路電話設備及管線工程。</x:v>
      </x:c>
      <x:c r="L489" s="14" t="str">
        <x:v>水電設備工程 / 網路電話設備及管線工程</x:v>
      </x:c>
    </x:row>
    <x:row r="490" ht="29" customHeight="1">
      <x:c r="A490" s="27" t="str">
        <x:v>貳.四</x:v>
      </x:c>
      <x:c r="B490" s="28" t="str">
        <x:v>弱電設備系統工程</x:v>
      </x:c>
      <x:c r="C490" s="24" t="str"/>
      <x:c r="D490" s="25" t="n">
        <x:v>1</x:v>
      </x:c>
      <x:c r="E490" s="26"/>
      <x:c r="F490" s="26"/>
      <x:c r="G490" s="23" t="str"/>
      <x:c r="H490" s="24" t="str"/>
      <x:c r="I490" s="24" t="str"/>
      <x:c r="J490" s="24" t="str">
        <x:v>42</x:v>
      </x:c>
      <x:c r="K490" s="24" t="str"/>
      <x:c r="L490" s="24" t="str">
        <x:v>水電設備工程</x:v>
      </x:c>
    </x:row>
    <x:row r="491" ht="29" customHeight="1">
      <x:c r="A491" s="27" t="str">
        <x:v>貳.四.1</x:v>
      </x:c>
      <x:c r="B491" s="28" t="str">
        <x:v>門禁管制及緊急求救系統設備工程</x:v>
      </x:c>
      <x:c r="C491" s="24" t="str"/>
      <x:c r="D491" s="25" t="n">
        <x:v>1</x:v>
      </x:c>
      <x:c r="E491" s="26"/>
      <x:c r="F491" s="26"/>
      <x:c r="G491" s="23" t="str">
        <x:v>詳圖說規範</x:v>
      </x:c>
      <x:c r="H491" s="24" t="str"/>
      <x:c r="I491" s="24" t="str"/>
      <x:c r="J491" s="24" t="str">
        <x:v>42</x:v>
      </x:c>
      <x:c r="K491" s="24" t="str"/>
      <x:c r="L491" s="24" t="str">
        <x:v>水電設備工程 / 弱電設備系統工程</x:v>
      </x:c>
    </x:row>
    <x:row r="492" ht="41" customHeight="1">
      <x:c r="A492" s="19" t="str">
        <x:v>貳.四.1.1</x:v>
      </x:c>
      <x:c r="B492" s="14" t="str">
        <x:v>門禁管制設備，MIFARE感應式讀卡機(含讀卡機控制器)</x:v>
      </x:c>
      <x:c r="C492" s="14" t="str">
        <x:v>台</x:v>
      </x:c>
      <x:c r="D492" s="20" t="n">
        <x:v>15</x:v>
      </x:c>
      <x:c r="E492" s="21"/>
      <x:c r="F492" s="22"/>
      <x:c r="G492" s="19" t="str">
        <x:v>137060000AZG0501</x:v>
      </x:c>
      <x:c r="H492" s="14" t="str">
        <x:v>門禁及緊急求救</x:v>
      </x:c>
      <x:c r="I492" s="14" t="str">
        <x:v>設備及系統</x:v>
      </x:c>
      <x:c r="J492" s="14" t="str">
        <x:v>42</x:v>
      </x:c>
      <x:c r="K492" s="14" t="str">
        <x:v>上層：門禁管制及緊急求救系統設備工程。</x:v>
      </x:c>
      <x:c r="L492" s="14" t="str">
        <x:v>水電設備工程 / 弱電設備系統工程 / 門禁管制及緊急求救系統設備工程</x:v>
      </x:c>
    </x:row>
    <x:row r="493" ht="41" customHeight="1">
      <x:c r="A493" s="19" t="str">
        <x:v>貳.四.1.2</x:v>
      </x:c>
      <x:c r="B493" s="14" t="str">
        <x:v>門禁管制設備，交換式電源供應器（3A）</x:v>
      </x:c>
      <x:c r="C493" s="14" t="str">
        <x:v>台</x:v>
      </x:c>
      <x:c r="D493" s="20" t="n">
        <x:v>33</x:v>
      </x:c>
      <x:c r="E493" s="21"/>
      <x:c r="F493" s="22"/>
      <x:c r="G493" s="19" t="str">
        <x:v>137060000AZG0502</x:v>
      </x:c>
      <x:c r="H493" s="14" t="str">
        <x:v>門禁及緊急求救</x:v>
      </x:c>
      <x:c r="I493" s="14" t="str">
        <x:v>設備及系統</x:v>
      </x:c>
      <x:c r="J493" s="14" t="str">
        <x:v>42</x:v>
      </x:c>
      <x:c r="K493" s="14" t="str">
        <x:v>上層：門禁管制及緊急求救系統設備工程。</x:v>
      </x:c>
      <x:c r="L493" s="14" t="str">
        <x:v>水電設備工程 / 弱電設備系統工程 / 門禁管制及緊急求救系統設備工程</x:v>
      </x:c>
    </x:row>
    <x:row r="494" ht="41" customHeight="1">
      <x:c r="A494" s="19" t="str">
        <x:v>貳.四.1.3</x:v>
      </x:c>
      <x:c r="B494" s="14" t="str">
        <x:v>門禁管制設備，交換式電源供應器（4.2A）</x:v>
      </x:c>
      <x:c r="C494" s="14" t="str">
        <x:v>台</x:v>
      </x:c>
      <x:c r="D494" s="20" t="n">
        <x:v>32</x:v>
      </x:c>
      <x:c r="E494" s="21"/>
      <x:c r="F494" s="22"/>
      <x:c r="G494" s="19" t="str">
        <x:v>137060000AZG0503</x:v>
      </x:c>
      <x:c r="H494" s="14" t="str">
        <x:v>門禁及緊急求救</x:v>
      </x:c>
      <x:c r="I494" s="14" t="str">
        <x:v>設備及系統</x:v>
      </x:c>
      <x:c r="J494" s="14" t="str">
        <x:v>42</x:v>
      </x:c>
      <x:c r="K494" s="14" t="str">
        <x:v>上層：門禁管制及緊急求救系統設備工程。</x:v>
      </x:c>
      <x:c r="L494" s="14" t="str">
        <x:v>水電設備工程 / 弱電設備系統工程 / 門禁管制及緊急求救系統設備工程</x:v>
      </x:c>
    </x:row>
    <x:row r="495" ht="41" customHeight="1">
      <x:c r="A495" s="19" t="str">
        <x:v>貳.四.1.4</x:v>
      </x:c>
      <x:c r="B495" s="14" t="str">
        <x:v>門禁管制設備，感應式開門壓扣</x:v>
      </x:c>
      <x:c r="C495" s="14" t="str">
        <x:v>組</x:v>
      </x:c>
      <x:c r="D495" s="20" t="n">
        <x:v>74</x:v>
      </x:c>
      <x:c r="E495" s="21"/>
      <x:c r="F495" s="22"/>
      <x:c r="G495" s="19" t="str">
        <x:v>1370600008ZG0501</x:v>
      </x:c>
      <x:c r="H495" s="14" t="str">
        <x:v>門禁及緊急求救</x:v>
      </x:c>
      <x:c r="I495" s="14" t="str">
        <x:v>設備及系統</x:v>
      </x:c>
      <x:c r="J495" s="14" t="str">
        <x:v>42</x:v>
      </x:c>
      <x:c r="K495" s="14" t="str">
        <x:v>上層：門禁管制及緊急求救系統設備工程。</x:v>
      </x:c>
      <x:c r="L495" s="14" t="str">
        <x:v>水電設備工程 / 弱電設備系統工程 / 門禁管制及緊急求救系統設備工程</x:v>
      </x:c>
    </x:row>
    <x:row r="496" ht="41" customHeight="1">
      <x:c r="A496" s="19" t="str">
        <x:v>貳.四.1.5</x:v>
      </x:c>
      <x:c r="B496" s="14" t="str">
        <x:v>門禁管制設備，帶燈式緊急解鎖開關</x:v>
      </x:c>
      <x:c r="C496" s="14" t="str">
        <x:v>組</x:v>
      </x:c>
      <x:c r="D496" s="20" t="n">
        <x:v>36</x:v>
      </x:c>
      <x:c r="E496" s="21"/>
      <x:c r="F496" s="22"/>
      <x:c r="G496" s="19" t="str">
        <x:v>1370600008ZG0502</x:v>
      </x:c>
      <x:c r="H496" s="14" t="str">
        <x:v>門禁及緊急求救</x:v>
      </x:c>
      <x:c r="I496" s="14" t="str">
        <x:v>設備及系統</x:v>
      </x:c>
      <x:c r="J496" s="14" t="str">
        <x:v>42</x:v>
      </x:c>
      <x:c r="K496" s="14" t="str">
        <x:v>上層：門禁管制及緊急求救系統設備工程。</x:v>
      </x:c>
      <x:c r="L496" s="14" t="str">
        <x:v>水電設備工程 / 弱電設備系統工程 / 門禁管制及緊急求救系統設備工程</x:v>
      </x:c>
    </x:row>
    <x:row r="497" ht="41" customHeight="1">
      <x:c r="A497" s="19" t="str">
        <x:v>貳.四.1.6</x:v>
      </x:c>
      <x:c r="B497" s="14" t="str">
        <x:v>門禁管制設備，4DO控制器</x:v>
      </x:c>
      <x:c r="C497" s="14" t="str">
        <x:v>台</x:v>
      </x:c>
      <x:c r="D497" s="20" t="n">
        <x:v>12</x:v>
      </x:c>
      <x:c r="E497" s="21"/>
      <x:c r="F497" s="22"/>
      <x:c r="G497" s="19" t="str">
        <x:v>137060000AZG0504</x:v>
      </x:c>
      <x:c r="H497" s="14" t="str">
        <x:v>門禁及緊急求救</x:v>
      </x:c>
      <x:c r="I497" s="14" t="str">
        <x:v>設備及系統</x:v>
      </x:c>
      <x:c r="J497" s="14" t="str">
        <x:v>43</x:v>
      </x:c>
      <x:c r="K497" s="14" t="str">
        <x:v>上層：門禁管制及緊急求救系統設備工程。</x:v>
      </x:c>
      <x:c r="L497" s="14" t="str">
        <x:v>水電設備工程 / 弱電設備系統工程 / 門禁管制及緊急求救系統設備工程</x:v>
      </x:c>
    </x:row>
    <x:row r="498" ht="41" customHeight="1">
      <x:c r="A498" s="19" t="str">
        <x:v>貳.四.1.7</x:v>
      </x:c>
      <x:c r="B498" s="14" t="str">
        <x:v>門禁管制設備，緊急解鎖控制器</x:v>
      </x:c>
      <x:c r="C498" s="14" t="str">
        <x:v>台</x:v>
      </x:c>
      <x:c r="D498" s="20" t="n">
        <x:v>12</x:v>
      </x:c>
      <x:c r="E498" s="21"/>
      <x:c r="F498" s="22"/>
      <x:c r="G498" s="19" t="str">
        <x:v>137060000AZG0505</x:v>
      </x:c>
      <x:c r="H498" s="14" t="str">
        <x:v>門禁及緊急求救</x:v>
      </x:c>
      <x:c r="I498" s="14" t="str">
        <x:v>設備及系統</x:v>
      </x:c>
      <x:c r="J498" s="14" t="str">
        <x:v>43</x:v>
      </x:c>
      <x:c r="K498" s="14" t="str">
        <x:v>上層：門禁管制及緊急求救系統設備工程。</x:v>
      </x:c>
      <x:c r="L498" s="14" t="str">
        <x:v>水電設備工程 / 弱電設備系統工程 / 門禁管制及緊急求救系統設備工程</x:v>
      </x:c>
    </x:row>
    <x:row r="499" ht="41" customHeight="1">
      <x:c r="A499" s="19" t="str">
        <x:v>貳.四.1.8</x:v>
      </x:c>
      <x:c r="B499" s="14" t="str">
        <x:v>門禁管制設備，陽極式電子鎖</x:v>
      </x:c>
      <x:c r="C499" s="14" t="str">
        <x:v>組</x:v>
      </x:c>
      <x:c r="D499" s="20" t="n">
        <x:v>14</x:v>
      </x:c>
      <x:c r="E499" s="21"/>
      <x:c r="F499" s="22"/>
      <x:c r="G499" s="19" t="str">
        <x:v>1370600008ZG0505,不含門框切割</x:v>
      </x:c>
      <x:c r="H499" s="14" t="str">
        <x:v>門禁及緊急求救</x:v>
      </x:c>
      <x:c r="I499" s="14" t="str">
        <x:v>設備及系統</x:v>
      </x:c>
      <x:c r="J499" s="14" t="str">
        <x:v>43</x:v>
      </x:c>
      <x:c r="K499" s="14" t="str">
        <x:v>上層：門禁管制及緊急求救系統設備工程。 電子鎖不含門框切割而本章另列切割費；與門框承作及修補不得重複。</x:v>
      </x:c>
      <x:c r="L499" s="14" t="str">
        <x:v>水電設備工程 / 弱電設備系統工程 / 門禁管制及緊急求救系統設備工程</x:v>
      </x:c>
    </x:row>
    <x:row r="500" ht="41" customHeight="1">
      <x:c r="A500" s="19" t="str">
        <x:v>貳.四.1.9</x:v>
      </x:c>
      <x:c r="B500" s="14" t="str">
        <x:v>門禁管制設備，門禁偵測器</x:v>
      </x:c>
      <x:c r="C500" s="14" t="str">
        <x:v>台</x:v>
      </x:c>
      <x:c r="D500" s="20" t="n">
        <x:v>15</x:v>
      </x:c>
      <x:c r="E500" s="21"/>
      <x:c r="F500" s="22"/>
      <x:c r="G500" s="19" t="str">
        <x:v>137060000AZG0507</x:v>
      </x:c>
      <x:c r="H500" s="14" t="str">
        <x:v>門禁及緊急求救</x:v>
      </x:c>
      <x:c r="I500" s="14" t="str">
        <x:v>設備及系統</x:v>
      </x:c>
      <x:c r="J500" s="14" t="str">
        <x:v>43</x:v>
      </x:c>
      <x:c r="K500" s="14" t="str">
        <x:v>上層：門禁管制及緊急求救系統設備工程。</x:v>
      </x:c>
      <x:c r="L500" s="14" t="str">
        <x:v>水電設備工程 / 弱電設備系統工程 / 門禁管制及緊急求救系統設備工程</x:v>
      </x:c>
    </x:row>
    <x:row r="501" ht="41" customHeight="1">
      <x:c r="A501" s="19" t="str">
        <x:v>貳.四.1.10</x:v>
      </x:c>
      <x:c r="B501" s="14" t="str">
        <x:v>門禁管制設備，磁簧偵測器</x:v>
      </x:c>
      <x:c r="C501" s="14" t="str">
        <x:v>組</x:v>
      </x:c>
      <x:c r="D501" s="20" t="n">
        <x:v>65</x:v>
      </x:c>
      <x:c r="E501" s="21"/>
      <x:c r="F501" s="22"/>
      <x:c r="G501" s="19" t="str">
        <x:v>1370600008ZG0506</x:v>
      </x:c>
      <x:c r="H501" s="14" t="str">
        <x:v>門禁及緊急求救</x:v>
      </x:c>
      <x:c r="I501" s="14" t="str">
        <x:v>設備及系統</x:v>
      </x:c>
      <x:c r="J501" s="14" t="str">
        <x:v>43</x:v>
      </x:c>
      <x:c r="K501" s="14" t="str">
        <x:v>上層：門禁管制及緊急求救系統設備工程。</x:v>
      </x:c>
      <x:c r="L501" s="14" t="str">
        <x:v>水電設備工程 / 弱電設備系統工程 / 門禁管制及緊急求救系統設備工程</x:v>
      </x:c>
    </x:row>
    <x:row r="502" ht="41" customHeight="1">
      <x:c r="A502" s="19" t="str">
        <x:v>貳.四.1.11</x:v>
      </x:c>
      <x:c r="B502" s="14" t="str">
        <x:v>門禁管制設備，門禁控制盤</x:v>
      </x:c>
      <x:c r="C502" s="14" t="str">
        <x:v>組</x:v>
      </x:c>
      <x:c r="D502" s="20" t="n">
        <x:v>15</x:v>
      </x:c>
      <x:c r="E502" s="21"/>
      <x:c r="F502" s="22"/>
      <x:c r="G502" s="19" t="str">
        <x:v>1370600008ZG0507</x:v>
      </x:c>
      <x:c r="H502" s="14" t="str">
        <x:v>門禁及緊急求救</x:v>
      </x:c>
      <x:c r="I502" s="14" t="str">
        <x:v>設備及系統</x:v>
      </x:c>
      <x:c r="J502" s="14" t="str">
        <x:v>43</x:v>
      </x:c>
      <x:c r="K502" s="14" t="str">
        <x:v>上層：門禁管制及緊急求救系統設備工程。</x:v>
      </x:c>
      <x:c r="L502" s="14" t="str">
        <x:v>水電設備工程 / 弱電設備系統工程 / 門禁管制及緊急求救系統設備工程</x:v>
      </x:c>
    </x:row>
    <x:row r="503" ht="41" customHeight="1">
      <x:c r="A503" s="19" t="str">
        <x:v>貳.四.1.12</x:v>
      </x:c>
      <x:c r="B503" s="14" t="str">
        <x:v>門禁管制設備，門禁管制副控鎖</x:v>
      </x:c>
      <x:c r="C503" s="14" t="str">
        <x:v>組</x:v>
      </x:c>
      <x:c r="D503" s="20" t="n">
        <x:v>2</x:v>
      </x:c>
      <x:c r="E503" s="21"/>
      <x:c r="F503" s="22"/>
      <x:c r="G503" s="19" t="str">
        <x:v>1370600008ZG9507</x:v>
      </x:c>
      <x:c r="H503" s="14" t="str">
        <x:v>門禁及緊急求救</x:v>
      </x:c>
      <x:c r="I503" s="14" t="str">
        <x:v>設備及系統</x:v>
      </x:c>
      <x:c r="J503" s="14" t="str">
        <x:v>43</x:v>
      </x:c>
      <x:c r="K503" s="14" t="str">
        <x:v>上層：門禁管制及緊急求救系統設備工程。</x:v>
      </x:c>
      <x:c r="L503" s="14" t="str">
        <x:v>水電設備工程 / 弱電設備系統工程 / 門禁管制及緊急求救系統設備工程</x:v>
      </x:c>
    </x:row>
    <x:row r="504" ht="41" customHeight="1">
      <x:c r="A504" s="19" t="str">
        <x:v>貳.四.1.13</x:v>
      </x:c>
      <x:c r="B504" s="14" t="str">
        <x:v>門禁管制設備，信號控制器</x:v>
      </x:c>
      <x:c r="C504" s="14" t="str">
        <x:v>台</x:v>
      </x:c>
      <x:c r="D504" s="20" t="n">
        <x:v>2</x:v>
      </x:c>
      <x:c r="E504" s="21"/>
      <x:c r="F504" s="22"/>
      <x:c r="G504" s="19" t="str">
        <x:v>137060000AZG0508</x:v>
      </x:c>
      <x:c r="H504" s="14" t="str">
        <x:v>門禁及緊急求救</x:v>
      </x:c>
      <x:c r="I504" s="14" t="str">
        <x:v>設備及系統</x:v>
      </x:c>
      <x:c r="J504" s="14" t="str">
        <x:v>43</x:v>
      </x:c>
      <x:c r="K504" s="14" t="str">
        <x:v>上層：門禁管制及緊急求救系統設備工程。</x:v>
      </x:c>
      <x:c r="L504" s="14" t="str">
        <x:v>水電設備工程 / 弱電設備系統工程 / 門禁管制及緊急求救系統設備工程</x:v>
      </x:c>
    </x:row>
    <x:row r="505" ht="41" customHeight="1">
      <x:c r="A505" s="19" t="str">
        <x:v>貳.四.1.14</x:v>
      </x:c>
      <x:c r="B505" s="14" t="str">
        <x:v>門禁管制設備，信號收集器</x:v>
      </x:c>
      <x:c r="C505" s="14" t="str">
        <x:v>台</x:v>
      </x:c>
      <x:c r="D505" s="20" t="n">
        <x:v>3</x:v>
      </x:c>
      <x:c r="E505" s="21"/>
      <x:c r="F505" s="22"/>
      <x:c r="G505" s="19" t="str">
        <x:v>137060000AZG0509</x:v>
      </x:c>
      <x:c r="H505" s="14" t="str">
        <x:v>門禁及緊急求救</x:v>
      </x:c>
      <x:c r="I505" s="14" t="str">
        <x:v>設備及系統</x:v>
      </x:c>
      <x:c r="J505" s="14" t="str">
        <x:v>43</x:v>
      </x:c>
      <x:c r="K505" s="14" t="str">
        <x:v>上層：門禁管制及緊急求救系統設備工程。</x:v>
      </x:c>
      <x:c r="L505" s="14" t="str">
        <x:v>水電設備工程 / 弱電設備系統工程 / 門禁管制及緊急求救系統設備工程</x:v>
      </x:c>
    </x:row>
    <x:row r="506" ht="41" customHeight="1">
      <x:c r="A506" s="19" t="str">
        <x:v>貳.四.1.15</x:v>
      </x:c>
      <x:c r="B506" s="14" t="str">
        <x:v>門禁管制設備，RS-485放大器</x:v>
      </x:c>
      <x:c r="C506" s="14" t="str">
        <x:v>台</x:v>
      </x:c>
      <x:c r="D506" s="20" t="n">
        <x:v>3</x:v>
      </x:c>
      <x:c r="E506" s="21"/>
      <x:c r="F506" s="22"/>
      <x:c r="G506" s="19" t="str">
        <x:v>137060000AZG0510</x:v>
      </x:c>
      <x:c r="H506" s="14" t="str">
        <x:v>門禁及緊急求救</x:v>
      </x:c>
      <x:c r="I506" s="14" t="str">
        <x:v>設備及系統</x:v>
      </x:c>
      <x:c r="J506" s="14" t="str">
        <x:v>43</x:v>
      </x:c>
      <x:c r="K506" s="14" t="str">
        <x:v>上層：門禁管制及緊急求救系統設備工程。</x:v>
      </x:c>
      <x:c r="L506" s="14" t="str">
        <x:v>水電設備工程 / 弱電設備系統工程 / 門禁管制及緊急求救系統設備工程</x:v>
      </x:c>
    </x:row>
    <x:row r="507" ht="41" customHeight="1">
      <x:c r="A507" s="19" t="str">
        <x:v>貳.四.1.16</x:v>
      </x:c>
      <x:c r="B507" s="14" t="str">
        <x:v>門禁管制設備，多組式連動互鎖控制器</x:v>
      </x:c>
      <x:c r="C507" s="14" t="str">
        <x:v>台</x:v>
      </x:c>
      <x:c r="D507" s="20" t="n">
        <x:v>12</x:v>
      </x:c>
      <x:c r="E507" s="21"/>
      <x:c r="F507" s="22"/>
      <x:c r="G507" s="19" t="str">
        <x:v>137060000AZG0511</x:v>
      </x:c>
      <x:c r="H507" s="14" t="str">
        <x:v>門禁及緊急求救</x:v>
      </x:c>
      <x:c r="I507" s="14" t="str">
        <x:v>設備及系統</x:v>
      </x:c>
      <x:c r="J507" s="14" t="str">
        <x:v>43</x:v>
      </x:c>
      <x:c r="K507" s="14" t="str">
        <x:v>上層：門禁管制及緊急求救系統設備工程。</x:v>
      </x:c>
      <x:c r="L507" s="14" t="str">
        <x:v>水電設備工程 / 弱電設備系統工程 / 門禁管制及緊急求救系統設備工程</x:v>
      </x:c>
    </x:row>
    <x:row r="508" ht="41" customHeight="1">
      <x:c r="A508" s="19" t="str">
        <x:v>貳.四.1.17</x:v>
      </x:c>
      <x:c r="B508" s="14" t="str">
        <x:v>門禁管制設備，緊急求救壓扣</x:v>
      </x:c>
      <x:c r="C508" s="14" t="str">
        <x:v>組</x:v>
      </x:c>
      <x:c r="D508" s="20" t="n">
        <x:v>9</x:v>
      </x:c>
      <x:c r="E508" s="21"/>
      <x:c r="F508" s="22"/>
      <x:c r="G508" s="19" t="str">
        <x:v>1370600008ZG0508</x:v>
      </x:c>
      <x:c r="H508" s="14" t="str">
        <x:v>門禁及緊急求救</x:v>
      </x:c>
      <x:c r="I508" s="14" t="str">
        <x:v>設備及系統</x:v>
      </x:c>
      <x:c r="J508" s="14" t="str">
        <x:v>43</x:v>
      </x:c>
      <x:c r="K508" s="14" t="str">
        <x:v>上層：門禁管制及緊急求救系統設備工程。</x:v>
      </x:c>
      <x:c r="L508" s="14" t="str">
        <x:v>水電設備工程 / 弱電設備系統工程 / 門禁管制及緊急求救系統設備工程</x:v>
      </x:c>
    </x:row>
    <x:row r="509" ht="41" customHeight="1">
      <x:c r="A509" s="19" t="str">
        <x:v>貳.四.1.18</x:v>
      </x:c>
      <x:c r="B509" s="14" t="str">
        <x:v>門禁管制設備，影像對講門口機</x:v>
      </x:c>
      <x:c r="C509" s="14" t="str">
        <x:v>台</x:v>
      </x:c>
      <x:c r="D509" s="20" t="n">
        <x:v>5</x:v>
      </x:c>
      <x:c r="E509" s="21"/>
      <x:c r="F509" s="22"/>
      <x:c r="G509" s="19" t="str">
        <x:v>137060000AZG0512</x:v>
      </x:c>
      <x:c r="H509" s="14" t="str">
        <x:v>門禁及緊急求救</x:v>
      </x:c>
      <x:c r="I509" s="14" t="str">
        <x:v>設備及系統</x:v>
      </x:c>
      <x:c r="J509" s="14" t="str">
        <x:v>43</x:v>
      </x:c>
      <x:c r="K509" s="14" t="str">
        <x:v>上層：門禁管制及緊急求救系統設備工程。</x:v>
      </x:c>
      <x:c r="L509" s="14" t="str">
        <x:v>水電設備工程 / 弱電設備系統工程 / 門禁管制及緊急求救系統設備工程</x:v>
      </x:c>
    </x:row>
    <x:row r="510" ht="41" customHeight="1">
      <x:c r="A510" s="19" t="str">
        <x:v>貳.四.1.19</x:v>
      </x:c>
      <x:c r="B510" s="14" t="str">
        <x:v>門禁管制設備，7吋免持影像對講室內機</x:v>
      </x:c>
      <x:c r="C510" s="14" t="str">
        <x:v>台</x:v>
      </x:c>
      <x:c r="D510" s="20" t="n">
        <x:v>1</x:v>
      </x:c>
      <x:c r="E510" s="21"/>
      <x:c r="F510" s="22"/>
      <x:c r="G510" s="19" t="str">
        <x:v>137060000AZG0513</x:v>
      </x:c>
      <x:c r="H510" s="14" t="str">
        <x:v>門禁及緊急求救</x:v>
      </x:c>
      <x:c r="I510" s="14" t="str">
        <x:v>設備及系統</x:v>
      </x:c>
      <x:c r="J510" s="14" t="str">
        <x:v>43</x:v>
      </x:c>
      <x:c r="K510" s="14" t="str">
        <x:v>上層：門禁管制及緊急求救系統設備工程。</x:v>
      </x:c>
      <x:c r="L510" s="14" t="str">
        <x:v>水電設備工程 / 弱電設備系統工程 / 門禁管制及緊急求救系統設備工程</x:v>
      </x:c>
    </x:row>
    <x:row r="511" ht="41" customHeight="1">
      <x:c r="A511" s="19" t="str">
        <x:v>貳.四.1.20</x:v>
      </x:c>
      <x:c r="B511" s="14" t="str">
        <x:v>門禁管制設備，影像選擇器</x:v>
      </x:c>
      <x:c r="C511" s="14" t="str">
        <x:v>台</x:v>
      </x:c>
      <x:c r="D511" s="20" t="n">
        <x:v>1</x:v>
      </x:c>
      <x:c r="E511" s="21"/>
      <x:c r="F511" s="22"/>
      <x:c r="G511" s="19" t="str">
        <x:v>137060000AZG0514</x:v>
      </x:c>
      <x:c r="H511" s="14" t="str">
        <x:v>門禁及緊急求救</x:v>
      </x:c>
      <x:c r="I511" s="14" t="str">
        <x:v>設備及系統</x:v>
      </x:c>
      <x:c r="J511" s="14" t="str">
        <x:v>43</x:v>
      </x:c>
      <x:c r="K511" s="14" t="str">
        <x:v>上層：門禁管制及緊急求救系統設備工程。</x:v>
      </x:c>
      <x:c r="L511" s="14" t="str">
        <x:v>水電設備工程 / 弱電設備系統工程 / 門禁管制及緊急求救系統設備工程</x:v>
      </x:c>
    </x:row>
    <x:row r="512" ht="41" customHeight="1">
      <x:c r="A512" s="19" t="str">
        <x:v>貳.四.1.21</x:v>
      </x:c>
      <x:c r="B512" s="14" t="str">
        <x:v>門禁管制設備，開鎖控制器</x:v>
      </x:c>
      <x:c r="C512" s="14" t="str">
        <x:v>台</x:v>
      </x:c>
      <x:c r="D512" s="20" t="n">
        <x:v>5</x:v>
      </x:c>
      <x:c r="E512" s="21"/>
      <x:c r="F512" s="22"/>
      <x:c r="G512" s="19" t="str">
        <x:v>137060000AZG0515</x:v>
      </x:c>
      <x:c r="H512" s="14" t="str">
        <x:v>門禁及緊急求救</x:v>
      </x:c>
      <x:c r="I512" s="14" t="str">
        <x:v>設備及系統</x:v>
      </x:c>
      <x:c r="J512" s="14" t="str">
        <x:v>44</x:v>
      </x:c>
      <x:c r="K512" s="14" t="str">
        <x:v>上層：門禁管制及緊急求救系統設備工程。</x:v>
      </x:c>
      <x:c r="L512" s="14" t="str">
        <x:v>水電設備工程 / 弱電設備系統工程 / 門禁管制及緊急求救系統設備工程</x:v>
      </x:c>
    </x:row>
    <x:row r="513" ht="41" customHeight="1">
      <x:c r="A513" s="27" t="str">
        <x:v>貳.四.1.22</x:v>
      </x:c>
      <x:c r="B513" s="28" t="str">
        <x:v>配線工程</x:v>
      </x:c>
      <x:c r="C513" s="24" t="str"/>
      <x:c r="D513" s="25" t="n">
        <x:v>1</x:v>
      </x:c>
      <x:c r="E513" s="26"/>
      <x:c r="F513" s="26"/>
      <x:c r="G513" s="23" t="str">
        <x:v>世通、太綸、筠軒或同等品</x:v>
      </x:c>
      <x:c r="H513" s="24" t="str"/>
      <x:c r="I513" s="24" t="str"/>
      <x:c r="J513" s="24" t="str">
        <x:v>44</x:v>
      </x:c>
      <x:c r="K513" s="24" t="str"/>
      <x:c r="L513" s="24" t="str">
        <x:v>水電設備工程 / 弱電設備系統工程 / 門禁管制及緊急求救系統設備工程</x:v>
      </x:c>
    </x:row>
    <x:row r="514" ht="41" customHeight="1">
      <x:c r="A514" s="19" t="str">
        <x:v>貳.四.1.22.1</x:v>
      </x:c>
      <x:c r="B514" s="14" t="str">
        <x:v>建築物電信電纜，信號電纜線 UL2498</x:v>
      </x:c>
      <x:c r="C514" s="14" t="str">
        <x:v>M</x:v>
      </x:c>
      <x:c r="D514" s="20" t="n">
        <x:v>1100</x:v>
      </x:c>
      <x:c r="E514" s="21"/>
      <x:c r="F514" s="22"/>
      <x:c r="G514" s="19" t="str">
        <x:v>1671100001ZGM0503</x:v>
      </x:c>
      <x:c r="H514" s="14" t="str">
        <x:v>門禁及緊急求救</x:v>
      </x:c>
      <x:c r="I514" s="14" t="str">
        <x:v>配管配線及接線箱</x:v>
      </x:c>
      <x:c r="J514" s="14" t="str">
        <x:v>44</x:v>
      </x:c>
      <x:c r="K514" s="14" t="str">
        <x:v>上層：配線工程。</x:v>
      </x:c>
      <x:c r="L514" s="14" t="str">
        <x:v>水電設備工程 / 弱電設備系統工程 / 門禁管制及緊急求救系統設備工程 / 配線工程</x:v>
      </x:c>
    </x:row>
    <x:row r="515" ht="41" customHeight="1">
      <x:c r="A515" s="19" t="str">
        <x:v>貳.四.1.22.2</x:v>
      </x:c>
      <x:c r="B515" s="14" t="str">
        <x:v>建築物電信電纜，信號電纜線 0.65-4C</x:v>
      </x:c>
      <x:c r="C515" s="14" t="str">
        <x:v>M</x:v>
      </x:c>
      <x:c r="D515" s="20" t="n">
        <x:v>580</x:v>
      </x:c>
      <x:c r="E515" s="21"/>
      <x:c r="F515" s="22"/>
      <x:c r="G515" s="19" t="str">
        <x:v>1671100001ZGM0504</x:v>
      </x:c>
      <x:c r="H515" s="14" t="str">
        <x:v>門禁及緊急求救</x:v>
      </x:c>
      <x:c r="I515" s="14" t="str">
        <x:v>配管配線及接線箱</x:v>
      </x:c>
      <x:c r="J515" s="14" t="str">
        <x:v>44</x:v>
      </x:c>
      <x:c r="K515" s="14" t="str">
        <x:v>上層：配線工程。</x:v>
      </x:c>
      <x:c r="L515" s="14" t="str">
        <x:v>水電設備工程 / 弱電設備系統工程 / 門禁管制及緊急求救系統設備工程 / 配線工程</x:v>
      </x:c>
    </x:row>
    <x:row r="516" ht="41" customHeight="1">
      <x:c r="A516" s="19" t="str">
        <x:v>貳.四.1.22.3</x:v>
      </x:c>
      <x:c r="B516" s="14" t="str">
        <x:v>建築物電信電纜，信號電纜線 0.65-8C</x:v>
      </x:c>
      <x:c r="C516" s="14" t="str">
        <x:v>M</x:v>
      </x:c>
      <x:c r="D516" s="20" t="n">
        <x:v>700</x:v>
      </x:c>
      <x:c r="E516" s="21"/>
      <x:c r="F516" s="22"/>
      <x:c r="G516" s="19" t="str">
        <x:v>1671100001ZGM0505</x:v>
      </x:c>
      <x:c r="H516" s="14" t="str">
        <x:v>門禁及緊急求救</x:v>
      </x:c>
      <x:c r="I516" s="14" t="str">
        <x:v>配管配線及接線箱</x:v>
      </x:c>
      <x:c r="J516" s="14" t="str">
        <x:v>44</x:v>
      </x:c>
      <x:c r="K516" s="14" t="str">
        <x:v>上層：配線工程。</x:v>
      </x:c>
      <x:c r="L516" s="14" t="str">
        <x:v>水電設備工程 / 弱電設備系統工程 / 門禁管制及緊急求救系統設備工程 / 配線工程</x:v>
      </x:c>
    </x:row>
    <x:row r="517" ht="41" customHeight="1">
      <x:c r="A517" s="19" t="str">
        <x:v>貳.四.1.22.4</x:v>
      </x:c>
      <x:c r="B517" s="14" t="str">
        <x:v>建築物電信電纜，信號電纜線 0.65-10C</x:v>
      </x:c>
      <x:c r="C517" s="14" t="str">
        <x:v>M</x:v>
      </x:c>
      <x:c r="D517" s="20" t="n">
        <x:v>900</x:v>
      </x:c>
      <x:c r="E517" s="21"/>
      <x:c r="F517" s="22"/>
      <x:c r="G517" s="19" t="str">
        <x:v>1671100001ZGM0506</x:v>
      </x:c>
      <x:c r="H517" s="14" t="str">
        <x:v>門禁及緊急求救</x:v>
      </x:c>
      <x:c r="I517" s="14" t="str">
        <x:v>配管配線及接線箱</x:v>
      </x:c>
      <x:c r="J517" s="14" t="str">
        <x:v>44</x:v>
      </x:c>
      <x:c r="K517" s="14" t="str">
        <x:v>上層：配線工程。</x:v>
      </x:c>
      <x:c r="L517" s="14" t="str">
        <x:v>水電設備工程 / 弱電設備系統工程 / 門禁管制及緊急求救系統設備工程 / 配線工程</x:v>
      </x:c>
    </x:row>
    <x:row r="518" ht="41" customHeight="1">
      <x:c r="A518" s="19" t="str">
        <x:v>貳.四.1.22.5</x:v>
      </x:c>
      <x:c r="B518" s="14" t="str">
        <x:v>建築物電信電纜，信號電纜線 24AWG-4P</x:v>
      </x:c>
      <x:c r="C518" s="14" t="str">
        <x:v>M</x:v>
      </x:c>
      <x:c r="D518" s="20" t="n">
        <x:v>200</x:v>
      </x:c>
      <x:c r="E518" s="21"/>
      <x:c r="F518" s="22"/>
      <x:c r="G518" s="19" t="str">
        <x:v>1671100001ZGM0507</x:v>
      </x:c>
      <x:c r="H518" s="14" t="str">
        <x:v>門禁及緊急求救</x:v>
      </x:c>
      <x:c r="I518" s="14" t="str">
        <x:v>配管配線及接線箱</x:v>
      </x:c>
      <x:c r="J518" s="14" t="str">
        <x:v>44</x:v>
      </x:c>
      <x:c r="K518" s="14" t="str">
        <x:v>上層：配線工程。</x:v>
      </x:c>
      <x:c r="L518" s="14" t="str">
        <x:v>水電設備工程 / 弱電設備系統工程 / 門禁管制及緊急求救系統設備工程 / 配線工程</x:v>
      </x:c>
    </x:row>
    <x:row r="519" ht="41" customHeight="1">
      <x:c r="A519" s="19" t="str">
        <x:v>貳.四.1.22.6</x:v>
      </x:c>
      <x:c r="B519" s="14" t="str">
        <x:v>建築物電信電纜，信號電纜線 5C2V</x:v>
      </x:c>
      <x:c r="C519" s="14" t="str">
        <x:v>M</x:v>
      </x:c>
      <x:c r="D519" s="20" t="n">
        <x:v>200</x:v>
      </x:c>
      <x:c r="E519" s="21"/>
      <x:c r="F519" s="22"/>
      <x:c r="G519" s="19" t="str">
        <x:v>1671100001ZGM0511</x:v>
      </x:c>
      <x:c r="H519" s="14" t="str">
        <x:v>門禁及緊急求救</x:v>
      </x:c>
      <x:c r="I519" s="14" t="str">
        <x:v>配管配線及接線箱</x:v>
      </x:c>
      <x:c r="J519" s="14" t="str">
        <x:v>44</x:v>
      </x:c>
      <x:c r="K519" s="14" t="str">
        <x:v>上層：配線工程。</x:v>
      </x:c>
      <x:c r="L519" s="14" t="str">
        <x:v>水電設備工程 / 弱電設備系統工程 / 門禁管制及緊急求救系統設備工程 / 配線工程</x:v>
      </x:c>
    </x:row>
    <x:row r="520" ht="41" customHeight="1">
      <x:c r="A520" s="19" t="str">
        <x:v>貳.四.1.22.7</x:v>
      </x:c>
      <x:c r="B520" s="14" t="str">
        <x:v>建築物電信電纜，控制電纜線 1.25mm2-2C</x:v>
      </x:c>
      <x:c r="C520" s="14" t="str">
        <x:v>M</x:v>
      </x:c>
      <x:c r="D520" s="20" t="n">
        <x:v>350</x:v>
      </x:c>
      <x:c r="E520" s="21"/>
      <x:c r="F520" s="22"/>
      <x:c r="G520" s="19" t="str">
        <x:v>1671100001ZGM0508</x:v>
      </x:c>
      <x:c r="H520" s="14" t="str">
        <x:v>門禁及緊急求救</x:v>
      </x:c>
      <x:c r="I520" s="14" t="str">
        <x:v>配管配線及接線箱</x:v>
      </x:c>
      <x:c r="J520" s="14" t="str">
        <x:v>44</x:v>
      </x:c>
      <x:c r="K520" s="14" t="str">
        <x:v>上層：配線工程。</x:v>
      </x:c>
      <x:c r="L520" s="14" t="str">
        <x:v>水電設備工程 / 弱電設備系統工程 / 門禁管制及緊急求救系統設備工程 / 配線工程</x:v>
      </x:c>
    </x:row>
    <x:row r="521" ht="41" customHeight="1">
      <x:c r="A521" s="19" t="str">
        <x:v>貳.四.1.22.8</x:v>
      </x:c>
      <x:c r="B521" s="14" t="str">
        <x:v>建築物電信電纜，控制電纜線 2.0mm2-2C</x:v>
      </x:c>
      <x:c r="C521" s="14" t="str">
        <x:v>M</x:v>
      </x:c>
      <x:c r="D521" s="20" t="n">
        <x:v>780</x:v>
      </x:c>
      <x:c r="E521" s="21"/>
      <x:c r="F521" s="22"/>
      <x:c r="G521" s="19" t="str">
        <x:v>1671100001ZGM0509</x:v>
      </x:c>
      <x:c r="H521" s="14" t="str">
        <x:v>門禁及緊急求救</x:v>
      </x:c>
      <x:c r="I521" s="14" t="str">
        <x:v>配管配線及接線箱</x:v>
      </x:c>
      <x:c r="J521" s="14" t="str">
        <x:v>44</x:v>
      </x:c>
      <x:c r="K521" s="14" t="str">
        <x:v>上層：配線工程。</x:v>
      </x:c>
      <x:c r="L521" s="14" t="str">
        <x:v>水電設備工程 / 弱電設備系統工程 / 門禁管制及緊急求救系統設備工程 / 配線工程</x:v>
      </x:c>
    </x:row>
    <x:row r="522" ht="41" customHeight="1">
      <x:c r="A522" s="19" t="str">
        <x:v>貳.四.1.22.9</x:v>
      </x:c>
      <x:c r="B522" s="14" t="str">
        <x:v>建築物電信電纜，控制電纜線 3.5mm2-3C</x:v>
      </x:c>
      <x:c r="C522" s="14" t="str">
        <x:v>M</x:v>
      </x:c>
      <x:c r="D522" s="20" t="n">
        <x:v>100</x:v>
      </x:c>
      <x:c r="E522" s="21"/>
      <x:c r="F522" s="22"/>
      <x:c r="G522" s="19" t="str">
        <x:v>1671100001ZGM0510</x:v>
      </x:c>
      <x:c r="H522" s="14" t="str">
        <x:v>門禁及緊急求救</x:v>
      </x:c>
      <x:c r="I522" s="14" t="str">
        <x:v>配管配線及接線箱</x:v>
      </x:c>
      <x:c r="J522" s="14" t="str">
        <x:v>44</x:v>
      </x:c>
      <x:c r="K522" s="14" t="str">
        <x:v>上層：配線工程。</x:v>
      </x:c>
      <x:c r="L522" s="14" t="str">
        <x:v>水電設備工程 / 弱電設備系統工程 / 門禁管制及緊急求救系統設備工程 / 配線工程</x:v>
      </x:c>
    </x:row>
    <x:row r="523" ht="41" customHeight="1">
      <x:c r="A523" s="19" t="str">
        <x:v>貳.四.1.22.10</x:v>
      </x:c>
      <x:c r="B523" s="14" t="str">
        <x:v>建築物電信電纜，配線另料</x:v>
      </x:c>
      <x:c r="C523" s="14" t="str">
        <x:v>式</x:v>
      </x:c>
      <x:c r="D523" s="20" t="n">
        <x:v>1</x:v>
      </x:c>
      <x:c r="E523" s="21"/>
      <x:c r="F523" s="22"/>
      <x:c r="G523" s="19" t="str">
        <x:v>1671100004ZGM0501</x:v>
      </x:c>
      <x:c r="H523" s="14" t="str">
        <x:v>門禁及緊急求救</x:v>
      </x:c>
      <x:c r="I523" s="14" t="str">
        <x:v>配管配線及接線箱</x:v>
      </x:c>
      <x:c r="J523" s="14" t="str">
        <x:v>44</x:v>
      </x:c>
      <x:c r="K523" s="14" t="str">
        <x:v>上層：配線工程。</x:v>
      </x:c>
      <x:c r="L523" s="14" t="str">
        <x:v>水電設備工程 / 弱電設備系統工程 / 門禁管制及緊急求救系統設備工程 / 配線工程</x:v>
      </x:c>
    </x:row>
    <x:row r="524" ht="41" customHeight="1">
      <x:c r="A524" s="27" t="str">
        <x:v>貳.四.1.23</x:v>
      </x:c>
      <x:c r="B524" s="28" t="str">
        <x:v>EMT導線管(符合CNS2606)</x:v>
      </x:c>
      <x:c r="C524" s="24" t="str"/>
      <x:c r="D524" s="25" t="n">
        <x:v>1</x:v>
      </x:c>
      <x:c r="E524" s="26"/>
      <x:c r="F524" s="26"/>
      <x:c r="G524" s="23" t="str">
        <x:v>永銳堅、萬蕙昇或同等品</x:v>
      </x:c>
      <x:c r="H524" s="24" t="str"/>
      <x:c r="I524" s="24" t="str"/>
      <x:c r="J524" s="24" t="str">
        <x:v>44</x:v>
      </x:c>
      <x:c r="K524" s="24" t="str"/>
      <x:c r="L524" s="24" t="str">
        <x:v>水電設備工程 / 弱電設備系統工程 / 門禁管制及緊急求救系統設備工程</x:v>
      </x:c>
    </x:row>
    <x:row r="525" ht="57" customHeight="1">
      <x:c r="A525" s="19" t="str">
        <x:v>貳.四.1.23.1</x:v>
      </x:c>
      <x:c r="B525" s="14" t="str">
        <x:v>管材，E19</x:v>
      </x:c>
      <x:c r="C525" s="14" t="str">
        <x:v>M</x:v>
      </x:c>
      <x:c r="D525" s="20" t="n">
        <x:v>460</x:v>
      </x:c>
      <x:c r="E525" s="21"/>
      <x:c r="F525" s="22"/>
      <x:c r="G525" s="19" t="str">
        <x:v>151050000001ZGM40502</x:v>
      </x:c>
      <x:c r="H525" s="14" t="str">
        <x:v>門禁及緊急求救</x:v>
      </x:c>
      <x:c r="I525" s="14" t="str">
        <x:v>配管配線及接線箱</x:v>
      </x:c>
      <x:c r="J525" s="14" t="str">
        <x:v>44</x:v>
      </x:c>
      <x:c r="K525" s="14" t="str">
        <x:v>上層：EMT導線管(符合CNS2606)。</x:v>
      </x:c>
      <x:c r="L525" s="14" t="str">
        <x:v>水電設備工程 / 弱電設備系統工程 / 門禁管制及緊急求救系統設備工程 / EMT導線管(符合CNS2606)</x:v>
      </x:c>
    </x:row>
    <x:row r="526" ht="57" customHeight="1">
      <x:c r="A526" s="19" t="str">
        <x:v>貳.四.1.23.2</x:v>
      </x:c>
      <x:c r="B526" s="14" t="str">
        <x:v>管材，E25</x:v>
      </x:c>
      <x:c r="C526" s="14" t="str">
        <x:v>M</x:v>
      </x:c>
      <x:c r="D526" s="20" t="n">
        <x:v>420</x:v>
      </x:c>
      <x:c r="E526" s="21"/>
      <x:c r="F526" s="22"/>
      <x:c r="G526" s="19" t="str">
        <x:v>151050000001ZGM40501</x:v>
      </x:c>
      <x:c r="H526" s="14" t="str">
        <x:v>門禁及緊急求救</x:v>
      </x:c>
      <x:c r="I526" s="14" t="str">
        <x:v>配管配線及接線箱</x:v>
      </x:c>
      <x:c r="J526" s="14" t="str">
        <x:v>44</x:v>
      </x:c>
      <x:c r="K526" s="14" t="str">
        <x:v>上層：EMT導線管(符合CNS2606)。</x:v>
      </x:c>
      <x:c r="L526" s="14" t="str">
        <x:v>水電設備工程 / 弱電設備系統工程 / 門禁管制及緊急求救系統設備工程 / EMT導線管(符合CNS2606)</x:v>
      </x:c>
    </x:row>
    <x:row r="527" ht="57" customHeight="1">
      <x:c r="A527" s="19" t="str">
        <x:v>貳.四.1.23.3</x:v>
      </x:c>
      <x:c r="B527" s="14" t="str">
        <x:v>管材，E63</x:v>
      </x:c>
      <x:c r="C527" s="14" t="str">
        <x:v>M</x:v>
      </x:c>
      <x:c r="D527" s="20" t="n">
        <x:v>15</x:v>
      </x:c>
      <x:c r="E527" s="21"/>
      <x:c r="F527" s="22"/>
      <x:c r="G527" s="19" t="str">
        <x:v>151050000001ZGM40503</x:v>
      </x:c>
      <x:c r="H527" s="14" t="str">
        <x:v>門禁及緊急求救</x:v>
      </x:c>
      <x:c r="I527" s="14" t="str">
        <x:v>配管配線及接線箱</x:v>
      </x:c>
      <x:c r="J527" s="14" t="str">
        <x:v>45</x:v>
      </x:c>
      <x:c r="K527" s="14" t="str">
        <x:v>上層：EMT導線管(符合CNS2606)。</x:v>
      </x:c>
      <x:c r="L527" s="14" t="str">
        <x:v>水電設備工程 / 弱電設備系統工程 / 門禁管制及緊急求救系統設備工程 / EMT導線管(符合CNS2606)</x:v>
      </x:c>
    </x:row>
    <x:row r="528" ht="57" customHeight="1">
      <x:c r="A528" s="19" t="str">
        <x:v>貳.四.1.23.4</x:v>
      </x:c>
      <x:c r="B528" s="14" t="str">
        <x:v>管材，EMT導線管配管另件(符合CNS 6079)</x:v>
      </x:c>
      <x:c r="C528" s="14" t="str">
        <x:v>式</x:v>
      </x:c>
      <x:c r="D528" s="20" t="n">
        <x:v>1</x:v>
      </x:c>
      <x:c r="E528" s="21"/>
      <x:c r="F528" s="22"/>
      <x:c r="G528" s="19" t="str">
        <x:v>151050000004ZGM20501</x:v>
      </x:c>
      <x:c r="H528" s="14" t="str">
        <x:v>門禁及緊急求救</x:v>
      </x:c>
      <x:c r="I528" s="14" t="str">
        <x:v>配管配線及接線箱</x:v>
      </x:c>
      <x:c r="J528" s="14" t="str">
        <x:v>45</x:v>
      </x:c>
      <x:c r="K528" s="14" t="str">
        <x:v>上層：EMT導線管(符合CNS2606)。</x:v>
      </x:c>
      <x:c r="L528" s="14" t="str">
        <x:v>水電設備工程 / 弱電設備系統工程 / 門禁管制及緊急求救系統設備工程 / EMT導線管(符合CNS2606)</x:v>
      </x:c>
    </x:row>
    <x:row r="529" ht="41" customHeight="1">
      <x:c r="A529" s="19" t="str">
        <x:v>貳.四.1.24</x:v>
      </x:c>
      <x:c r="B529" s="14" t="str">
        <x:v>計量與計價，五金箱盒及固定金具</x:v>
      </x:c>
      <x:c r="C529" s="14" t="str">
        <x:v>式</x:v>
      </x:c>
      <x:c r="D529" s="20" t="n">
        <x:v>1</x:v>
      </x:c>
      <x:c r="E529" s="21"/>
      <x:c r="F529" s="22"/>
      <x:c r="G529" s="19" t="str">
        <x:v>0127100004ZGM40501</x:v>
      </x:c>
      <x:c r="H529" s="14" t="str">
        <x:v>門禁及緊急求救</x:v>
      </x:c>
      <x:c r="I529" s="14" t="str">
        <x:v>設備及系統</x:v>
      </x:c>
      <x:c r="J529" s="14" t="str">
        <x:v>45</x:v>
      </x:c>
      <x:c r="K529" s="14" t="str">
        <x:v>上層：門禁管制及緊急求救系統設備工程。</x:v>
      </x:c>
      <x:c r="L529" s="14" t="str">
        <x:v>水電設備工程 / 弱電設備系統工程 / 門禁管制及緊急求救系統設備工程</x:v>
      </x:c>
    </x:row>
    <x:row r="530" ht="41" customHeight="1">
      <x:c r="A530" s="19" t="str">
        <x:v>貳.四.1.25</x:v>
      </x:c>
      <x:c r="B530" s="14" t="str">
        <x:v>接線裝置，門禁系統接線箱 t=2.0 mm（1.5尺X1.5尺)</x:v>
      </x:c>
      <x:c r="C530" s="14" t="str">
        <x:v>只</x:v>
      </x:c>
      <x:c r="D530" s="20" t="n">
        <x:v>39</x:v>
      </x:c>
      <x:c r="E530" s="21"/>
      <x:c r="F530" s="22"/>
      <x:c r="G530" s="19" t="str">
        <x:v>1615000006ZGM40501</x:v>
      </x:c>
      <x:c r="H530" s="14" t="str">
        <x:v>門禁及緊急求救</x:v>
      </x:c>
      <x:c r="I530" s="14" t="str">
        <x:v>配管配線及接線箱</x:v>
      </x:c>
      <x:c r="J530" s="14" t="str">
        <x:v>45</x:v>
      </x:c>
      <x:c r="K530" s="14" t="str">
        <x:v>上層：門禁管制及緊急求救系統設備工程。</x:v>
      </x:c>
      <x:c r="L530" s="14" t="str">
        <x:v>水電設備工程 / 弱電設備系統工程 / 門禁管制及緊急求救系統設備工程</x:v>
      </x:c>
    </x:row>
    <x:row r="531" ht="41" customHeight="1">
      <x:c r="A531" s="19" t="str">
        <x:v>貳.四.1.26</x:v>
      </x:c>
      <x:c r="B531" s="14" t="str">
        <x:v>接線裝置，緊急求救系統接線箱（1.5尺X1.5尺）</x:v>
      </x:c>
      <x:c r="C531" s="14" t="str">
        <x:v>只</x:v>
      </x:c>
      <x:c r="D531" s="20" t="n">
        <x:v>2</x:v>
      </x:c>
      <x:c r="E531" s="21"/>
      <x:c r="F531" s="22"/>
      <x:c r="G531" s="19" t="str">
        <x:v>1615000006ZGM40502</x:v>
      </x:c>
      <x:c r="H531" s="14" t="str">
        <x:v>門禁及緊急求救</x:v>
      </x:c>
      <x:c r="I531" s="14" t="str">
        <x:v>配管配線及接線箱</x:v>
      </x:c>
      <x:c r="J531" s="14" t="str">
        <x:v>45</x:v>
      </x:c>
      <x:c r="K531" s="14" t="str">
        <x:v>上層：門禁管制及緊急求救系統設備工程。</x:v>
      </x:c>
      <x:c r="L531" s="14" t="str">
        <x:v>水電設備工程 / 弱電設備系統工程 / 門禁管制及緊急求救系統設備工程</x:v>
      </x:c>
    </x:row>
    <x:row r="532" ht="41" customHeight="1">
      <x:c r="A532" s="19" t="str">
        <x:v>貳.四.1.27</x:v>
      </x:c>
      <x:c r="B532" s="14" t="str">
        <x:v>接線裝置，門禁系統主接線箱 t=2.0 mm（2尺X2.5尺)</x:v>
      </x:c>
      <x:c r="C532" s="14" t="str">
        <x:v>只</x:v>
      </x:c>
      <x:c r="D532" s="20" t="n">
        <x:v>1</x:v>
      </x:c>
      <x:c r="E532" s="21"/>
      <x:c r="F532" s="22"/>
      <x:c r="G532" s="19" t="str">
        <x:v>1615000006ZGM40503</x:v>
      </x:c>
      <x:c r="H532" s="14" t="str">
        <x:v>門禁及緊急求救</x:v>
      </x:c>
      <x:c r="I532" s="14" t="str">
        <x:v>配管配線及接線箱</x:v>
      </x:c>
      <x:c r="J532" s="14" t="str">
        <x:v>45</x:v>
      </x:c>
      <x:c r="K532" s="14" t="str">
        <x:v>上層：門禁管制及緊急求救系統設備工程。</x:v>
      </x:c>
      <x:c r="L532" s="14" t="str">
        <x:v>水電設備工程 / 弱電設備系統工程 / 門禁管制及緊急求救系統設備工程</x:v>
      </x:c>
    </x:row>
    <x:row r="533" ht="41" customHeight="1">
      <x:c r="A533" s="19" t="str">
        <x:v>貳.四.1.28</x:v>
      </x:c>
      <x:c r="B533" s="14" t="str">
        <x:v>接線裝置，安全防盜系統主接線箱 t=2.0 mm（2尺X2.5尺）</x:v>
      </x:c>
      <x:c r="C533" s="14" t="str">
        <x:v>只</x:v>
      </x:c>
      <x:c r="D533" s="20" t="n">
        <x:v>1</x:v>
      </x:c>
      <x:c r="E533" s="21"/>
      <x:c r="F533" s="22"/>
      <x:c r="G533" s="19" t="str">
        <x:v>1615000006ZGM40504</x:v>
      </x:c>
      <x:c r="H533" s="14" t="str">
        <x:v>門禁及緊急求救</x:v>
      </x:c>
      <x:c r="I533" s="14" t="str">
        <x:v>配管配線及接線箱</x:v>
      </x:c>
      <x:c r="J533" s="14" t="str">
        <x:v>45</x:v>
      </x:c>
      <x:c r="K533" s="14" t="str">
        <x:v>上層：門禁管制及緊急求救系統設備工程。</x:v>
      </x:c>
      <x:c r="L533" s="14" t="str">
        <x:v>水電設備工程 / 弱電設備系統工程 / 門禁管制及緊急求救系統設備工程</x:v>
      </x:c>
    </x:row>
    <x:row r="534" ht="41" customHeight="1">
      <x:c r="A534" s="19" t="str">
        <x:v>貳.四.1.29</x:v>
      </x:c>
      <x:c r="B534" s="14" t="str">
        <x:v>計量與計價，門框切割</x:v>
      </x:c>
      <x:c r="C534" s="14" t="str">
        <x:v>式</x:v>
      </x:c>
      <x:c r="D534" s="20" t="n">
        <x:v>1</x:v>
      </x:c>
      <x:c r="E534" s="21"/>
      <x:c r="F534" s="22"/>
      <x:c r="G534" s="19" t="str">
        <x:v>0127100004ZGM40502</x:v>
      </x:c>
      <x:c r="H534" s="14" t="str">
        <x:v>門禁及緊急求救</x:v>
      </x:c>
      <x:c r="I534" s="14" t="str">
        <x:v>設備及系統</x:v>
      </x:c>
      <x:c r="J534" s="14" t="str">
        <x:v>45</x:v>
      </x:c>
      <x:c r="K534" s="14" t="str">
        <x:v>上層：門禁管制及緊急求救系統設備工程。 電子鎖不含門框切割而本章另列切割費；與門框承作及修補不得重複。</x:v>
      </x:c>
      <x:c r="L534" s="14" t="str">
        <x:v>水電設備工程 / 弱電設備系統工程 / 門禁管制及緊急求救系統設備工程</x:v>
      </x:c>
    </x:row>
    <x:row r="535" ht="41" customHeight="1">
      <x:c r="A535" s="19" t="str">
        <x:v>貳.四.1.30</x:v>
      </x:c>
      <x:c r="B535" s="14" t="str">
        <x:v>計量與計價，管路固定吊架及五金另料</x:v>
      </x:c>
      <x:c r="C535" s="14" t="str">
        <x:v>式</x:v>
      </x:c>
      <x:c r="D535" s="20" t="n">
        <x:v>1</x:v>
      </x:c>
      <x:c r="E535" s="21"/>
      <x:c r="F535" s="22"/>
      <x:c r="G535" s="19" t="str">
        <x:v>0127100004ZGM40503</x:v>
      </x:c>
      <x:c r="H535" s="14" t="str">
        <x:v>門禁及緊急求救</x:v>
      </x:c>
      <x:c r="I535" s="14" t="str">
        <x:v>配管配線及接線箱</x:v>
      </x:c>
      <x:c r="J535" s="14" t="str">
        <x:v>45</x:v>
      </x:c>
      <x:c r="K535" s="14" t="str">
        <x:v>上層：門禁管制及緊急求救系統設備工程。</x:v>
      </x:c>
      <x:c r="L535" s="14" t="str">
        <x:v>水電設備工程 / 弱電設備系統工程 / 門禁管制及緊急求救系統設備工程</x:v>
      </x:c>
    </x:row>
    <x:row r="536" ht="41" customHeight="1">
      <x:c r="A536" s="19" t="str">
        <x:v>貳.四.1.31</x:v>
      </x:c>
      <x:c r="B536" s="14" t="str">
        <x:v>計量與計價，打鑿修補及復原(管線填封隙封)</x:v>
      </x:c>
      <x:c r="C536" s="14" t="str">
        <x:v>式</x:v>
      </x:c>
      <x:c r="D536" s="20" t="n">
        <x:v>1</x:v>
      </x:c>
      <x:c r="E536" s="21"/>
      <x:c r="F536" s="22"/>
      <x:c r="G536" s="19" t="str">
        <x:v>0127100004ZB01</x:v>
      </x:c>
      <x:c r="H536" s="14" t="str">
        <x:v>門禁及緊急求救</x:v>
      </x:c>
      <x:c r="I536" s="14" t="str">
        <x:v>設備及系統</x:v>
      </x:c>
      <x:c r="J536" s="14" t="str">
        <x:v>45</x:v>
      </x:c>
      <x:c r="K536" s="14" t="str">
        <x:v>上層：門禁管制及緊急求救系統設備工程。 本系統開孔修補與建築復原及專業填塞界面須分清。</x:v>
      </x:c>
      <x:c r="L536" s="14" t="str">
        <x:v>水電設備工程 / 弱電設備系統工程 / 門禁管制及緊急求救系統設備工程</x:v>
      </x:c>
    </x:row>
    <x:row r="537" ht="41" customHeight="1">
      <x:c r="A537" s="19" t="str">
        <x:v>貳.四.1.32</x:v>
      </x:c>
      <x:c r="B537" s="14" t="str">
        <x:v>計量與計價，門禁系統連線整合及權限資料設定</x:v>
      </x:c>
      <x:c r="C537" s="14" t="str">
        <x:v>式</x:v>
      </x:c>
      <x:c r="D537" s="20" t="n">
        <x:v>1</x:v>
      </x:c>
      <x:c r="E537" s="21"/>
      <x:c r="F537" s="22"/>
      <x:c r="G537" s="19" t="str">
        <x:v>0127100004ZGM40505</x:v>
      </x:c>
      <x:c r="H537" s="14" t="str">
        <x:v>門禁及緊急求救</x:v>
      </x:c>
      <x:c r="I537" s="14" t="str">
        <x:v>既設介接及測試</x:v>
      </x:c>
      <x:c r="J537" s="14" t="str">
        <x:v>45</x:v>
      </x:c>
      <x:c r="K537" s="14" t="str">
        <x:v>上層：門禁管制及緊急求救系統設備工程。</x:v>
      </x:c>
      <x:c r="L537" s="14" t="str">
        <x:v>水電設備工程 / 弱電設備系統工程 / 門禁管制及緊急求救系統設備工程</x:v>
      </x:c>
    </x:row>
    <x:row r="538" ht="57" customHeight="1">
      <x:c r="A538" s="19" t="str">
        <x:v>貳.四.1.33</x:v>
      </x:c>
      <x:c r="B538" s="14" t="str">
        <x:v>計量與計價，安全防盜警報圖形撰寫及火警聯動整合設定</x:v>
      </x:c>
      <x:c r="C538" s="14" t="str">
        <x:v>式</x:v>
      </x:c>
      <x:c r="D538" s="20" t="n">
        <x:v>1</x:v>
      </x:c>
      <x:c r="E538" s="21"/>
      <x:c r="F538" s="22"/>
      <x:c r="G538" s="19" t="str">
        <x:v>0127100004ZGM40506</x:v>
      </x:c>
      <x:c r="H538" s="14" t="str">
        <x:v>門禁及緊急求救</x:v>
      </x:c>
      <x:c r="I538" s="14" t="str">
        <x:v>既設介接及測試</x:v>
      </x:c>
      <x:c r="J538" s="14" t="str">
        <x:v>45</x:v>
      </x:c>
      <x:c r="K538" s="14" t="str">
        <x:v>上層：門禁管制及緊急求救系統設備工程。 消防、空調停止、門禁解鎖／自動門及防煙垂壁聯動介面，須共同確認接點、配線、程式及整合測試責任。</x:v>
      </x:c>
      <x:c r="L538" s="14" t="str">
        <x:v>水電設備工程 / 弱電設備系統工程 / 門禁管制及緊急求救系統設備工程</x:v>
      </x:c>
    </x:row>
    <x:row r="539" ht="41" customHeight="1">
      <x:c r="A539" s="19" t="str">
        <x:v>貳.四.1.34</x:v>
      </x:c>
      <x:c r="B539" s="14" t="str">
        <x:v>計量與計價，工程另料</x:v>
      </x:c>
      <x:c r="C539" s="14" t="str">
        <x:v>式</x:v>
      </x:c>
      <x:c r="D539" s="20" t="n">
        <x:v>1</x:v>
      </x:c>
      <x:c r="E539" s="21"/>
      <x:c r="F539" s="22"/>
      <x:c r="G539" s="19" t="str">
        <x:v>0127100004ZGM40507</x:v>
      </x:c>
      <x:c r="H539" s="14" t="str">
        <x:v>門禁及緊急求救</x:v>
      </x:c>
      <x:c r="I539" s="14" t="str">
        <x:v>設備及系統</x:v>
      </x:c>
      <x:c r="J539" s="14" t="str">
        <x:v>45</x:v>
      </x:c>
      <x:c r="K539" s="14" t="str">
        <x:v>上層：門禁管制及緊急求救系統設備工程。</x:v>
      </x:c>
      <x:c r="L539" s="14" t="str">
        <x:v>水電設備工程 / 弱電設備系統工程 / 門禁管制及緊急求救系統設備工程</x:v>
      </x:c>
    </x:row>
    <x:row r="540" ht="41" customHeight="1">
      <x:c r="A540" s="19" t="str">
        <x:v>貳.四.1.35</x:v>
      </x:c>
      <x:c r="B540" s="14" t="str">
        <x:v>計量與計價，運雜費用</x:v>
      </x:c>
      <x:c r="C540" s="14" t="str">
        <x:v>式</x:v>
      </x:c>
      <x:c r="D540" s="20" t="n">
        <x:v>1</x:v>
      </x:c>
      <x:c r="E540" s="21"/>
      <x:c r="F540" s="22"/>
      <x:c r="G540" s="19" t="str">
        <x:v>0127100004ZGM40508</x:v>
      </x:c>
      <x:c r="H540" s="14" t="str">
        <x:v>門禁及緊急求救</x:v>
      </x:c>
      <x:c r="I540" s="14" t="str">
        <x:v>設備及系統</x:v>
      </x:c>
      <x:c r="J540" s="14" t="str">
        <x:v>45</x:v>
      </x:c>
      <x:c r="K540" s="14" t="str">
        <x:v>上層：門禁管制及緊急求救系統設備工程。</x:v>
      </x:c>
      <x:c r="L540" s="14" t="str">
        <x:v>水電設備工程 / 弱電設備系統工程 / 門禁管制及緊急求救系統設備工程</x:v>
      </x:c>
    </x:row>
    <x:row r="541" ht="41" customHeight="1">
      <x:c r="A541" s="19" t="str">
        <x:v>貳.四.1.36</x:v>
      </x:c>
      <x:c r="B541" s="14" t="str">
        <x:v>計量與計價，工資(含配管、配線、器材設備安裝)</x:v>
      </x:c>
      <x:c r="C541" s="14" t="str">
        <x:v>式</x:v>
      </x:c>
      <x:c r="D541" s="20" t="n">
        <x:v>1</x:v>
      </x:c>
      <x:c r="E541" s="21"/>
      <x:c r="F541" s="22"/>
      <x:c r="G541" s="19" t="str">
        <x:v>0127100004ZGM40509</x:v>
      </x:c>
      <x:c r="H541" s="14" t="str">
        <x:v>門禁及緊急求救</x:v>
      </x:c>
      <x:c r="I541" s="14" t="str">
        <x:v>設備及系統</x:v>
      </x:c>
      <x:c r="J541" s="14" t="str">
        <x:v>45</x:v>
      </x:c>
      <x:c r="K541" s="14" t="str">
        <x:v>上層：門禁管制及緊急求救系統設備工程。</x:v>
      </x:c>
      <x:c r="L541" s="14" t="str">
        <x:v>水電設備工程 / 弱電設備系統工程 / 門禁管制及緊急求救系統設備工程</x:v>
      </x:c>
    </x:row>
    <x:row r="542" ht="29" customHeight="1">
      <x:c r="A542" s="27" t="str">
        <x:v>貳.四.2</x:v>
      </x:c>
      <x:c r="B542" s="28" t="str">
        <x:v>安全監視及病理對講系統設備工程</x:v>
      </x:c>
      <x:c r="C542" s="24" t="str"/>
      <x:c r="D542" s="25" t="n">
        <x:v>1</x:v>
      </x:c>
      <x:c r="E542" s="26"/>
      <x:c r="F542" s="26"/>
      <x:c r="G542" s="23" t="str"/>
      <x:c r="H542" s="24" t="str"/>
      <x:c r="I542" s="24" t="str"/>
      <x:c r="J542" s="24" t="str">
        <x:v>46</x:v>
      </x:c>
      <x:c r="K542" s="24" t="str"/>
      <x:c r="L542" s="24" t="str">
        <x:v>水電設備工程 / 弱電設備系統工程</x:v>
      </x:c>
    </x:row>
    <x:row r="543" ht="41" customHeight="1">
      <x:c r="A543" s="19" t="str">
        <x:v>貳.四.2.1</x:v>
      </x:c>
      <x:c r="B543" s="14" t="str">
        <x:v>閉路電視設備，IP 200萬畫素定焦半球攝影機</x:v>
      </x:c>
      <x:c r="C543" s="14" t="str">
        <x:v>只</x:v>
      </x:c>
      <x:c r="D543" s="20" t="n">
        <x:v>21</x:v>
      </x:c>
      <x:c r="E543" s="21"/>
      <x:c r="F543" s="22"/>
      <x:c r="G543" s="19" t="str">
        <x:v>1370400006ZG0501</x:v>
      </x:c>
      <x:c r="H543" s="14" t="str">
        <x:v>監視及病理對講</x:v>
      </x:c>
      <x:c r="I543" s="14" t="str">
        <x:v>設備及系統</x:v>
      </x:c>
      <x:c r="J543" s="14" t="str">
        <x:v>46</x:v>
      </x:c>
      <x:c r="K543" s="14" t="str">
        <x:v>上層：安全監視及病理對講系統設備工程。</x:v>
      </x:c>
      <x:c r="L543" s="14" t="str">
        <x:v>水電設備工程 / 弱電設備系統工程 / 安全監視及病理對講系統設備工程</x:v>
      </x:c>
    </x:row>
    <x:row r="544" ht="41" customHeight="1">
      <x:c r="A544" s="19" t="str">
        <x:v>貳.四.2.2</x:v>
      </x:c>
      <x:c r="B544" s="14" t="str">
        <x:v>閉路電視設備，IP 200萬畫素定焦槍型攝影機</x:v>
      </x:c>
      <x:c r="C544" s="14" t="str">
        <x:v>只</x:v>
      </x:c>
      <x:c r="D544" s="20" t="n">
        <x:v>6</x:v>
      </x:c>
      <x:c r="E544" s="21"/>
      <x:c r="F544" s="22"/>
      <x:c r="G544" s="19" t="str">
        <x:v>1370400006ZG0502</x:v>
      </x:c>
      <x:c r="H544" s="14" t="str">
        <x:v>監視及病理對講</x:v>
      </x:c>
      <x:c r="I544" s="14" t="str">
        <x:v>設備及系統</x:v>
      </x:c>
      <x:c r="J544" s="14" t="str">
        <x:v>46</x:v>
      </x:c>
      <x:c r="K544" s="14" t="str">
        <x:v>上層：安全監視及病理對講系統設備工程。</x:v>
      </x:c>
      <x:c r="L544" s="14" t="str">
        <x:v>水電設備工程 / 弱電設備系統工程 / 安全監視及病理對講系統設備工程</x:v>
      </x:c>
    </x:row>
    <x:row r="545" ht="41" customHeight="1">
      <x:c r="A545" s="19" t="str">
        <x:v>貳.四.2.3</x:v>
      </x:c>
      <x:c r="B545" s="14" t="str">
        <x:v>閉路電視設備，IP 200萬畫素快速球型攝影機</x:v>
      </x:c>
      <x:c r="C545" s="14" t="str">
        <x:v>只</x:v>
      </x:c>
      <x:c r="D545" s="20" t="n">
        <x:v>1</x:v>
      </x:c>
      <x:c r="E545" s="21"/>
      <x:c r="F545" s="22"/>
      <x:c r="G545" s="19" t="str">
        <x:v>1370400006ZG0503A,#</x:v>
      </x:c>
      <x:c r="H545" s="14" t="str">
        <x:v>監視及病理對講</x:v>
      </x:c>
      <x:c r="I545" s="14" t="str">
        <x:v>設備及系統</x:v>
      </x:c>
      <x:c r="J545" s="14" t="str">
        <x:v>46</x:v>
      </x:c>
      <x:c r="K545" s="14" t="str">
        <x:v>上層：安全監視及病理對講系統設備工程。</x:v>
      </x:c>
      <x:c r="L545" s="14" t="str">
        <x:v>水電設備工程 / 弱電設備系統工程 / 安全監視及病理對講系統設備工程</x:v>
      </x:c>
    </x:row>
    <x:row r="546" ht="41" customHeight="1">
      <x:c r="A546" s="19" t="str">
        <x:v>貳.四.2.4</x:v>
      </x:c>
      <x:c r="B546" s="14" t="str">
        <x:v>閉路電視設備，24 Port POE交換器</x:v>
      </x:c>
      <x:c r="C546" s="14" t="str">
        <x:v>台</x:v>
      </x:c>
      <x:c r="D546" s="20" t="n">
        <x:v>2</x:v>
      </x:c>
      <x:c r="E546" s="21"/>
      <x:c r="F546" s="22"/>
      <x:c r="G546" s="19" t="str">
        <x:v>137040000AZG0501</x:v>
      </x:c>
      <x:c r="H546" s="14" t="str">
        <x:v>監視及病理對講</x:v>
      </x:c>
      <x:c r="I546" s="14" t="str">
        <x:v>設備及系統</x:v>
      </x:c>
      <x:c r="J546" s="14" t="str">
        <x:v>46</x:v>
      </x:c>
      <x:c r="K546" s="14" t="str">
        <x:v>上層：安全監視及病理對講系統設備工程。</x:v>
      </x:c>
      <x:c r="L546" s="14" t="str">
        <x:v>水電設備工程 / 弱電設備系統工程 / 安全監視及病理對講系統設備工程</x:v>
      </x:c>
    </x:row>
    <x:row r="547" ht="41" customHeight="1">
      <x:c r="A547" s="19" t="str">
        <x:v>貳.四.2.5</x:v>
      </x:c>
      <x:c r="B547" s="14" t="str">
        <x:v>閉路電視設備，32CH網路多功能錄影主機</x:v>
      </x:c>
      <x:c r="C547" s="14" t="str">
        <x:v>台</x:v>
      </x:c>
      <x:c r="D547" s="20" t="n">
        <x:v>1</x:v>
      </x:c>
      <x:c r="E547" s="21"/>
      <x:c r="F547" s="22"/>
      <x:c r="G547" s="19" t="str">
        <x:v>137040000AZG0502</x:v>
      </x:c>
      <x:c r="H547" s="14" t="str">
        <x:v>監視及病理對講</x:v>
      </x:c>
      <x:c r="I547" s="14" t="str">
        <x:v>設備及系統</x:v>
      </x:c>
      <x:c r="J547" s="14" t="str">
        <x:v>46</x:v>
      </x:c>
      <x:c r="K547" s="14" t="str">
        <x:v>上層：安全監視及病理對講系統設備工程。</x:v>
      </x:c>
      <x:c r="L547" s="14" t="str">
        <x:v>水電設備工程 / 弱電設備系統工程 / 安全監視及病理對講系統設備工程</x:v>
      </x:c>
    </x:row>
    <x:row r="548" ht="41" customHeight="1">
      <x:c r="A548" s="19" t="str">
        <x:v>貳.四.2.6</x:v>
      </x:c>
      <x:c r="B548" s="14" t="str">
        <x:v>閉路電視設備，監控專用硬碟10TB</x:v>
      </x:c>
      <x:c r="C548" s="14" t="str">
        <x:v>個</x:v>
      </x:c>
      <x:c r="D548" s="20" t="n">
        <x:v>1</x:v>
      </x:c>
      <x:c r="E548" s="21"/>
      <x:c r="F548" s="22"/>
      <x:c r="G548" s="19" t="str">
        <x:v>1370400007ZG0501</x:v>
      </x:c>
      <x:c r="H548" s="14" t="str">
        <x:v>監視及病理對講</x:v>
      </x:c>
      <x:c r="I548" s="14" t="str">
        <x:v>設備及系統</x:v>
      </x:c>
      <x:c r="J548" s="14" t="str">
        <x:v>46</x:v>
      </x:c>
      <x:c r="K548" s="14" t="str">
        <x:v>上層：安全監視及病理對講系統設備工程。</x:v>
      </x:c>
      <x:c r="L548" s="14" t="str">
        <x:v>水電設備工程 / 弱電設備系統工程 / 安全監視及病理對講系統設備工程</x:v>
      </x:c>
    </x:row>
    <x:row r="549" ht="41" customHeight="1">
      <x:c r="A549" s="19" t="str">
        <x:v>貳.四.2.7</x:v>
      </x:c>
      <x:c r="B549" s="14" t="str">
        <x:v>閉路電視設備，6U機櫃</x:v>
      </x:c>
      <x:c r="C549" s="14" t="str">
        <x:v>個</x:v>
      </x:c>
      <x:c r="D549" s="20" t="n">
        <x:v>1</x:v>
      </x:c>
      <x:c r="E549" s="21"/>
      <x:c r="F549" s="22"/>
      <x:c r="G549" s="19" t="str">
        <x:v>1370400007ZG0502</x:v>
      </x:c>
      <x:c r="H549" s="14" t="str">
        <x:v>監視及病理對講</x:v>
      </x:c>
      <x:c r="I549" s="14" t="str">
        <x:v>設備及系統</x:v>
      </x:c>
      <x:c r="J549" s="14" t="str">
        <x:v>46</x:v>
      </x:c>
      <x:c r="K549" s="14" t="str">
        <x:v>上層：安全監視及病理對講系統設備工程。</x:v>
      </x:c>
      <x:c r="L549" s="14" t="str">
        <x:v>水電設備工程 / 弱電設備系統工程 / 安全監視及病理對講系統設備工程</x:v>
      </x:c>
    </x:row>
    <x:row r="550" ht="41" customHeight="1">
      <x:c r="A550" s="19" t="str">
        <x:v>貳.四.2.8</x:v>
      </x:c>
      <x:c r="B550" s="14" t="str">
        <x:v>閉路電視設備，壁掛式開關箱45*50*14cm(內置控制主機)</x:v>
      </x:c>
      <x:c r="C550" s="14" t="str">
        <x:v>組</x:v>
      </x:c>
      <x:c r="D550" s="20" t="n">
        <x:v>7</x:v>
      </x:c>
      <x:c r="E550" s="21"/>
      <x:c r="F550" s="22"/>
      <x:c r="G550" s="19" t="str">
        <x:v>1370400008ZG0501</x:v>
      </x:c>
      <x:c r="H550" s="14" t="str">
        <x:v>監視及病理對講</x:v>
      </x:c>
      <x:c r="I550" s="14" t="str">
        <x:v>設備及系統</x:v>
      </x:c>
      <x:c r="J550" s="14" t="str">
        <x:v>46</x:v>
      </x:c>
      <x:c r="K550" s="14" t="str">
        <x:v>上層：安全監視及病理對講系統設備工程。</x:v>
      </x:c>
      <x:c r="L550" s="14" t="str">
        <x:v>水電設備工程 / 弱電設備系統工程 / 安全監視及病理對講系統設備工程</x:v>
      </x:c>
    </x:row>
    <x:row r="551" ht="41" customHeight="1">
      <x:c r="A551" s="19" t="str">
        <x:v>貳.四.2.9</x:v>
      </x:c>
      <x:c r="B551" s="14" t="str">
        <x:v>閉路電視設備，監聽對講主機</x:v>
      </x:c>
      <x:c r="C551" s="14" t="str">
        <x:v>組</x:v>
      </x:c>
      <x:c r="D551" s="20" t="n">
        <x:v>12</x:v>
      </x:c>
      <x:c r="E551" s="21"/>
      <x:c r="F551" s="22"/>
      <x:c r="G551" s="19" t="str">
        <x:v>1370400008ZG0502</x:v>
      </x:c>
      <x:c r="H551" s="14" t="str">
        <x:v>監視及病理對講</x:v>
      </x:c>
      <x:c r="I551" s="14" t="str">
        <x:v>設備及系統</x:v>
      </x:c>
      <x:c r="J551" s="14" t="str">
        <x:v>46</x:v>
      </x:c>
      <x:c r="K551" s="14" t="str">
        <x:v>上層：安全監視及病理對講系統設備工程。</x:v>
      </x:c>
      <x:c r="L551" s="14" t="str">
        <x:v>水電設備工程 / 弱電設備系統工程 / 安全監視及病理對講系統設備工程</x:v>
      </x:c>
    </x:row>
    <x:row r="552" ht="41" customHeight="1">
      <x:c r="A552" s="19" t="str">
        <x:v>貳.四.2.10</x:v>
      </x:c>
      <x:c r="B552" s="14" t="str">
        <x:v>閉路電視設備，專業型指向性麥克風(含固定座)</x:v>
      </x:c>
      <x:c r="C552" s="14" t="str">
        <x:v>只</x:v>
      </x:c>
      <x:c r="D552" s="20" t="n">
        <x:v>12</x:v>
      </x:c>
      <x:c r="E552" s="21"/>
      <x:c r="F552" s="22"/>
      <x:c r="G552" s="19" t="str">
        <x:v>1370400006ZG0503</x:v>
      </x:c>
      <x:c r="H552" s="14" t="str">
        <x:v>監視及病理對講</x:v>
      </x:c>
      <x:c r="I552" s="14" t="str">
        <x:v>設備及系統</x:v>
      </x:c>
      <x:c r="J552" s="14" t="str">
        <x:v>46</x:v>
      </x:c>
      <x:c r="K552" s="14" t="str">
        <x:v>上層：安全監視及病理對講系統設備工程。</x:v>
      </x:c>
      <x:c r="L552" s="14" t="str">
        <x:v>水電設備工程 / 弱電設備系統工程 / 安全監視及病理對講系統設備工程</x:v>
      </x:c>
    </x:row>
    <x:row r="553" ht="41" customHeight="1">
      <x:c r="A553" s="19" t="str">
        <x:v>貳.四.2.11</x:v>
      </x:c>
      <x:c r="B553" s="14" t="str">
        <x:v>閉路電視設備，嵌入式監聽喇叭</x:v>
      </x:c>
      <x:c r="C553" s="14" t="str">
        <x:v>組</x:v>
      </x:c>
      <x:c r="D553" s="20" t="n">
        <x:v>12</x:v>
      </x:c>
      <x:c r="E553" s="21"/>
      <x:c r="F553" s="22"/>
      <x:c r="G553" s="19" t="str">
        <x:v>1370400008ZG0503</x:v>
      </x:c>
      <x:c r="H553" s="14" t="str">
        <x:v>監視及病理對講</x:v>
      </x:c>
      <x:c r="I553" s="14" t="str">
        <x:v>設備及系統</x:v>
      </x:c>
      <x:c r="J553" s="14" t="str">
        <x:v>46</x:v>
      </x:c>
      <x:c r="K553" s="14" t="str">
        <x:v>上層：安全監視及病理對講系統設備工程。</x:v>
      </x:c>
      <x:c r="L553" s="14" t="str">
        <x:v>水電設備工程 / 弱電設備系統工程 / 安全監視及病理對講系統設備工程</x:v>
      </x:c>
    </x:row>
    <x:row r="554" ht="41" customHeight="1">
      <x:c r="A554" s="19" t="str">
        <x:v>貳.四.2.12</x:v>
      </x:c>
      <x:c r="B554" s="14" t="str">
        <x:v>閉路電視設備，前後級音源擴大機</x:v>
      </x:c>
      <x:c r="C554" s="14" t="str">
        <x:v>只</x:v>
      </x:c>
      <x:c r="D554" s="20" t="n">
        <x:v>12</x:v>
      </x:c>
      <x:c r="E554" s="21"/>
      <x:c r="F554" s="22"/>
      <x:c r="G554" s="19" t="str">
        <x:v>1370400006ZG0504</x:v>
      </x:c>
      <x:c r="H554" s="14" t="str">
        <x:v>監視及病理對講</x:v>
      </x:c>
      <x:c r="I554" s="14" t="str">
        <x:v>設備及系統</x:v>
      </x:c>
      <x:c r="J554" s="14" t="str">
        <x:v>46</x:v>
      </x:c>
      <x:c r="K554" s="14" t="str">
        <x:v>上層：安全監視及病理對講系統設備工程。</x:v>
      </x:c>
      <x:c r="L554" s="14" t="str">
        <x:v>水電設備工程 / 弱電設備系統工程 / 安全監視及病理對講系統設備工程</x:v>
      </x:c>
    </x:row>
    <x:row r="555" ht="41" customHeight="1">
      <x:c r="A555" s="27" t="str">
        <x:v>貳.四.2.13</x:v>
      </x:c>
      <x:c r="B555" s="28" t="str">
        <x:v>配線工程</x:v>
      </x:c>
      <x:c r="C555" s="24" t="str"/>
      <x:c r="D555" s="25" t="n">
        <x:v>1</x:v>
      </x:c>
      <x:c r="E555" s="26"/>
      <x:c r="F555" s="26"/>
      <x:c r="G555" s="23" t="str"/>
      <x:c r="H555" s="24" t="str"/>
      <x:c r="I555" s="24" t="str"/>
      <x:c r="J555" s="24" t="str">
        <x:v>46</x:v>
      </x:c>
      <x:c r="K555" s="24" t="str"/>
      <x:c r="L555" s="24" t="str">
        <x:v>水電設備工程 / 弱電設備系統工程 / 安全監視及病理對講系統設備工程</x:v>
      </x:c>
    </x:row>
    <x:row r="556" ht="57" customHeight="1">
      <x:c r="A556" s="19" t="str">
        <x:v>貳.四.2.13.1</x:v>
      </x:c>
      <x:c r="B556" s="14" t="str">
        <x:v>建築物電信電纜，Cat. 6 CABLE</x:v>
      </x:c>
      <x:c r="C556" s="14" t="str">
        <x:v>M</x:v>
      </x:c>
      <x:c r="D556" s="20" t="n">
        <x:v>755</x:v>
      </x:c>
      <x:c r="E556" s="21"/>
      <x:c r="F556" s="22"/>
      <x:c r="G556" s="19" t="str">
        <x:v>1671100001ZGM0501,Panduit、CommScope、wonderfor或同等品</x:v>
      </x:c>
      <x:c r="H556" s="14" t="str">
        <x:v>監視及病理對講</x:v>
      </x:c>
      <x:c r="I556" s="14" t="str">
        <x:v>配管配線及接線箱</x:v>
      </x:c>
      <x:c r="J556" s="14" t="str">
        <x:v>46</x:v>
      </x:c>
      <x:c r="K556" s="14" t="str">
        <x:v>上層：配線工程。</x:v>
      </x:c>
      <x:c r="L556" s="14" t="str">
        <x:v>水電設備工程 / 弱電設備系統工程 / 安全監視及病理對講系統設備工程 / 配線工程</x:v>
      </x:c>
    </x:row>
    <x:row r="557" ht="41" customHeight="1">
      <x:c r="A557" s="19" t="str">
        <x:v>貳.四.2.13.2</x:v>
      </x:c>
      <x:c r="B557" s="14" t="str">
        <x:v>建築物電信電纜，麥克風線</x:v>
      </x:c>
      <x:c r="C557" s="14" t="str">
        <x:v>M</x:v>
      </x:c>
      <x:c r="D557" s="20" t="n">
        <x:v>290</x:v>
      </x:c>
      <x:c r="E557" s="21"/>
      <x:c r="F557" s="22"/>
      <x:c r="G557" s="19" t="str">
        <x:v>1671100001ZGM0512,太平洋、伸泰、筠軒或同等品</x:v>
      </x:c>
      <x:c r="H557" s="14" t="str">
        <x:v>監視及病理對講</x:v>
      </x:c>
      <x:c r="I557" s="14" t="str">
        <x:v>配管配線及接線箱</x:v>
      </x:c>
      <x:c r="J557" s="14" t="str">
        <x:v>47</x:v>
      </x:c>
      <x:c r="K557" s="14" t="str">
        <x:v>上層：配線工程。</x:v>
      </x:c>
      <x:c r="L557" s="14" t="str">
        <x:v>水電設備工程 / 弱電設備系統工程 / 安全監視及病理對講系統設備工程 / 配線工程</x:v>
      </x:c>
    </x:row>
    <x:row r="558" ht="41" customHeight="1">
      <x:c r="A558" s="19" t="str">
        <x:v>貳.四.2.13.3</x:v>
      </x:c>
      <x:c r="B558" s="14" t="str">
        <x:v>建築物電信電纜，22AWG-4P</x:v>
      </x:c>
      <x:c r="C558" s="14" t="str">
        <x:v>M</x:v>
      </x:c>
      <x:c r="D558" s="20" t="n">
        <x:v>75</x:v>
      </x:c>
      <x:c r="E558" s="21"/>
      <x:c r="F558" s="22"/>
      <x:c r="G558" s="19" t="str">
        <x:v>1671100004ZGM0513,太平洋、伸泰、筠軒或同等品</x:v>
      </x:c>
      <x:c r="H558" s="14" t="str">
        <x:v>監視及病理對講</x:v>
      </x:c>
      <x:c r="I558" s="14" t="str">
        <x:v>配管配線及接線箱</x:v>
      </x:c>
      <x:c r="J558" s="14" t="str">
        <x:v>47</x:v>
      </x:c>
      <x:c r="K558" s="14" t="str">
        <x:v>上層：配線工程。</x:v>
      </x:c>
      <x:c r="L558" s="14" t="str">
        <x:v>水電設備工程 / 弱電設備系統工程 / 安全監視及病理對講系統設備工程 / 配線工程</x:v>
      </x:c>
    </x:row>
    <x:row r="559" ht="41" customHeight="1">
      <x:c r="A559" s="19" t="str">
        <x:v>貳.四.2.13.4</x:v>
      </x:c>
      <x:c r="B559" s="14" t="str">
        <x:v>建築物電信電纜，配線另料</x:v>
      </x:c>
      <x:c r="C559" s="14" t="str">
        <x:v>式</x:v>
      </x:c>
      <x:c r="D559" s="20" t="n">
        <x:v>1</x:v>
      </x:c>
      <x:c r="E559" s="21"/>
      <x:c r="F559" s="22"/>
      <x:c r="G559" s="19" t="str">
        <x:v>1671100004ZGM0501</x:v>
      </x:c>
      <x:c r="H559" s="14" t="str">
        <x:v>監視及病理對講</x:v>
      </x:c>
      <x:c r="I559" s="14" t="str">
        <x:v>配管配線及接線箱</x:v>
      </x:c>
      <x:c r="J559" s="14" t="str">
        <x:v>47</x:v>
      </x:c>
      <x:c r="K559" s="14" t="str">
        <x:v>上層：配線工程。</x:v>
      </x:c>
      <x:c r="L559" s="14" t="str">
        <x:v>水電設備工程 / 弱電設備系統工程 / 安全監視及病理對講系統設備工程 / 配線工程</x:v>
      </x:c>
    </x:row>
    <x:row r="560" ht="41" customHeight="1">
      <x:c r="A560" s="27" t="str">
        <x:v>貳.四.2.14</x:v>
      </x:c>
      <x:c r="B560" s="28" t="str">
        <x:v>EMT導線管(符合CNS2606)</x:v>
      </x:c>
      <x:c r="C560" s="24" t="str"/>
      <x:c r="D560" s="25" t="n">
        <x:v>1</x:v>
      </x:c>
      <x:c r="E560" s="26"/>
      <x:c r="F560" s="26"/>
      <x:c r="G560" s="23" t="str">
        <x:v>永銳堅、萬蕙昇或同等品</x:v>
      </x:c>
      <x:c r="H560" s="24" t="str"/>
      <x:c r="I560" s="24" t="str"/>
      <x:c r="J560" s="24" t="str">
        <x:v>47</x:v>
      </x:c>
      <x:c r="K560" s="24" t="str"/>
      <x:c r="L560" s="24" t="str">
        <x:v>水電設備工程 / 弱電設備系統工程 / 安全監視及病理對講系統設備工程</x:v>
      </x:c>
    </x:row>
    <x:row r="561" ht="57" customHeight="1">
      <x:c r="A561" s="19" t="str">
        <x:v>貳.四.2.14.1</x:v>
      </x:c>
      <x:c r="B561" s="14" t="str">
        <x:v>管材，E19</x:v>
      </x:c>
      <x:c r="C561" s="14" t="str">
        <x:v>M</x:v>
      </x:c>
      <x:c r="D561" s="20" t="n">
        <x:v>110</x:v>
      </x:c>
      <x:c r="E561" s="21"/>
      <x:c r="F561" s="22"/>
      <x:c r="G561" s="19" t="str">
        <x:v>151050000001ZGM40502</x:v>
      </x:c>
      <x:c r="H561" s="14" t="str">
        <x:v>監視及病理對講</x:v>
      </x:c>
      <x:c r="I561" s="14" t="str">
        <x:v>配管配線及接線箱</x:v>
      </x:c>
      <x:c r="J561" s="14" t="str">
        <x:v>47</x:v>
      </x:c>
      <x:c r="K561" s="14" t="str">
        <x:v>上層：EMT導線管(符合CNS2606)。</x:v>
      </x:c>
      <x:c r="L561" s="14" t="str">
        <x:v>水電設備工程 / 弱電設備系統工程 / 安全監視及病理對講系統設備工程 / EMT導線管(符合CNS2606)</x:v>
      </x:c>
    </x:row>
    <x:row r="562" ht="57" customHeight="1">
      <x:c r="A562" s="19" t="str">
        <x:v>貳.四.2.14.2</x:v>
      </x:c>
      <x:c r="B562" s="14" t="str">
        <x:v>管材，E25</x:v>
      </x:c>
      <x:c r="C562" s="14" t="str">
        <x:v>M</x:v>
      </x:c>
      <x:c r="D562" s="20" t="n">
        <x:v>240</x:v>
      </x:c>
      <x:c r="E562" s="21"/>
      <x:c r="F562" s="22"/>
      <x:c r="G562" s="19" t="str">
        <x:v>151050000001ZGM40501</x:v>
      </x:c>
      <x:c r="H562" s="14" t="str">
        <x:v>監視及病理對講</x:v>
      </x:c>
      <x:c r="I562" s="14" t="str">
        <x:v>配管配線及接線箱</x:v>
      </x:c>
      <x:c r="J562" s="14" t="str">
        <x:v>47</x:v>
      </x:c>
      <x:c r="K562" s="14" t="str">
        <x:v>上層：EMT導線管(符合CNS2606)。</x:v>
      </x:c>
      <x:c r="L562" s="14" t="str">
        <x:v>水電設備工程 / 弱電設備系統工程 / 安全監視及病理對講系統設備工程 / EMT導線管(符合CNS2606)</x:v>
      </x:c>
    </x:row>
    <x:row r="563" ht="57" customHeight="1">
      <x:c r="A563" s="19" t="str">
        <x:v>貳.四.2.14.3</x:v>
      </x:c>
      <x:c r="B563" s="14" t="str">
        <x:v>管材，EMT導線管配管另件(符合CNS 6079)</x:v>
      </x:c>
      <x:c r="C563" s="14" t="str">
        <x:v>式</x:v>
      </x:c>
      <x:c r="D563" s="20" t="n">
        <x:v>1</x:v>
      </x:c>
      <x:c r="E563" s="21"/>
      <x:c r="F563" s="22"/>
      <x:c r="G563" s="19" t="str">
        <x:v>151050000004ZGM20501</x:v>
      </x:c>
      <x:c r="H563" s="14" t="str">
        <x:v>監視及病理對講</x:v>
      </x:c>
      <x:c r="I563" s="14" t="str">
        <x:v>配管配線及接線箱</x:v>
      </x:c>
      <x:c r="J563" s="14" t="str">
        <x:v>47</x:v>
      </x:c>
      <x:c r="K563" s="14" t="str">
        <x:v>上層：EMT導線管(符合CNS2606)。</x:v>
      </x:c>
      <x:c r="L563" s="14" t="str">
        <x:v>水電設備工程 / 弱電設備系統工程 / 安全監視及病理對講系統設備工程 / EMT導線管(符合CNS2606)</x:v>
      </x:c>
    </x:row>
    <x:row r="564" ht="41" customHeight="1">
      <x:c r="A564" s="19" t="str">
        <x:v>貳.四.2.15</x:v>
      </x:c>
      <x:c r="B564" s="14" t="str">
        <x:v>計量與計價，管路固定吊架及五金另料</x:v>
      </x:c>
      <x:c r="C564" s="14" t="str">
        <x:v>式</x:v>
      </x:c>
      <x:c r="D564" s="20" t="n">
        <x:v>1</x:v>
      </x:c>
      <x:c r="E564" s="21"/>
      <x:c r="F564" s="22"/>
      <x:c r="G564" s="19" t="str">
        <x:v>0127100004ZGM40510</x:v>
      </x:c>
      <x:c r="H564" s="14" t="str">
        <x:v>監視及病理對講</x:v>
      </x:c>
      <x:c r="I564" s="14" t="str">
        <x:v>配管配線及接線箱</x:v>
      </x:c>
      <x:c r="J564" s="14" t="str">
        <x:v>47</x:v>
      </x:c>
      <x:c r="K564" s="14" t="str">
        <x:v>上層：安全監視及病理對講系統設備工程。</x:v>
      </x:c>
      <x:c r="L564" s="14" t="str">
        <x:v>水電設備工程 / 弱電設備系統工程 / 安全監視及病理對講系統設備工程</x:v>
      </x:c>
    </x:row>
    <x:row r="565" ht="41" customHeight="1">
      <x:c r="A565" s="19" t="str">
        <x:v>貳.四.2.16</x:v>
      </x:c>
      <x:c r="B565" s="14" t="str">
        <x:v>計量與計價，四角BOX t=2.0mm (熱浸鍍鋅)附蓋板</x:v>
      </x:c>
      <x:c r="C565" s="14" t="str">
        <x:v>式</x:v>
      </x:c>
      <x:c r="D565" s="20" t="n">
        <x:v>1</x:v>
      </x:c>
      <x:c r="E565" s="21"/>
      <x:c r="F565" s="22"/>
      <x:c r="G565" s="19" t="str">
        <x:v>0127100004ZGM40511</x:v>
      </x:c>
      <x:c r="H565" s="14" t="str">
        <x:v>監視及病理對講</x:v>
      </x:c>
      <x:c r="I565" s="14" t="str">
        <x:v>配管配線及接線箱</x:v>
      </x:c>
      <x:c r="J565" s="14" t="str">
        <x:v>47</x:v>
      </x:c>
      <x:c r="K565" s="14" t="str">
        <x:v>上層：安全監視及病理對講系統設備工程。</x:v>
      </x:c>
      <x:c r="L565" s="14" t="str">
        <x:v>水電設備工程 / 弱電設備系統工程 / 安全監視及病理對講系統設備工程</x:v>
      </x:c>
    </x:row>
    <x:row r="566" ht="41" customHeight="1">
      <x:c r="A566" s="19" t="str">
        <x:v>貳.四.2.17</x:v>
      </x:c>
      <x:c r="B566" s="14" t="str">
        <x:v>計量與計價，打鑿修補及復原(管線填封隙封)</x:v>
      </x:c>
      <x:c r="C566" s="14" t="str">
        <x:v>式</x:v>
      </x:c>
      <x:c r="D566" s="20" t="n">
        <x:v>1</x:v>
      </x:c>
      <x:c r="E566" s="21"/>
      <x:c r="F566" s="22"/>
      <x:c r="G566" s="19" t="str">
        <x:v>0127100004ZB01</x:v>
      </x:c>
      <x:c r="H566" s="14" t="str">
        <x:v>監視及病理對講</x:v>
      </x:c>
      <x:c r="I566" s="14" t="str">
        <x:v>設備及系統</x:v>
      </x:c>
      <x:c r="J566" s="14" t="str">
        <x:v>47</x:v>
      </x:c>
      <x:c r="K566" s="14" t="str">
        <x:v>上層：安全監視及病理對講系統設備工程。 本系統開孔修補與建築復原及專業填塞界面須分清。</x:v>
      </x:c>
      <x:c r="L566" s="14" t="str">
        <x:v>水電設備工程 / 弱電設備系統工程 / 安全監視及病理對講系統設備工程</x:v>
      </x:c>
    </x:row>
    <x:row r="567" ht="41" customHeight="1">
      <x:c r="A567" s="19" t="str">
        <x:v>貳.四.2.18</x:v>
      </x:c>
      <x:c r="B567" s="14" t="str">
        <x:v>計量與計價，訊號調整及測試</x:v>
      </x:c>
      <x:c r="C567" s="14" t="str">
        <x:v>式</x:v>
      </x:c>
      <x:c r="D567" s="20" t="n">
        <x:v>1</x:v>
      </x:c>
      <x:c r="E567" s="21"/>
      <x:c r="F567" s="22"/>
      <x:c r="G567" s="19" t="str">
        <x:v>0127100004ZGM40513</x:v>
      </x:c>
      <x:c r="H567" s="14" t="str">
        <x:v>監視及病理對講</x:v>
      </x:c>
      <x:c r="I567" s="14" t="str">
        <x:v>既設介接及測試</x:v>
      </x:c>
      <x:c r="J567" s="14" t="str">
        <x:v>47</x:v>
      </x:c>
      <x:c r="K567" s="14" t="str">
        <x:v>上層：安全監視及病理對講系統設備工程。</x:v>
      </x:c>
      <x:c r="L567" s="14" t="str">
        <x:v>水電設備工程 / 弱電設備系統工程 / 安全監視及病理對講系統設備工程</x:v>
      </x:c>
    </x:row>
    <x:row r="568" ht="41" customHeight="1">
      <x:c r="A568" s="19" t="str">
        <x:v>貳.四.2.19</x:v>
      </x:c>
      <x:c r="B568" s="14" t="str">
        <x:v>計量與計價，更新電子地圖</x:v>
      </x:c>
      <x:c r="C568" s="14" t="str">
        <x:v>式</x:v>
      </x:c>
      <x:c r="D568" s="20" t="n">
        <x:v>1</x:v>
      </x:c>
      <x:c r="E568" s="21"/>
      <x:c r="F568" s="22"/>
      <x:c r="G568" s="19" t="str">
        <x:v>0127100004ZGM40514</x:v>
      </x:c>
      <x:c r="H568" s="14" t="str">
        <x:v>監視及病理對講</x:v>
      </x:c>
      <x:c r="I568" s="14" t="str">
        <x:v>既設介接及測試</x:v>
      </x:c>
      <x:c r="J568" s="14" t="str">
        <x:v>47</x:v>
      </x:c>
      <x:c r="K568" s="14" t="str">
        <x:v>上層：安全監視及病理對講系統設備工程。 既設保留、拆移與運棄範圍須核對建築拆除及各系統合包項，施工切換窗口另確認。</x:v>
      </x:c>
      <x:c r="L568" s="14" t="str">
        <x:v>水電設備工程 / 弱電設備系統工程 / 安全監視及病理對講系統設備工程</x:v>
      </x:c>
    </x:row>
    <x:row r="569" ht="41" customHeight="1">
      <x:c r="A569" s="19" t="str">
        <x:v>貳.四.2.20</x:v>
      </x:c>
      <x:c r="B569" s="14" t="str">
        <x:v>計量與計價，連線台大醫院VMS</x:v>
      </x:c>
      <x:c r="C569" s="14" t="str">
        <x:v>式</x:v>
      </x:c>
      <x:c r="D569" s="20" t="n">
        <x:v>1</x:v>
      </x:c>
      <x:c r="E569" s="21"/>
      <x:c r="F569" s="22"/>
      <x:c r="G569" s="19" t="str">
        <x:v>0127100004ZGM40515</x:v>
      </x:c>
      <x:c r="H569" s="14" t="str">
        <x:v>監視及病理對講</x:v>
      </x:c>
      <x:c r="I569" s="14" t="str">
        <x:v>既設介接及測試</x:v>
      </x:c>
      <x:c r="J569" s="14" t="str">
        <x:v>47</x:v>
      </x:c>
      <x:c r="K569" s="14" t="str">
        <x:v>上層：安全監視及病理對講系統設備工程。</x:v>
      </x:c>
      <x:c r="L569" s="14" t="str">
        <x:v>水電設備工程 / 弱電設備系統工程 / 安全監視及病理對講系統設備工程</x:v>
      </x:c>
    </x:row>
    <x:row r="570" ht="41" customHeight="1">
      <x:c r="A570" s="19" t="str">
        <x:v>貳.四.2.21</x:v>
      </x:c>
      <x:c r="B570" s="14" t="str">
        <x:v>計量與計價，病理監視系統設備管線移裝費</x:v>
      </x:c>
      <x:c r="C570" s="14" t="str">
        <x:v>式</x:v>
      </x:c>
      <x:c r="D570" s="20" t="n">
        <x:v>1</x:v>
      </x:c>
      <x:c r="E570" s="21"/>
      <x:c r="F570" s="22"/>
      <x:c r="G570" s="19" t="str">
        <x:v>0127100004ZGM40516</x:v>
      </x:c>
      <x:c r="H570" s="14" t="str">
        <x:v>監視及病理對講</x:v>
      </x:c>
      <x:c r="I570" s="14" t="str">
        <x:v>既設介接及測試</x:v>
      </x:c>
      <x:c r="J570" s="14" t="str">
        <x:v>47、48</x:v>
      </x:c>
      <x:c r="K570" s="14" t="str">
        <x:v>上層：安全監視及病理對講系統設備工程。 既設保留、拆移與運棄範圍須核對建築拆除及各系統合包項，施工切換窗口另確認。</x:v>
      </x:c>
      <x:c r="L570" s="14" t="str">
        <x:v>水電設備工程 / 弱電設備系統工程 / 安全監視及病理對講系統設備工程</x:v>
      </x:c>
    </x:row>
    <x:row r="571" ht="41" customHeight="1">
      <x:c r="A571" s="19" t="str">
        <x:v>貳.四.2.22</x:v>
      </x:c>
      <x:c r="B571" s="14" t="str">
        <x:v>計量與計價，工程另料</x:v>
      </x:c>
      <x:c r="C571" s="14" t="str">
        <x:v>式</x:v>
      </x:c>
      <x:c r="D571" s="20" t="n">
        <x:v>1</x:v>
      </x:c>
      <x:c r="E571" s="21"/>
      <x:c r="F571" s="22"/>
      <x:c r="G571" s="19" t="str">
        <x:v>0127100004ZGM40517</x:v>
      </x:c>
      <x:c r="H571" s="14" t="str">
        <x:v>監視及病理對講</x:v>
      </x:c>
      <x:c r="I571" s="14" t="str">
        <x:v>設備及系統</x:v>
      </x:c>
      <x:c r="J571" s="14" t="str">
        <x:v>48</x:v>
      </x:c>
      <x:c r="K571" s="14" t="str">
        <x:v>上層：安全監視及病理對講系統設備工程。</x:v>
      </x:c>
      <x:c r="L571" s="14" t="str">
        <x:v>水電設備工程 / 弱電設備系統工程 / 安全監視及病理對講系統設備工程</x:v>
      </x:c>
    </x:row>
    <x:row r="572" ht="41" customHeight="1">
      <x:c r="A572" s="19" t="str">
        <x:v>貳.四.2.23</x:v>
      </x:c>
      <x:c r="B572" s="14" t="str">
        <x:v>計量與計價，運雜費用</x:v>
      </x:c>
      <x:c r="C572" s="14" t="str">
        <x:v>式</x:v>
      </x:c>
      <x:c r="D572" s="20" t="n">
        <x:v>1</x:v>
      </x:c>
      <x:c r="E572" s="21"/>
      <x:c r="F572" s="22"/>
      <x:c r="G572" s="19" t="str">
        <x:v>0127100004ZGM40518</x:v>
      </x:c>
      <x:c r="H572" s="14" t="str">
        <x:v>監視及病理對講</x:v>
      </x:c>
      <x:c r="I572" s="14" t="str">
        <x:v>設備及系統</x:v>
      </x:c>
      <x:c r="J572" s="14" t="str">
        <x:v>48</x:v>
      </x:c>
      <x:c r="K572" s="14" t="str">
        <x:v>上層：安全監視及病理對講系統設備工程。</x:v>
      </x:c>
      <x:c r="L572" s="14" t="str">
        <x:v>水電設備工程 / 弱電設備系統工程 / 安全監視及病理對講系統設備工程</x:v>
      </x:c>
    </x:row>
    <x:row r="573" ht="41" customHeight="1">
      <x:c r="A573" s="19" t="str">
        <x:v>貳.四.2.24</x:v>
      </x:c>
      <x:c r="B573" s="14" t="str">
        <x:v>計量與計價，工資(含配管、配線、器材設備安裝)</x:v>
      </x:c>
      <x:c r="C573" s="14" t="str">
        <x:v>式</x:v>
      </x:c>
      <x:c r="D573" s="20" t="n">
        <x:v>1</x:v>
      </x:c>
      <x:c r="E573" s="21"/>
      <x:c r="F573" s="22"/>
      <x:c r="G573" s="19" t="str">
        <x:v>0127100004ZGM40519</x:v>
      </x:c>
      <x:c r="H573" s="14" t="str">
        <x:v>監視及病理對講</x:v>
      </x:c>
      <x:c r="I573" s="14" t="str">
        <x:v>設備及系統</x:v>
      </x:c>
      <x:c r="J573" s="14" t="str">
        <x:v>48</x:v>
      </x:c>
      <x:c r="K573" s="14" t="str">
        <x:v>上層：安全監視及病理對講系統設備工程。</x:v>
      </x:c>
      <x:c r="L573" s="14" t="str">
        <x:v>水電設備工程 / 弱電設備系統工程 / 安全監視及病理對講系統設備工程</x:v>
      </x:c>
    </x:row>
    <x:row r="574" ht="29" customHeight="1">
      <x:c r="A574" s="27" t="str">
        <x:v>貳.四.3</x:v>
      </x:c>
      <x:c r="B574" s="28" t="str">
        <x:v>護理師呼叫系統設備工程</x:v>
      </x:c>
      <x:c r="C574" s="24" t="str"/>
      <x:c r="D574" s="25" t="n">
        <x:v>1</x:v>
      </x:c>
      <x:c r="E574" s="26"/>
      <x:c r="F574" s="26"/>
      <x:c r="G574" s="23" t="str">
        <x:v>詳圖說及規範</x:v>
      </x:c>
      <x:c r="H574" s="24" t="str"/>
      <x:c r="I574" s="24" t="str"/>
      <x:c r="J574" s="24" t="str">
        <x:v>48</x:v>
      </x:c>
      <x:c r="K574" s="24" t="str"/>
      <x:c r="L574" s="24" t="str">
        <x:v>水電設備工程 / 弱電設備系統工程</x:v>
      </x:c>
    </x:row>
    <x:row r="575" ht="41" customHeight="1">
      <x:c r="A575" s="19" t="str">
        <x:v>貳.四.3.1</x:v>
      </x:c>
      <x:c r="B575" s="14" t="str">
        <x:v>護士呼叫系統，床邊對講呼叫盤 (含組裝配件)</x:v>
      </x:c>
      <x:c r="C575" s="14" t="str">
        <x:v>組</x:v>
      </x:c>
      <x:c r="D575" s="20" t="n">
        <x:v>15</x:v>
      </x:c>
      <x:c r="E575" s="21"/>
      <x:c r="F575" s="22"/>
      <x:c r="G575" s="19" t="str">
        <x:v>1672500008ZG0501</x:v>
      </x:c>
      <x:c r="H575" s="14" t="str">
        <x:v>護理呼叫</x:v>
      </x:c>
      <x:c r="I575" s="14" t="str">
        <x:v>設備及系統</x:v>
      </x:c>
      <x:c r="J575" s="14" t="str">
        <x:v>48</x:v>
      </x:c>
      <x:c r="K575" s="14" t="str">
        <x:v>上層：護理師呼叫系統設備工程。</x:v>
      </x:c>
      <x:c r="L575" s="14" t="str">
        <x:v>水電設備工程 / 弱電設備系統工程 / 護理師呼叫系統設備工程</x:v>
      </x:c>
    </x:row>
    <x:row r="576" ht="41" customHeight="1">
      <x:c r="A576" s="19" t="str">
        <x:v>貳.四.3.2</x:v>
      </x:c>
      <x:c r="B576" s="14" t="str">
        <x:v>護士呼叫系統，呼叫延長線與掛架</x:v>
      </x:c>
      <x:c r="C576" s="14" t="str">
        <x:v>組</x:v>
      </x:c>
      <x:c r="D576" s="20" t="n">
        <x:v>12</x:v>
      </x:c>
      <x:c r="E576" s="21"/>
      <x:c r="F576" s="22"/>
      <x:c r="G576" s="19" t="str">
        <x:v>1672500008ZG0502</x:v>
      </x:c>
      <x:c r="H576" s="14" t="str">
        <x:v>護理呼叫</x:v>
      </x:c>
      <x:c r="I576" s="14" t="str">
        <x:v>設備及系統</x:v>
      </x:c>
      <x:c r="J576" s="14" t="str">
        <x:v>48</x:v>
      </x:c>
      <x:c r="K576" s="14" t="str">
        <x:v>上層：護理師呼叫系統設備工程。</x:v>
      </x:c>
      <x:c r="L576" s="14" t="str">
        <x:v>水電設備工程 / 弱電設備系統工程 / 護理師呼叫系統設備工程</x:v>
      </x:c>
    </x:row>
    <x:row r="577" ht="41" customHeight="1">
      <x:c r="A577" s="19" t="str">
        <x:v>貳.四.3.3</x:v>
      </x:c>
      <x:c r="B577" s="14" t="str">
        <x:v>護士呼叫系統，護士呼叫中央系統主機 (硬體)</x:v>
      </x:c>
      <x:c r="C577" s="14" t="str">
        <x:v>組</x:v>
      </x:c>
      <x:c r="D577" s="20" t="n">
        <x:v>1</x:v>
      </x:c>
      <x:c r="E577" s="21"/>
      <x:c r="F577" s="22"/>
      <x:c r="G577" s="19" t="str">
        <x:v>1672500008ZG0503</x:v>
      </x:c>
      <x:c r="H577" s="14" t="str">
        <x:v>護理呼叫</x:v>
      </x:c>
      <x:c r="I577" s="14" t="str">
        <x:v>設備及系統</x:v>
      </x:c>
      <x:c r="J577" s="14" t="str">
        <x:v>48</x:v>
      </x:c>
      <x:c r="K577" s="14" t="str">
        <x:v>上層：護理師呼叫系統設備工程。</x:v>
      </x:c>
      <x:c r="L577" s="14" t="str">
        <x:v>水電設備工程 / 弱電設備系統工程 / 護理師呼叫系統設備工程</x:v>
      </x:c>
    </x:row>
    <x:row r="578" ht="41" customHeight="1">
      <x:c r="A578" s="19" t="str">
        <x:v>貳.四.3.4</x:v>
      </x:c>
      <x:c r="B578" s="14" t="str">
        <x:v>護士呼叫系統，護理師呼叫系統 (伺服器軟體)</x:v>
      </x:c>
      <x:c r="C578" s="14" t="str">
        <x:v>套</x:v>
      </x:c>
      <x:c r="D578" s="20" t="n">
        <x:v>1</x:v>
      </x:c>
      <x:c r="E578" s="21"/>
      <x:c r="F578" s="22"/>
      <x:c r="G578" s="19" t="str">
        <x:v>1672500008ZG0504,#</x:v>
      </x:c>
      <x:c r="H578" s="14" t="str">
        <x:v>護理呼叫</x:v>
      </x:c>
      <x:c r="I578" s="14" t="str">
        <x:v>設備及系統</x:v>
      </x:c>
      <x:c r="J578" s="14" t="str">
        <x:v>48</x:v>
      </x:c>
      <x:c r="K578" s="14" t="str">
        <x:v>上層：護理師呼叫系統設備工程。</x:v>
      </x:c>
      <x:c r="L578" s="14" t="str">
        <x:v>水電設備工程 / 弱電設備系統工程 / 護理師呼叫系統設備工程</x:v>
      </x:c>
    </x:row>
    <x:row r="579" ht="41" customHeight="1">
      <x:c r="A579" s="19" t="str">
        <x:v>貳.四.3.5</x:v>
      </x:c>
      <x:c r="B579" s="14" t="str">
        <x:v>護士呼叫系統，門口燈</x:v>
      </x:c>
      <x:c r="C579" s="14" t="str">
        <x:v>個</x:v>
      </x:c>
      <x:c r="D579" s="20" t="n">
        <x:v>14</x:v>
      </x:c>
      <x:c r="E579" s="21"/>
      <x:c r="F579" s="22"/>
      <x:c r="G579" s="19" t="str">
        <x:v>1672500007ZG0501</x:v>
      </x:c>
      <x:c r="H579" s="14" t="str">
        <x:v>護理呼叫</x:v>
      </x:c>
      <x:c r="I579" s="14" t="str">
        <x:v>設備及系統</x:v>
      </x:c>
      <x:c r="J579" s="14" t="str">
        <x:v>48</x:v>
      </x:c>
      <x:c r="K579" s="14" t="str">
        <x:v>上層：護理師呼叫系統設備工程。</x:v>
      </x:c>
      <x:c r="L579" s="14" t="str">
        <x:v>水電設備工程 / 弱電設備系統工程 / 護理師呼叫系統設備工程</x:v>
      </x:c>
    </x:row>
    <x:row r="580" ht="41" customHeight="1">
      <x:c r="A580" s="19" t="str">
        <x:v>貳.四.3.6</x:v>
      </x:c>
      <x:c r="B580" s="14" t="str">
        <x:v>護士呼叫系統，浴廁呼叫盤與配件</x:v>
      </x:c>
      <x:c r="C580" s="14" t="str">
        <x:v>組</x:v>
      </x:c>
      <x:c r="D580" s="20" t="n">
        <x:v>23</x:v>
      </x:c>
      <x:c r="E580" s="21"/>
      <x:c r="F580" s="22"/>
      <x:c r="G580" s="19" t="str">
        <x:v>1672500008ZG0505</x:v>
      </x:c>
      <x:c r="H580" s="14" t="str">
        <x:v>護理呼叫</x:v>
      </x:c>
      <x:c r="I580" s="14" t="str">
        <x:v>設備及系統</x:v>
      </x:c>
      <x:c r="J580" s="14" t="str">
        <x:v>48</x:v>
      </x:c>
      <x:c r="K580" s="14" t="str">
        <x:v>上層：護理師呼叫系統設備工程。</x:v>
      </x:c>
      <x:c r="L580" s="14" t="str">
        <x:v>水電設備工程 / 弱電設備系統工程 / 護理師呼叫系統設備工程</x:v>
      </x:c>
    </x:row>
    <x:row r="581" ht="41" customHeight="1">
      <x:c r="A581" s="19" t="str">
        <x:v>貳.四.3.7</x:v>
      </x:c>
      <x:c r="B581" s="14" t="str">
        <x:v>護士呼叫系統，AIO 桌上型病房通報顯示系統 (軟硬體)</x:v>
      </x:c>
      <x:c r="C581" s="14" t="str">
        <x:v>台</x:v>
      </x:c>
      <x:c r="D581" s="20" t="n">
        <x:v>1</x:v>
      </x:c>
      <x:c r="E581" s="21"/>
      <x:c r="F581" s="22"/>
      <x:c r="G581" s="19" t="str">
        <x:v>167250000AZG0501</x:v>
      </x:c>
      <x:c r="H581" s="14" t="str">
        <x:v>護理呼叫</x:v>
      </x:c>
      <x:c r="I581" s="14" t="str">
        <x:v>設備及系統</x:v>
      </x:c>
      <x:c r="J581" s="14" t="str">
        <x:v>48</x:v>
      </x:c>
      <x:c r="K581" s="14" t="str">
        <x:v>上層：護理師呼叫系統設備工程。</x:v>
      </x:c>
      <x:c r="L581" s="14" t="str">
        <x:v>水電設備工程 / 弱電設備系統工程 / 護理師呼叫系統設備工程</x:v>
      </x:c>
    </x:row>
    <x:row r="582" ht="41" customHeight="1">
      <x:c r="A582" s="19" t="str">
        <x:v>貳.四.3.8</x:v>
      </x:c>
      <x:c r="B582" s="14" t="str">
        <x:v>護士呼叫系統，護理站話機</x:v>
      </x:c>
      <x:c r="C582" s="14" t="str">
        <x:v>台</x:v>
      </x:c>
      <x:c r="D582" s="20" t="n">
        <x:v>8</x:v>
      </x:c>
      <x:c r="E582" s="21"/>
      <x:c r="F582" s="22"/>
      <x:c r="G582" s="19" t="str">
        <x:v>167250000AZG0502</x:v>
      </x:c>
      <x:c r="H582" s="14" t="str">
        <x:v>護理呼叫</x:v>
      </x:c>
      <x:c r="I582" s="14" t="str">
        <x:v>設備及系統</x:v>
      </x:c>
      <x:c r="J582" s="14" t="str">
        <x:v>48</x:v>
      </x:c>
      <x:c r="K582" s="14" t="str">
        <x:v>上層：護理師呼叫系統設備工程。</x:v>
      </x:c>
      <x:c r="L582" s="14" t="str">
        <x:v>水電設備工程 / 弱電設備系統工程 / 護理師呼叫系統設備工程</x:v>
      </x:c>
    </x:row>
    <x:row r="583" ht="41" customHeight="1">
      <x:c r="A583" s="19" t="str">
        <x:v>貳.四.3.9</x:v>
      </x:c>
      <x:c r="B583" s="14" t="str">
        <x:v>護士呼叫系統，單面走道顯示器(1X6)</x:v>
      </x:c>
      <x:c r="C583" s="14" t="str">
        <x:v>台</x:v>
      </x:c>
      <x:c r="D583" s="20" t="n">
        <x:v>12</x:v>
      </x:c>
      <x:c r="E583" s="21"/>
      <x:c r="F583" s="22"/>
      <x:c r="G583" s="19" t="str">
        <x:v>167250000AZG0504</x:v>
      </x:c>
      <x:c r="H583" s="14" t="str">
        <x:v>護理呼叫</x:v>
      </x:c>
      <x:c r="I583" s="14" t="str">
        <x:v>設備及系統</x:v>
      </x:c>
      <x:c r="J583" s="14" t="str">
        <x:v>48</x:v>
      </x:c>
      <x:c r="K583" s="14" t="str">
        <x:v>上層：護理師呼叫系統設備工程。</x:v>
      </x:c>
      <x:c r="L583" s="14" t="str">
        <x:v>水電設備工程 / 弱電設備系統工程 / 護理師呼叫系統設備工程</x:v>
      </x:c>
    </x:row>
    <x:row r="584" ht="41" customHeight="1">
      <x:c r="A584" s="19" t="str">
        <x:v>貳.四.3.10</x:v>
      </x:c>
      <x:c r="B584" s="14" t="str">
        <x:v>護士呼叫系統，雙面走道顯示器(1X8)</x:v>
      </x:c>
      <x:c r="C584" s="14" t="str">
        <x:v>台</x:v>
      </x:c>
      <x:c r="D584" s="20" t="n">
        <x:v>2</x:v>
      </x:c>
      <x:c r="E584" s="21"/>
      <x:c r="F584" s="22"/>
      <x:c r="G584" s="19" t="str">
        <x:v>167250000AZG0505</x:v>
      </x:c>
      <x:c r="H584" s="14" t="str">
        <x:v>護理呼叫</x:v>
      </x:c>
      <x:c r="I584" s="14" t="str">
        <x:v>設備及系統</x:v>
      </x:c>
      <x:c r="J584" s="14" t="str">
        <x:v>48</x:v>
      </x:c>
      <x:c r="K584" s="14" t="str">
        <x:v>上層：護理師呼叫系統設備工程。</x:v>
      </x:c>
      <x:c r="L584" s="14" t="str">
        <x:v>水電設備工程 / 弱電設備系統工程 / 護理師呼叫系統設備工程</x:v>
      </x:c>
    </x:row>
    <x:row r="585" ht="41" customHeight="1">
      <x:c r="A585" s="19" t="str">
        <x:v>貳.四.3.11</x:v>
      </x:c>
      <x:c r="B585" s="14" t="str">
        <x:v>護士呼叫系統，網路交換器 48 port (PoE)</x:v>
      </x:c>
      <x:c r="C585" s="14" t="str">
        <x:v>台</x:v>
      </x:c>
      <x:c r="D585" s="20" t="n">
        <x:v>1</x:v>
      </x:c>
      <x:c r="E585" s="21"/>
      <x:c r="F585" s="22"/>
      <x:c r="G585" s="19" t="str">
        <x:v>167250000AZG0506</x:v>
      </x:c>
      <x:c r="H585" s="14" t="str">
        <x:v>護理呼叫</x:v>
      </x:c>
      <x:c r="I585" s="14" t="str">
        <x:v>設備及系統</x:v>
      </x:c>
      <x:c r="J585" s="14" t="str">
        <x:v>48</x:v>
      </x:c>
      <x:c r="K585" s="14" t="str">
        <x:v>上層：護理師呼叫系統設備工程。</x:v>
      </x:c>
      <x:c r="L585" s="14" t="str">
        <x:v>水電設備工程 / 弱電設備系統工程 / 護理師呼叫系統設備工程</x:v>
      </x:c>
    </x:row>
    <x:row r="586" ht="41" customHeight="1">
      <x:c r="A586" s="19" t="str">
        <x:v>貳.四.3.12</x:v>
      </x:c>
      <x:c r="B586" s="14" t="str">
        <x:v>護士呼叫系統，19吋6U壁掛機櫃</x:v>
      </x:c>
      <x:c r="C586" s="14" t="str">
        <x:v>組</x:v>
      </x:c>
      <x:c r="D586" s="20" t="n">
        <x:v>1</x:v>
      </x:c>
      <x:c r="E586" s="21"/>
      <x:c r="F586" s="22"/>
      <x:c r="G586" s="19" t="str">
        <x:v>1672500008ZG0506</x:v>
      </x:c>
      <x:c r="H586" s="14" t="str">
        <x:v>護理呼叫</x:v>
      </x:c>
      <x:c r="I586" s="14" t="str">
        <x:v>設備及系統</x:v>
      </x:c>
      <x:c r="J586" s="14" t="str">
        <x:v>49</x:v>
      </x:c>
      <x:c r="K586" s="14" t="str">
        <x:v>上層：護理師呼叫系統設備工程。</x:v>
      </x:c>
      <x:c r="L586" s="14" t="str">
        <x:v>水電設備工程 / 弱電設備系統工程 / 護理師呼叫系統設備工程</x:v>
      </x:c>
    </x:row>
    <x:row r="587" ht="41" customHeight="1">
      <x:c r="A587" s="19" t="str">
        <x:v>貳.四.3.13</x:v>
      </x:c>
      <x:c r="B587" s="14" t="str">
        <x:v>護士呼叫系統，1KVA不斷電系統設備</x:v>
      </x:c>
      <x:c r="C587" s="14" t="str">
        <x:v>台</x:v>
      </x:c>
      <x:c r="D587" s="20" t="n">
        <x:v>1</x:v>
      </x:c>
      <x:c r="E587" s="21"/>
      <x:c r="F587" s="22"/>
      <x:c r="G587" s="19" t="str">
        <x:v>167250000AZBICU01</x:v>
      </x:c>
      <x:c r="H587" s="14" t="str">
        <x:v>護理呼叫</x:v>
      </x:c>
      <x:c r="I587" s="14" t="str">
        <x:v>設備及系統</x:v>
      </x:c>
      <x:c r="J587" s="14" t="str">
        <x:v>49</x:v>
      </x:c>
      <x:c r="K587" s="14" t="str">
        <x:v>上層：護理師呼叫系統設備工程。</x:v>
      </x:c>
      <x:c r="L587" s="14" t="str">
        <x:v>水電設備工程 / 弱電設備系統工程 / 護理師呼叫系統設備工程</x:v>
      </x:c>
    </x:row>
    <x:row r="588" ht="41" customHeight="1">
      <x:c r="A588" s="19" t="str">
        <x:v>貳.四.3.14</x:v>
      </x:c>
      <x:c r="B588" s="14" t="str">
        <x:v>護士呼叫系統，IO Box 公廁用控制器(含附鎖開關收容箱)</x:v>
      </x:c>
      <x:c r="C588" s="14" t="str">
        <x:v>個</x:v>
      </x:c>
      <x:c r="D588" s="20" t="n">
        <x:v>2</x:v>
      </x:c>
      <x:c r="E588" s="21"/>
      <x:c r="F588" s="22"/>
      <x:c r="G588" s="19" t="str">
        <x:v>1672500007ZBICU02</x:v>
      </x:c>
      <x:c r="H588" s="14" t="str">
        <x:v>護理呼叫</x:v>
      </x:c>
      <x:c r="I588" s="14" t="str">
        <x:v>設備及系統</x:v>
      </x:c>
      <x:c r="J588" s="14" t="str">
        <x:v>49</x:v>
      </x:c>
      <x:c r="K588" s="14" t="str">
        <x:v>上層：護理師呼叫系統設備工程。</x:v>
      </x:c>
      <x:c r="L588" s="14" t="str">
        <x:v>水電設備工程 / 弱電設備系統工程 / 護理師呼叫系統設備工程</x:v>
      </x:c>
    </x:row>
    <x:row r="589" ht="41" customHeight="1">
      <x:c r="A589" s="27" t="str">
        <x:v>貳.四.3.15</x:v>
      </x:c>
      <x:c r="B589" s="28" t="str">
        <x:v>配線工程</x:v>
      </x:c>
      <x:c r="C589" s="24" t="str"/>
      <x:c r="D589" s="25" t="n">
        <x:v>1</x:v>
      </x:c>
      <x:c r="E589" s="26"/>
      <x:c r="F589" s="26"/>
      <x:c r="G589" s="23" t="str"/>
      <x:c r="H589" s="24" t="str"/>
      <x:c r="I589" s="24" t="str"/>
      <x:c r="J589" s="24" t="str">
        <x:v>49</x:v>
      </x:c>
      <x:c r="K589" s="24" t="str"/>
      <x:c r="L589" s="24" t="str">
        <x:v>水電設備工程 / 弱電設備系統工程 / 護理師呼叫系統設備工程</x:v>
      </x:c>
    </x:row>
    <x:row r="590" ht="57" customHeight="1">
      <x:c r="A590" s="19" t="str">
        <x:v>貳.四.3.15.1</x:v>
      </x:c>
      <x:c r="B590" s="14" t="str">
        <x:v>建築物電信電纜，Cat. 6 CABLE</x:v>
      </x:c>
      <x:c r="C590" s="14" t="str">
        <x:v>M</x:v>
      </x:c>
      <x:c r="D590" s="20" t="n">
        <x:v>2095</x:v>
      </x:c>
      <x:c r="E590" s="21"/>
      <x:c r="F590" s="22"/>
      <x:c r="G590" s="19" t="str">
        <x:v>1671100001ZGM0501,Panduit、CommScope、wonderfor或同等品</x:v>
      </x:c>
      <x:c r="H590" s="14" t="str">
        <x:v>護理呼叫</x:v>
      </x:c>
      <x:c r="I590" s="14" t="str">
        <x:v>配管配線及接線箱</x:v>
      </x:c>
      <x:c r="J590" s="14" t="str">
        <x:v>49</x:v>
      </x:c>
      <x:c r="K590" s="14" t="str">
        <x:v>上層：配線工程。</x:v>
      </x:c>
      <x:c r="L590" s="14" t="str">
        <x:v>水電設備工程 / 弱電設備系統工程 / 護理師呼叫系統設備工程 / 配線工程</x:v>
      </x:c>
    </x:row>
    <x:row r="591" ht="57" customHeight="1">
      <x:c r="A591" s="19" t="str">
        <x:v>貳.四.3.15.2</x:v>
      </x:c>
      <x:c r="B591" s="14" t="str">
        <x:v>建築物電信電纜，單模光纖(4芯)線材</x:v>
      </x:c>
      <x:c r="C591" s="14" t="str">
        <x:v>M</x:v>
      </x:c>
      <x:c r="D591" s="20" t="n">
        <x:v>1456</x:v>
      </x:c>
      <x:c r="E591" s="21"/>
      <x:c r="F591" s="22"/>
      <x:c r="G591" s="19" t="str">
        <x:v>1671100001ZGM0515,Panduit、CommScope、wonderfor或同等品</x:v>
      </x:c>
      <x:c r="H591" s="14" t="str">
        <x:v>護理呼叫</x:v>
      </x:c>
      <x:c r="I591" s="14" t="str">
        <x:v>配管配線及接線箱</x:v>
      </x:c>
      <x:c r="J591" s="14" t="str">
        <x:v>49</x:v>
      </x:c>
      <x:c r="K591" s="14" t="str">
        <x:v>上層：配線工程。</x:v>
      </x:c>
      <x:c r="L591" s="14" t="str">
        <x:v>水電設備工程 / 弱電設備系統工程 / 護理師呼叫系統設備工程 / 配線工程</x:v>
      </x:c>
    </x:row>
    <x:row r="592" ht="41" customHeight="1">
      <x:c r="A592" s="19" t="str">
        <x:v>貳.四.3.15.3</x:v>
      </x:c>
      <x:c r="B592" s="14" t="str">
        <x:v>建築物電信電纜，配線另料</x:v>
      </x:c>
      <x:c r="C592" s="14" t="str">
        <x:v>式</x:v>
      </x:c>
      <x:c r="D592" s="20" t="n">
        <x:v>1</x:v>
      </x:c>
      <x:c r="E592" s="21"/>
      <x:c r="F592" s="22"/>
      <x:c r="G592" s="19" t="str">
        <x:v>1671100004ZGM0501</x:v>
      </x:c>
      <x:c r="H592" s="14" t="str">
        <x:v>護理呼叫</x:v>
      </x:c>
      <x:c r="I592" s="14" t="str">
        <x:v>配管配線及接線箱</x:v>
      </x:c>
      <x:c r="J592" s="14" t="str">
        <x:v>49</x:v>
      </x:c>
      <x:c r="K592" s="14" t="str">
        <x:v>上層：配線工程。</x:v>
      </x:c>
      <x:c r="L592" s="14" t="str">
        <x:v>水電設備工程 / 弱電設備系統工程 / 護理師呼叫系統設備工程 / 配線工程</x:v>
      </x:c>
    </x:row>
    <x:row r="593" ht="41" customHeight="1">
      <x:c r="A593" s="27" t="str">
        <x:v>貳.四.3.16</x:v>
      </x:c>
      <x:c r="B593" s="28" t="str">
        <x:v>EMT導線管(符合CNS2606)</x:v>
      </x:c>
      <x:c r="C593" s="24" t="str"/>
      <x:c r="D593" s="25" t="n">
        <x:v>1</x:v>
      </x:c>
      <x:c r="E593" s="26"/>
      <x:c r="F593" s="26"/>
      <x:c r="G593" s="23" t="str">
        <x:v>永銳堅、萬蕙昇或同等品</x:v>
      </x:c>
      <x:c r="H593" s="24" t="str"/>
      <x:c r="I593" s="24" t="str"/>
      <x:c r="J593" s="24" t="str">
        <x:v>49</x:v>
      </x:c>
      <x:c r="K593" s="24" t="str"/>
      <x:c r="L593" s="24" t="str">
        <x:v>水電設備工程 / 弱電設備系統工程 / 護理師呼叫系統設備工程</x:v>
      </x:c>
    </x:row>
    <x:row r="594" ht="41" customHeight="1">
      <x:c r="A594" s="19" t="str">
        <x:v>貳.四.3.16.1</x:v>
      </x:c>
      <x:c r="B594" s="14" t="str">
        <x:v>管材，E25</x:v>
      </x:c>
      <x:c r="C594" s="14" t="str">
        <x:v>M</x:v>
      </x:c>
      <x:c r="D594" s="20" t="n">
        <x:v>800</x:v>
      </x:c>
      <x:c r="E594" s="21"/>
      <x:c r="F594" s="22"/>
      <x:c r="G594" s="19" t="str">
        <x:v>151050000001ZGM40501</x:v>
      </x:c>
      <x:c r="H594" s="14" t="str">
        <x:v>護理呼叫</x:v>
      </x:c>
      <x:c r="I594" s="14" t="str">
        <x:v>配管配線及接線箱</x:v>
      </x:c>
      <x:c r="J594" s="14" t="str">
        <x:v>49</x:v>
      </x:c>
      <x:c r="K594" s="14" t="str">
        <x:v>上層：EMT導線管(符合CNS2606)。</x:v>
      </x:c>
      <x:c r="L594" s="14" t="str">
        <x:v>水電設備工程 / 弱電設備系統工程 / 護理師呼叫系統設備工程 / EMT導線管(符合CNS2606)</x:v>
      </x:c>
    </x:row>
    <x:row r="595" ht="41" customHeight="1">
      <x:c r="A595" s="19" t="str">
        <x:v>貳.四.3.16.2</x:v>
      </x:c>
      <x:c r="B595" s="14" t="str">
        <x:v>管材，EMT導線管配管另件(符合CNS 6079)</x:v>
      </x:c>
      <x:c r="C595" s="14" t="str">
        <x:v>式</x:v>
      </x:c>
      <x:c r="D595" s="20" t="n">
        <x:v>1</x:v>
      </x:c>
      <x:c r="E595" s="21"/>
      <x:c r="F595" s="22"/>
      <x:c r="G595" s="19" t="str">
        <x:v>151050000004ZGM20501</x:v>
      </x:c>
      <x:c r="H595" s="14" t="str">
        <x:v>護理呼叫</x:v>
      </x:c>
      <x:c r="I595" s="14" t="str">
        <x:v>配管配線及接線箱</x:v>
      </x:c>
      <x:c r="J595" s="14" t="str">
        <x:v>49</x:v>
      </x:c>
      <x:c r="K595" s="14" t="str">
        <x:v>上層：EMT導線管(符合CNS2606)。</x:v>
      </x:c>
      <x:c r="L595" s="14" t="str">
        <x:v>水電設備工程 / 弱電設備系統工程 / 護理師呼叫系統設備工程 / EMT導線管(符合CNS2606)</x:v>
      </x:c>
    </x:row>
    <x:row r="596" ht="41" customHeight="1">
      <x:c r="A596" s="19" t="str">
        <x:v>貳.四.3.17</x:v>
      </x:c>
      <x:c r="B596" s="14" t="str">
        <x:v>計量與計價，管路固定吊架及五金另料</x:v>
      </x:c>
      <x:c r="C596" s="14" t="str">
        <x:v>式</x:v>
      </x:c>
      <x:c r="D596" s="20" t="n">
        <x:v>1</x:v>
      </x:c>
      <x:c r="E596" s="21"/>
      <x:c r="F596" s="22"/>
      <x:c r="G596" s="19" t="str">
        <x:v>0127100004ZGM40520</x:v>
      </x:c>
      <x:c r="H596" s="14" t="str">
        <x:v>護理呼叫</x:v>
      </x:c>
      <x:c r="I596" s="14" t="str">
        <x:v>配管配線及接線箱</x:v>
      </x:c>
      <x:c r="J596" s="14" t="str">
        <x:v>49</x:v>
      </x:c>
      <x:c r="K596" s="14" t="str">
        <x:v>上層：護理師呼叫系統設備工程。</x:v>
      </x:c>
      <x:c r="L596" s="14" t="str">
        <x:v>水電設備工程 / 弱電設備系統工程 / 護理師呼叫系統設備工程</x:v>
      </x:c>
    </x:row>
    <x:row r="597" ht="41" customHeight="1">
      <x:c r="A597" s="19" t="str">
        <x:v>貳.四.3.18</x:v>
      </x:c>
      <x:c r="B597" s="14" t="str">
        <x:v>計量與計價，打鑿修補及復原(管線填封隙封)</x:v>
      </x:c>
      <x:c r="C597" s="14" t="str">
        <x:v>式</x:v>
      </x:c>
      <x:c r="D597" s="20" t="n">
        <x:v>1</x:v>
      </x:c>
      <x:c r="E597" s="21"/>
      <x:c r="F597" s="22"/>
      <x:c r="G597" s="19" t="str">
        <x:v>0127100004ZB01</x:v>
      </x:c>
      <x:c r="H597" s="14" t="str">
        <x:v>護理呼叫</x:v>
      </x:c>
      <x:c r="I597" s="14" t="str">
        <x:v>設備及系統</x:v>
      </x:c>
      <x:c r="J597" s="14" t="str">
        <x:v>49</x:v>
      </x:c>
      <x:c r="K597" s="14" t="str">
        <x:v>上層：護理師呼叫系統設備工程。 本系統開孔修補與建築復原及專業填塞界面須分清。</x:v>
      </x:c>
      <x:c r="L597" s="14" t="str">
        <x:v>水電設備工程 / 弱電設備系統工程 / 護理師呼叫系統設備工程</x:v>
      </x:c>
    </x:row>
    <x:row r="598" ht="41" customHeight="1">
      <x:c r="A598" s="19" t="str">
        <x:v>貳.四.3.19</x:v>
      </x:c>
      <x:c r="B598" s="14" t="str">
        <x:v>計量與計價，光纖工程五金另料及其他(含原廠GBIC、光纖短跳線、熔接、測試報告製作及光纖收容箱)</x:v>
      </x:c>
      <x:c r="C598" s="14" t="str">
        <x:v>式</x:v>
      </x:c>
      <x:c r="D598" s="20" t="n">
        <x:v>1</x:v>
      </x:c>
      <x:c r="E598" s="21"/>
      <x:c r="F598" s="22"/>
      <x:c r="G598" s="19" t="str">
        <x:v>0127100004ZGM40521A</x:v>
      </x:c>
      <x:c r="H598" s="14" t="str">
        <x:v>護理呼叫</x:v>
      </x:c>
      <x:c r="I598" s="14" t="str">
        <x:v>既設介接及測試</x:v>
      </x:c>
      <x:c r="J598" s="14" t="str">
        <x:v>49、50</x:v>
      </x:c>
      <x:c r="K598" s="14" t="str">
        <x:v>上層：護理師呼叫系統設備工程。</x:v>
      </x:c>
      <x:c r="L598" s="14" t="str">
        <x:v>水電設備工程 / 弱電設備系統工程 / 護理師呼叫系統設備工程</x:v>
      </x:c>
    </x:row>
    <x:row r="599" ht="41" customHeight="1">
      <x:c r="A599" s="19" t="str">
        <x:v>貳.四.3.20</x:v>
      </x:c>
      <x:c r="B599" s="14" t="str">
        <x:v>計量與計價，既有光纖配線拆除工程</x:v>
      </x:c>
      <x:c r="C599" s="14" t="str">
        <x:v>式</x:v>
      </x:c>
      <x:c r="D599" s="20" t="n">
        <x:v>1</x:v>
      </x:c>
      <x:c r="E599" s="21"/>
      <x:c r="F599" s="22"/>
      <x:c r="G599" s="19" t="str">
        <x:v>0127100004ZGM90521A</x:v>
      </x:c>
      <x:c r="H599" s="14" t="str">
        <x:v>護理呼叫</x:v>
      </x:c>
      <x:c r="I599" s="14" t="str">
        <x:v>既設介接及測試</x:v>
      </x:c>
      <x:c r="J599" s="14" t="str">
        <x:v>50</x:v>
      </x:c>
      <x:c r="K599" s="14" t="str">
        <x:v>上層：護理師呼叫系統設備工程。 既設保留、拆移與運棄範圍須核對建築拆除及各系統合包項，施工切換窗口另確認。</x:v>
      </x:c>
      <x:c r="L599" s="14" t="str">
        <x:v>水電設備工程 / 弱電設備系統工程 / 護理師呼叫系統設備工程</x:v>
      </x:c>
    </x:row>
    <x:row r="600" ht="41" customHeight="1">
      <x:c r="A600" s="19" t="str">
        <x:v>貳.四.3.21</x:v>
      </x:c>
      <x:c r="B600" s="14" t="str">
        <x:v>計量與計價，介接院方Portal及交換機軟體</x:v>
      </x:c>
      <x:c r="C600" s="14" t="str">
        <x:v>式</x:v>
      </x:c>
      <x:c r="D600" s="20" t="n">
        <x:v>1</x:v>
      </x:c>
      <x:c r="E600" s="21"/>
      <x:c r="F600" s="22"/>
      <x:c r="G600" s="19" t="str">
        <x:v>0127100004ZGM40522</x:v>
      </x:c>
      <x:c r="H600" s="14" t="str">
        <x:v>護理呼叫</x:v>
      </x:c>
      <x:c r="I600" s="14" t="str">
        <x:v>既設介接及測試</x:v>
      </x:c>
      <x:c r="J600" s="14" t="str">
        <x:v>50</x:v>
      </x:c>
      <x:c r="K600" s="14" t="str">
        <x:v>上層：護理師呼叫系統設備工程。</x:v>
      </x:c>
      <x:c r="L600" s="14" t="str">
        <x:v>水電設備工程 / 弱電設備系統工程 / 護理師呼叫系統設備工程</x:v>
      </x:c>
    </x:row>
    <x:row r="601" ht="41" customHeight="1">
      <x:c r="A601" s="19" t="str">
        <x:v>貳.四.3.22</x:v>
      </x:c>
      <x:c r="B601" s="14" t="str">
        <x:v>計量與計價，程式設定及測試調整(含教育訓練)</x:v>
      </x:c>
      <x:c r="C601" s="14" t="str">
        <x:v>式</x:v>
      </x:c>
      <x:c r="D601" s="20" t="n">
        <x:v>1</x:v>
      </x:c>
      <x:c r="E601" s="21"/>
      <x:c r="F601" s="22"/>
      <x:c r="G601" s="19" t="str">
        <x:v>0127100004ZGM40523</x:v>
      </x:c>
      <x:c r="H601" s="14" t="str">
        <x:v>護理呼叫</x:v>
      </x:c>
      <x:c r="I601" s="14" t="str">
        <x:v>既設介接及測試</x:v>
      </x:c>
      <x:c r="J601" s="14" t="str">
        <x:v>50</x:v>
      </x:c>
      <x:c r="K601" s="14" t="str">
        <x:v>上層：護理師呼叫系統設備工程。</x:v>
      </x:c>
      <x:c r="L601" s="14" t="str">
        <x:v>水電設備工程 / 弱電設備系統工程 / 護理師呼叫系統設備工程</x:v>
      </x:c>
    </x:row>
    <x:row r="602" ht="41" customHeight="1">
      <x:c r="A602" s="19" t="str">
        <x:v>貳.四.3.23</x:v>
      </x:c>
      <x:c r="B602" s="14" t="str">
        <x:v>計量與計價，工程另料</x:v>
      </x:c>
      <x:c r="C602" s="14" t="str">
        <x:v>式</x:v>
      </x:c>
      <x:c r="D602" s="20" t="n">
        <x:v>1</x:v>
      </x:c>
      <x:c r="E602" s="21"/>
      <x:c r="F602" s="22"/>
      <x:c r="G602" s="19" t="str">
        <x:v>0127100004ZGM40524</x:v>
      </x:c>
      <x:c r="H602" s="14" t="str">
        <x:v>護理呼叫</x:v>
      </x:c>
      <x:c r="I602" s="14" t="str">
        <x:v>設備及系統</x:v>
      </x:c>
      <x:c r="J602" s="14" t="str">
        <x:v>50</x:v>
      </x:c>
      <x:c r="K602" s="14" t="str">
        <x:v>上層：護理師呼叫系統設備工程。</x:v>
      </x:c>
      <x:c r="L602" s="14" t="str">
        <x:v>水電設備工程 / 弱電設備系統工程 / 護理師呼叫系統設備工程</x:v>
      </x:c>
    </x:row>
    <x:row r="603" ht="41" customHeight="1">
      <x:c r="A603" s="19" t="str">
        <x:v>貳.四.3.24</x:v>
      </x:c>
      <x:c r="B603" s="14" t="str">
        <x:v>計量與計價，運雜費用</x:v>
      </x:c>
      <x:c r="C603" s="14" t="str">
        <x:v>式</x:v>
      </x:c>
      <x:c r="D603" s="20" t="n">
        <x:v>1</x:v>
      </x:c>
      <x:c r="E603" s="21"/>
      <x:c r="F603" s="22"/>
      <x:c r="G603" s="19" t="str">
        <x:v>0127100004ZGM40525</x:v>
      </x:c>
      <x:c r="H603" s="14" t="str">
        <x:v>護理呼叫</x:v>
      </x:c>
      <x:c r="I603" s="14" t="str">
        <x:v>設備及系統</x:v>
      </x:c>
      <x:c r="J603" s="14" t="str">
        <x:v>50</x:v>
      </x:c>
      <x:c r="K603" s="14" t="str">
        <x:v>上層：護理師呼叫系統設備工程。</x:v>
      </x:c>
      <x:c r="L603" s="14" t="str">
        <x:v>水電設備工程 / 弱電設備系統工程 / 護理師呼叫系統設備工程</x:v>
      </x:c>
    </x:row>
    <x:row r="604" ht="41" customHeight="1">
      <x:c r="A604" s="19" t="str">
        <x:v>貳.四.3.25</x:v>
      </x:c>
      <x:c r="B604" s="14" t="str">
        <x:v>計量與計價，工資(含配管、配線、器材設備安裝)</x:v>
      </x:c>
      <x:c r="C604" s="14" t="str">
        <x:v>式</x:v>
      </x:c>
      <x:c r="D604" s="20" t="n">
        <x:v>1</x:v>
      </x:c>
      <x:c r="E604" s="21"/>
      <x:c r="F604" s="22"/>
      <x:c r="G604" s="19" t="str">
        <x:v>0127100004ZGM40526</x:v>
      </x:c>
      <x:c r="H604" s="14" t="str">
        <x:v>護理呼叫</x:v>
      </x:c>
      <x:c r="I604" s="14" t="str">
        <x:v>設備及系統</x:v>
      </x:c>
      <x:c r="J604" s="14" t="str">
        <x:v>50</x:v>
      </x:c>
      <x:c r="K604" s="14" t="str">
        <x:v>上層：護理師呼叫系統設備工程。</x:v>
      </x:c>
      <x:c r="L604" s="14" t="str">
        <x:v>水電設備工程 / 弱電設備系統工程 / 護理師呼叫系統設備工程</x:v>
      </x:c>
    </x:row>
    <x:row r="605" ht="29" customHeight="1">
      <x:c r="A605" s="27" t="str">
        <x:v>貳.五</x:v>
      </x:c>
      <x:c r="B605" s="28" t="str">
        <x:v>線槽/線架工程(電力、弱電)</x:v>
      </x:c>
      <x:c r="C605" s="24" t="str"/>
      <x:c r="D605" s="25" t="n">
        <x:v>1</x:v>
      </x:c>
      <x:c r="E605" s="26"/>
      <x:c r="F605" s="26"/>
      <x:c r="G605" s="23" t="str"/>
      <x:c r="H605" s="24" t="str"/>
      <x:c r="I605" s="24" t="str"/>
      <x:c r="J605" s="24" t="str">
        <x:v>50</x:v>
      </x:c>
      <x:c r="K605" s="24" t="str"/>
      <x:c r="L605" s="24" t="str">
        <x:v>水電設備工程</x:v>
      </x:c>
    </x:row>
    <x:row r="606" ht="41" customHeight="1">
      <x:c r="A606" s="27" t="str">
        <x:v>貳.五.1</x:v>
      </x:c>
      <x:c r="B606" s="28" t="str">
        <x:v>密閉式鋁製(鋁合金)線槽(含蓋板及底部沖孔型)，表面陽極處理 t=2.0m/m(電力)</x:v>
      </x:c>
      <x:c r="C606" s="24" t="str"/>
      <x:c r="D606" s="25" t="n">
        <x:v>1</x:v>
      </x:c>
      <x:c r="E606" s="26"/>
      <x:c r="F606" s="26"/>
      <x:c r="G606" s="23" t="str">
        <x:v>靖聖、明男、喬楠或同等品</x:v>
      </x:c>
      <x:c r="H606" s="24" t="str"/>
      <x:c r="I606" s="24" t="str"/>
      <x:c r="J606" s="24" t="str">
        <x:v>50</x:v>
      </x:c>
      <x:c r="K606" s="24" t="str"/>
      <x:c r="L606" s="24" t="str">
        <x:v>水電設備工程 / 線槽/線架工程(電力、弱電)</x:v>
      </x:c>
    </x:row>
    <x:row r="607" ht="57" customHeight="1">
      <x:c r="A607" s="19" t="str">
        <x:v>貳.五.1.1</x:v>
      </x:c>
      <x:c r="B607" s="14" t="str">
        <x:v>金屬導線槽，600W*100H直式</x:v>
      </x:c>
      <x:c r="C607" s="14" t="str">
        <x:v>M</x:v>
      </x:c>
      <x:c r="D607" s="20" t="n">
        <x:v>100</x:v>
      </x:c>
      <x:c r="E607" s="21"/>
      <x:c r="F607" s="22"/>
      <x:c r="G607" s="19" t="str">
        <x:v>161360000001ZG0501</x:v>
      </x:c>
      <x:c r="H607" s="14" t="str">
        <x:v>機電共用線槽線架</x:v>
      </x:c>
      <x:c r="I607" s="14" t="str">
        <x:v>電力線槽</x:v>
      </x:c>
      <x:c r="J607" s="14" t="str">
        <x:v>50</x:v>
      </x:c>
      <x:c r="K607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607" s="14" t="str">
        <x:v>水電設備工程 / 線槽/線架工程(電力、弱電) / 密閉式鋁製(鋁合金)線槽(含蓋板及底部沖孔型)，表面陽極處理 t=2.0m/m(電力)</x:v>
      </x:c>
    </x:row>
    <x:row r="608" ht="57" customHeight="1">
      <x:c r="A608" s="19" t="str">
        <x:v>貳.五.1.2</x:v>
      </x:c>
      <x:c r="B608" s="14" t="str">
        <x:v>金屬導線槽，600W*100H水平彎頭Ｌ型</x:v>
      </x:c>
      <x:c r="C608" s="14" t="str">
        <x:v>只</x:v>
      </x:c>
      <x:c r="D608" s="20" t="n">
        <x:v>2</x:v>
      </x:c>
      <x:c r="E608" s="21"/>
      <x:c r="F608" s="22"/>
      <x:c r="G608" s="19" t="str">
        <x:v>161360000006ZG0501</x:v>
      </x:c>
      <x:c r="H608" s="14" t="str">
        <x:v>機電共用線槽線架</x:v>
      </x:c>
      <x:c r="I608" s="14" t="str">
        <x:v>電力線槽</x:v>
      </x:c>
      <x:c r="J608" s="14" t="str">
        <x:v>50</x:v>
      </x:c>
      <x:c r="K608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608" s="14" t="str">
        <x:v>水電設備工程 / 線槽/線架工程(電力、弱電) / 密閉式鋁製(鋁合金)線槽(含蓋板及底部沖孔型)，表面陽極處理 t=2.0m/m(電力)</x:v>
      </x:c>
    </x:row>
    <x:row r="609" ht="57" customHeight="1">
      <x:c r="A609" s="19" t="str">
        <x:v>貳.五.1.3</x:v>
      </x:c>
      <x:c r="B609" s="14" t="str">
        <x:v>金屬導線槽，600W*100H垂直下降Ｄ型</x:v>
      </x:c>
      <x:c r="C609" s="14" t="str">
        <x:v>只</x:v>
      </x:c>
      <x:c r="D609" s="20" t="n">
        <x:v>1</x:v>
      </x:c>
      <x:c r="E609" s="21"/>
      <x:c r="F609" s="22"/>
      <x:c r="G609" s="19" t="str">
        <x:v>161360000006ZG0502</x:v>
      </x:c>
      <x:c r="H609" s="14" t="str">
        <x:v>機電共用線槽線架</x:v>
      </x:c>
      <x:c r="I609" s="14" t="str">
        <x:v>電力線槽</x:v>
      </x:c>
      <x:c r="J609" s="14" t="str">
        <x:v>50</x:v>
      </x:c>
      <x:c r="K609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609" s="14" t="str">
        <x:v>水電設備工程 / 線槽/線架工程(電力、弱電) / 密閉式鋁製(鋁合金)線槽(含蓋板及底部沖孔型)，表面陽極處理 t=2.0m/m(電力)</x:v>
      </x:c>
    </x:row>
    <x:row r="610" ht="57" customHeight="1">
      <x:c r="A610" s="19" t="str">
        <x:v>貳.五.1.4</x:v>
      </x:c>
      <x:c r="B610" s="14" t="str">
        <x:v>金屬導線槽，600W*100H終端封板</x:v>
      </x:c>
      <x:c r="C610" s="14" t="str">
        <x:v>只</x:v>
      </x:c>
      <x:c r="D610" s="20" t="n">
        <x:v>2</x:v>
      </x:c>
      <x:c r="E610" s="21"/>
      <x:c r="F610" s="22"/>
      <x:c r="G610" s="19" t="str">
        <x:v>161360000006ZG0503</x:v>
      </x:c>
      <x:c r="H610" s="14" t="str">
        <x:v>機電共用線槽線架</x:v>
      </x:c>
      <x:c r="I610" s="14" t="str">
        <x:v>電力線槽</x:v>
      </x:c>
      <x:c r="J610" s="14" t="str">
        <x:v>50</x:v>
      </x:c>
      <x:c r="K610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610" s="14" t="str">
        <x:v>水電設備工程 / 線槽/線架工程(電力、弱電) / 密閉式鋁製(鋁合金)線槽(含蓋板及底部沖孔型)，表面陽極處理 t=2.0m/m(電力)</x:v>
      </x:c>
    </x:row>
    <x:row r="611" ht="57" customHeight="1">
      <x:c r="A611" s="19" t="str">
        <x:v>貳.五.1.5</x:v>
      </x:c>
      <x:c r="B611" s="14" t="str">
        <x:v>600W鋁拉線保護條</x:v>
      </x:c>
      <x:c r="C611" s="14" t="str">
        <x:v>支</x:v>
      </x:c>
      <x:c r="D611" s="20" t="n">
        <x:v>48</x:v>
      </x:c>
      <x:c r="E611" s="21"/>
      <x:c r="F611" s="22"/>
      <x:c r="G611" s="19" t="str">
        <x:v>161360000006ZG0504</x:v>
      </x:c>
      <x:c r="H611" s="14" t="str">
        <x:v>機電共用線槽線架</x:v>
      </x:c>
      <x:c r="I611" s="14" t="str">
        <x:v>電力線槽</x:v>
      </x:c>
      <x:c r="J611" s="14" t="str">
        <x:v>50</x:v>
      </x:c>
      <x:c r="K611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611" s="14" t="str">
        <x:v>水電設備工程 / 線槽/線架工程(電力、弱電) / 密閉式鋁製(鋁合金)線槽(含蓋板及底部沖孔型)，表面陽極處理 t=2.0m/m(電力)</x:v>
      </x:c>
    </x:row>
    <x:row r="612" ht="41" customHeight="1">
      <x:c r="A612" s="27" t="str">
        <x:v>貳.五.2</x:v>
      </x:c>
      <x:c r="B612" s="28" t="str">
        <x:v>鋁製電纜架 t=2.0 m/m 表面陽極處理(弱電)</x:v>
      </x:c>
      <x:c r="C612" s="24" t="str"/>
      <x:c r="D612" s="25" t="n">
        <x:v>1</x:v>
      </x:c>
      <x:c r="E612" s="26"/>
      <x:c r="F612" s="26"/>
      <x:c r="G612" s="23" t="str">
        <x:v>靖聖、明男、喬楠或同等品</x:v>
      </x:c>
      <x:c r="H612" s="24" t="str"/>
      <x:c r="I612" s="24" t="str"/>
      <x:c r="J612" s="24" t="str">
        <x:v>50</x:v>
      </x:c>
      <x:c r="K612" s="24" t="str"/>
      <x:c r="L612" s="24" t="str">
        <x:v>水電設備工程 / 線槽/線架工程(電力、弱電)</x:v>
      </x:c>
    </x:row>
    <x:row r="613" ht="57" customHeight="1">
      <x:c r="A613" s="19" t="str">
        <x:v>貳.五.2.1</x:v>
      </x:c>
      <x:c r="B613" s="14" t="str">
        <x:v>電線及電纜，600W*100H直式</x:v>
      </x:c>
      <x:c r="C613" s="14" t="str">
        <x:v>M</x:v>
      </x:c>
      <x:c r="D613" s="20" t="n">
        <x:v>110</x:v>
      </x:c>
      <x:c r="E613" s="21"/>
      <x:c r="F613" s="22"/>
      <x:c r="G613" s="19" t="str">
        <x:v>161200000001ZGM50501</x:v>
      </x:c>
      <x:c r="H613" s="14" t="str">
        <x:v>機電共用線槽線架</x:v>
      </x:c>
      <x:c r="I613" s="14" t="str">
        <x:v>弱電線架</x:v>
      </x:c>
      <x:c r="J613" s="14" t="str">
        <x:v>50</x:v>
      </x:c>
      <x:c r="K613" s="14" t="str">
        <x:v>電力與弱電共用線槽線架章；按系統路徑界定附件及安裝分攤，不可各包重複計列。 上層：鋁製電纜架 t=2.0 m/m 表面陽極處理(弱電)。</x:v>
      </x:c>
      <x:c r="L613" s="14" t="str">
        <x:v>水電設備工程 / 線槽/線架工程(電力、弱電) / 鋁製電纜架 t=2.0 m/m 表面陽極處理(弱電)</x:v>
      </x:c>
    </x:row>
    <x:row r="614" ht="57" customHeight="1">
      <x:c r="A614" s="19" t="str">
        <x:v>貳.五.2.2</x:v>
      </x:c>
      <x:c r="B614" s="14" t="str">
        <x:v>電線及電纜，600W*100H水平三通Ｔ型</x:v>
      </x:c>
      <x:c r="C614" s="14" t="str">
        <x:v>只</x:v>
      </x:c>
      <x:c r="D614" s="20" t="n">
        <x:v>3</x:v>
      </x:c>
      <x:c r="E614" s="21"/>
      <x:c r="F614" s="22"/>
      <x:c r="G614" s="19" t="str">
        <x:v>161200000006ZGM0501</x:v>
      </x:c>
      <x:c r="H614" s="14" t="str">
        <x:v>機電共用線槽線架</x:v>
      </x:c>
      <x:c r="I614" s="14" t="str">
        <x:v>弱電線架</x:v>
      </x:c>
      <x:c r="J614" s="14" t="str">
        <x:v>51</x:v>
      </x:c>
      <x:c r="K614" s="14" t="str">
        <x:v>電力與弱電共用線槽線架章；按系統路徑界定附件及安裝分攤，不可各包重複計列。 上層：鋁製電纜架 t=2.0 m/m 表面陽極處理(弱電)。</x:v>
      </x:c>
      <x:c r="L614" s="14" t="str">
        <x:v>水電設備工程 / 線槽/線架工程(電力、弱電) / 鋁製電纜架 t=2.0 m/m 表面陽極處理(弱電)</x:v>
      </x:c>
    </x:row>
    <x:row r="615" ht="57" customHeight="1">
      <x:c r="A615" s="19" t="str">
        <x:v>貳.五.2.3</x:v>
      </x:c>
      <x:c r="B615" s="14" t="str">
        <x:v>電線及電纜，600W*100H終端封板</x:v>
      </x:c>
      <x:c r="C615" s="14" t="str">
        <x:v>只</x:v>
      </x:c>
      <x:c r="D615" s="20" t="n">
        <x:v>5</x:v>
      </x:c>
      <x:c r="E615" s="21"/>
      <x:c r="F615" s="22"/>
      <x:c r="G615" s="19" t="str">
        <x:v>161200000006ZGM0502</x:v>
      </x:c>
      <x:c r="H615" s="14" t="str">
        <x:v>機電共用線槽線架</x:v>
      </x:c>
      <x:c r="I615" s="14" t="str">
        <x:v>弱電線架</x:v>
      </x:c>
      <x:c r="J615" s="14" t="str">
        <x:v>51</x:v>
      </x:c>
      <x:c r="K615" s="14" t="str">
        <x:v>電力與弱電共用線槽線架章；按系統路徑界定附件及安裝分攤，不可各包重複計列。 上層：鋁製電纜架 t=2.0 m/m 表面陽極處理(弱電)。</x:v>
      </x:c>
      <x:c r="L615" s="14" t="str">
        <x:v>水電設備工程 / 線槽/線架工程(電力、弱電) / 鋁製電纜架 t=2.0 m/m 表面陽極處理(弱電)</x:v>
      </x:c>
    </x:row>
    <x:row r="616" ht="41" customHeight="1">
      <x:c r="A616" s="19" t="str">
        <x:v>貳.五.3</x:v>
      </x:c>
      <x:c r="B616" s="14" t="str">
        <x:v>接地，接地銅片</x:v>
      </x:c>
      <x:c r="C616" s="14" t="str">
        <x:v>片</x:v>
      </x:c>
      <x:c r="D616" s="20" t="n">
        <x:v>105</x:v>
      </x:c>
      <x:c r="E616" s="21"/>
      <x:c r="F616" s="22"/>
      <x:c r="G616" s="19" t="str">
        <x:v>1606100007ZGM0501</x:v>
      </x:c>
      <x:c r="H616" s="14" t="str">
        <x:v>機電共用線槽線架</x:v>
      </x:c>
      <x:c r="I616" s="14" t="str">
        <x:v>共用附件及安裝</x:v>
      </x:c>
      <x:c r="J616" s="14" t="str">
        <x:v>51</x:v>
      </x:c>
      <x:c r="K616" s="14" t="str">
        <x:v>電力與弱電共用線槽線架章；按系統路徑界定附件及安裝分攤，不可各包重複計列。 上層：線槽/線架工程(電力、弱電)。</x:v>
      </x:c>
      <x:c r="L616" s="14" t="str">
        <x:v>水電設備工程 / 線槽/線架工程(電力、弱電)</x:v>
      </x:c>
    </x:row>
    <x:row r="617" ht="41" customHeight="1">
      <x:c r="A617" s="19" t="str">
        <x:v>貳.五.4</x:v>
      </x:c>
      <x:c r="B617" s="14" t="str">
        <x:v>金屬接合，100H連接片</x:v>
      </x:c>
      <x:c r="C617" s="14" t="str">
        <x:v>片</x:v>
      </x:c>
      <x:c r="D617" s="20" t="n">
        <x:v>205</x:v>
      </x:c>
      <x:c r="E617" s="21"/>
      <x:c r="F617" s="22"/>
      <x:c r="G617" s="19" t="str">
        <x:v>0509000007ZGM0501</x:v>
      </x:c>
      <x:c r="H617" s="14" t="str">
        <x:v>機電共用線槽線架</x:v>
      </x:c>
      <x:c r="I617" s="14" t="str">
        <x:v>共用附件及安裝</x:v>
      </x:c>
      <x:c r="J617" s="14" t="str">
        <x:v>51</x:v>
      </x:c>
      <x:c r="K617" s="14" t="str">
        <x:v>電力與弱電共用線槽線架章；按系統路徑界定附件及安裝分攤，不可各包重複計列。 上層：線槽/線架工程(電力、弱電)。</x:v>
      </x:c>
      <x:c r="L617" s="14" t="str">
        <x:v>水電設備工程 / 線槽/線架工程(電力、弱電)</x:v>
      </x:c>
    </x:row>
    <x:row r="618" ht="41" customHeight="1">
      <x:c r="A618" s="19" t="str">
        <x:v>貳.五.5</x:v>
      </x:c>
      <x:c r="B618" s="14" t="str">
        <x:v>金屬接合，100H固定勾-不銹鋼304製</x:v>
      </x:c>
      <x:c r="C618" s="14" t="str">
        <x:v>片</x:v>
      </x:c>
      <x:c r="D618" s="20" t="n">
        <x:v>355</x:v>
      </x:c>
      <x:c r="E618" s="21"/>
      <x:c r="F618" s="22"/>
      <x:c r="G618" s="19" t="str">
        <x:v>0509000007ZGM0502</x:v>
      </x:c>
      <x:c r="H618" s="14" t="str">
        <x:v>機電共用線槽線架</x:v>
      </x:c>
      <x:c r="I618" s="14" t="str">
        <x:v>共用附件及安裝</x:v>
      </x:c>
      <x:c r="J618" s="14" t="str">
        <x:v>51</x:v>
      </x:c>
      <x:c r="K618" s="14" t="str">
        <x:v>電力與弱電共用線槽線架章；按系統路徑界定附件及安裝分攤，不可各包重複計列。 上層：線槽/線架工程(電力、弱電)。</x:v>
      </x:c>
      <x:c r="L618" s="14" t="str">
        <x:v>水電設備工程 / 線槽/線架工程(電力、弱電)</x:v>
      </x:c>
    </x:row>
    <x:row r="619" ht="41" customHeight="1">
      <x:c r="A619" s="19" t="str">
        <x:v>貳.五.6</x:v>
      </x:c>
      <x:c r="B619" s="14" t="str">
        <x:v>金屬接合，100H蓋板夾-不銹鋼304製</x:v>
      </x:c>
      <x:c r="C619" s="14" t="str">
        <x:v>片</x:v>
      </x:c>
      <x:c r="D619" s="20" t="n">
        <x:v>170</x:v>
      </x:c>
      <x:c r="E619" s="21"/>
      <x:c r="F619" s="22"/>
      <x:c r="G619" s="19" t="str">
        <x:v>0509000007ZGM0503</x:v>
      </x:c>
      <x:c r="H619" s="14" t="str">
        <x:v>機電共用線槽線架</x:v>
      </x:c>
      <x:c r="I619" s="14" t="str">
        <x:v>共用附件及安裝</x:v>
      </x:c>
      <x:c r="J619" s="14" t="str">
        <x:v>51</x:v>
      </x:c>
      <x:c r="K619" s="14" t="str">
        <x:v>電力與弱電共用線槽線架章；按系統路徑界定附件及安裝分攤，不可各包重複計列。 上層：線槽/線架工程(電力、弱電)。</x:v>
      </x:c>
      <x:c r="L619" s="14" t="str">
        <x:v>水電設備工程 / 線槽/線架工程(電力、弱電)</x:v>
      </x:c>
    </x:row>
    <x:row r="620" ht="41" customHeight="1">
      <x:c r="A620" s="19" t="str">
        <x:v>貳.五.7</x:v>
      </x:c>
      <x:c r="B620" s="14" t="str">
        <x:v>金屬接合，馬車螺絲-不銹鋼304製</x:v>
      </x:c>
      <x:c r="C620" s="14" t="str">
        <x:v>組</x:v>
      </x:c>
      <x:c r="D620" s="20" t="n">
        <x:v>820</x:v>
      </x:c>
      <x:c r="E620" s="21"/>
      <x:c r="F620" s="22"/>
      <x:c r="G620" s="19" t="str">
        <x:v>0509000008ZGM0501</x:v>
      </x:c>
      <x:c r="H620" s="14" t="str">
        <x:v>機電共用線槽線架</x:v>
      </x:c>
      <x:c r="I620" s="14" t="str">
        <x:v>共用附件及安裝</x:v>
      </x:c>
      <x:c r="J620" s="14" t="str">
        <x:v>51</x:v>
      </x:c>
      <x:c r="K620" s="14" t="str">
        <x:v>電力與弱電共用線槽線架章；按系統路徑界定附件及安裝分攤，不可各包重複計列。 上層：線槽/線架工程(電力、弱電)。</x:v>
      </x:c>
      <x:c r="L620" s="14" t="str">
        <x:v>水電設備工程 / 線槽/線架工程(電力、弱電)</x:v>
      </x:c>
    </x:row>
    <x:row r="621" ht="41" customHeight="1">
      <x:c r="A621" s="19" t="str">
        <x:v>貳.五.8</x:v>
      </x:c>
      <x:c r="B621" s="14" t="str">
        <x:v>計量與計價，600W鋁吊架*41*41m/m(附保護套)</x:v>
      </x:c>
      <x:c r="C621" s="14" t="str">
        <x:v>式</x:v>
      </x:c>
      <x:c r="D621" s="20" t="n">
        <x:v>1</x:v>
      </x:c>
      <x:c r="E621" s="21"/>
      <x:c r="F621" s="22"/>
      <x:c r="G621" s="19" t="str">
        <x:v>0127100004ZGM50501</x:v>
      </x:c>
      <x:c r="H621" s="14" t="str">
        <x:v>機電共用線槽線架</x:v>
      </x:c>
      <x:c r="I621" s="14" t="str">
        <x:v>共用附件及安裝</x:v>
      </x:c>
      <x:c r="J621" s="14" t="str">
        <x:v>51</x:v>
      </x:c>
      <x:c r="K621" s="14" t="str">
        <x:v>電力與弱電共用線槽線架章；按系統路徑界定附件及安裝分攤，不可各包重複計列。 上層：線槽/線架工程(電力、弱電)。</x:v>
      </x:c>
      <x:c r="L621" s="14" t="str">
        <x:v>水電設備工程 / 線槽/線架工程(電力、弱電)</x:v>
      </x:c>
    </x:row>
    <x:row r="622" ht="41" customHeight="1">
      <x:c r="A622" s="19" t="str">
        <x:v>貳.五.9</x:v>
      </x:c>
      <x:c r="B622" s="14" t="str">
        <x:v>計量與計價，垂直可調連接片</x:v>
      </x:c>
      <x:c r="C622" s="14" t="str">
        <x:v>式</x:v>
      </x:c>
      <x:c r="D622" s="20" t="n">
        <x:v>1</x:v>
      </x:c>
      <x:c r="E622" s="21"/>
      <x:c r="F622" s="22"/>
      <x:c r="G622" s="19" t="str">
        <x:v>0127100004ZGM50502</x:v>
      </x:c>
      <x:c r="H622" s="14" t="str">
        <x:v>機電共用線槽線架</x:v>
      </x:c>
      <x:c r="I622" s="14" t="str">
        <x:v>共用附件及安裝</x:v>
      </x:c>
      <x:c r="J622" s="14" t="str">
        <x:v>51</x:v>
      </x:c>
      <x:c r="K622" s="14" t="str">
        <x:v>電力與弱電共用線槽線架章；按系統路徑界定附件及安裝分攤，不可各包重複計列。 上層：線槽/線架工程(電力、弱電)。</x:v>
      </x:c>
      <x:c r="L622" s="14" t="str">
        <x:v>水電設備工程 / 線槽/線架工程(電力、弱電)</x:v>
      </x:c>
    </x:row>
    <x:row r="623" ht="41" customHeight="1">
      <x:c r="A623" s="19" t="str">
        <x:v>貳.五.10</x:v>
      </x:c>
      <x:c r="B623" s="14" t="str">
        <x:v>計量與計價，不銹鋼304製五金另料</x:v>
      </x:c>
      <x:c r="C623" s="14" t="str">
        <x:v>式</x:v>
      </x:c>
      <x:c r="D623" s="20" t="n">
        <x:v>1</x:v>
      </x:c>
      <x:c r="E623" s="21"/>
      <x:c r="F623" s="22"/>
      <x:c r="G623" s="19" t="str">
        <x:v>0127100004ZGM50503</x:v>
      </x:c>
      <x:c r="H623" s="14" t="str">
        <x:v>機電共用線槽線架</x:v>
      </x:c>
      <x:c r="I623" s="14" t="str">
        <x:v>共用附件及安裝</x:v>
      </x:c>
      <x:c r="J623" s="14" t="str">
        <x:v>51</x:v>
      </x:c>
      <x:c r="K623" s="14" t="str">
        <x:v>電力與弱電共用線槽線架章；按系統路徑界定附件及安裝分攤，不可各包重複計列。 上層：線槽/線架工程(電力、弱電)。</x:v>
      </x:c>
      <x:c r="L623" s="14" t="str">
        <x:v>水電設備工程 / 線槽/線架工程(電力、弱電)</x:v>
      </x:c>
    </x:row>
    <x:row r="624" ht="57" customHeight="1">
      <x:c r="A624" s="19" t="str">
        <x:v>貳.五.11</x:v>
      </x:c>
      <x:c r="B624" s="14" t="str">
        <x:v>計量與計價，打鑿修補及復原(管線填封隙封)</x:v>
      </x:c>
      <x:c r="C624" s="14" t="str">
        <x:v>式</x:v>
      </x:c>
      <x:c r="D624" s="20" t="n">
        <x:v>1</x:v>
      </x:c>
      <x:c r="E624" s="21"/>
      <x:c r="F624" s="22"/>
      <x:c r="G624" s="19" t="str">
        <x:v>0127100004ZB01</x:v>
      </x:c>
      <x:c r="H624" s="14" t="str">
        <x:v>機電共用線槽線架</x:v>
      </x:c>
      <x:c r="I624" s="14" t="str">
        <x:v>共用附件及安裝</x:v>
      </x:c>
      <x:c r="J624" s="14" t="str">
        <x:v>51</x:v>
      </x:c>
      <x:c r="K624" s="14" t="str">
        <x:v>電力與弱電共用線槽線架章；按系統路徑界定附件及安裝分攤，不可各包重複計列。 上層：線槽/線架工程(電力、弱電)。 本系統開孔修補與建築復原及專業填塞界面須分清。</x:v>
      </x:c>
      <x:c r="L624" s="14" t="str">
        <x:v>水電設備工程 / 線槽/線架工程(電力、弱電)</x:v>
      </x:c>
    </x:row>
    <x:row r="625" ht="41" customHeight="1">
      <x:c r="A625" s="19" t="str">
        <x:v>貳.五.12</x:v>
      </x:c>
      <x:c r="B625" s="14" t="str">
        <x:v>計量與計價，安裝工資</x:v>
      </x:c>
      <x:c r="C625" s="14" t="str">
        <x:v>式</x:v>
      </x:c>
      <x:c r="D625" s="20" t="n">
        <x:v>1</x:v>
      </x:c>
      <x:c r="E625" s="21"/>
      <x:c r="F625" s="22"/>
      <x:c r="G625" s="19" t="str">
        <x:v>0127100004ZGM50505</x:v>
      </x:c>
      <x:c r="H625" s="14" t="str">
        <x:v>機電共用線槽線架</x:v>
      </x:c>
      <x:c r="I625" s="14" t="str">
        <x:v>共用附件及安裝</x:v>
      </x:c>
      <x:c r="J625" s="14" t="str">
        <x:v>51</x:v>
      </x:c>
      <x:c r="K625" s="14" t="str">
        <x:v>電力與弱電共用線槽線架章；按系統路徑界定附件及安裝分攤，不可各包重複計列。 上層：線槽/線架工程(電力、弱電)。</x:v>
      </x:c>
      <x:c r="L625" s="14" t="str">
        <x:v>水電設備工程 / 線槽/線架工程(電力、弱電)</x:v>
      </x:c>
    </x:row>
    <x:row r="626" ht="29" customHeight="1">
      <x:c r="A626" s="27" t="str">
        <x:v>貳.六</x:v>
      </x:c>
      <x:c r="B626" s="28" t="str">
        <x:v>給排水設備及配管工程</x:v>
      </x:c>
      <x:c r="C626" s="24" t="str"/>
      <x:c r="D626" s="25" t="n">
        <x:v>1</x:v>
      </x:c>
      <x:c r="E626" s="26"/>
      <x:c r="F626" s="26"/>
      <x:c r="G626" s="23" t="str"/>
      <x:c r="H626" s="24" t="str"/>
      <x:c r="I626" s="24" t="str"/>
      <x:c r="J626" s="24" t="str">
        <x:v>51</x:v>
      </x:c>
      <x:c r="K626" s="24" t="str"/>
      <x:c r="L626" s="24" t="str">
        <x:v>水電設備工程</x:v>
      </x:c>
    </x:row>
    <x:row r="627" ht="41" customHeight="1">
      <x:c r="A627" s="19" t="str">
        <x:v>貳.六.1</x:v>
      </x:c>
      <x:c r="B627" s="14" t="str">
        <x:v>給排水及衛生器具，坐式二段式馬桶，附銅器配件全套</x:v>
      </x:c>
      <x:c r="C627" s="14" t="str">
        <x:v>套</x:v>
      </x:c>
      <x:c r="D627" s="20" t="n">
        <x:v>8</x:v>
      </x:c>
      <x:c r="E627" s="21"/>
      <x:c r="F627" s="22"/>
      <x:c r="G627" s="19" t="str">
        <x:v>1541000008ZG0501,ALEX、和成、凱樂或同等品</x:v>
      </x:c>
      <x:c r="H627" s="14" t="str">
        <x:v>給排水衛生</x:v>
      </x:c>
      <x:c r="I627" s="14" t="str">
        <x:v>衛生設備</x:v>
      </x:c>
      <x:c r="J627" s="14" t="str">
        <x:v>51</x:v>
      </x:c>
      <x:c r="K627" s="14" t="str">
        <x:v>上層：給排水設備及配管工程。</x:v>
      </x:c>
      <x:c r="L627" s="14" t="str">
        <x:v>水電設備工程 / 給排水設備及配管工程</x:v>
      </x:c>
    </x:row>
    <x:row r="628" ht="41" customHeight="1">
      <x:c r="A628" s="19" t="str">
        <x:v>貳.六.2</x:v>
      </x:c>
      <x:c r="B628" s="14" t="str">
        <x:v>給排水及衛生器具，洗手盆(單盆掛牆式)，含瓷腳，感應龍頭，銅器配件全套(省水型)</x:v>
      </x:c>
      <x:c r="C628" s="14" t="str">
        <x:v>套</x:v>
      </x:c>
      <x:c r="D628" s="20" t="n">
        <x:v>5</x:v>
      </x:c>
      <x:c r="E628" s="21"/>
      <x:c r="F628" s="22"/>
      <x:c r="G628" s="19" t="str">
        <x:v>1541000008ZG0502,ALEX、和成、凱樂或同等品</x:v>
      </x:c>
      <x:c r="H628" s="14" t="str">
        <x:v>給排水衛生</x:v>
      </x:c>
      <x:c r="I628" s="14" t="str">
        <x:v>衛生設備</x:v>
      </x:c>
      <x:c r="J628" s="14" t="str">
        <x:v>51、52</x:v>
      </x:c>
      <x:c r="K628" s="14" t="str">
        <x:v>上層：給排水設備及配管工程。</x:v>
      </x:c>
      <x:c r="L628" s="14" t="str">
        <x:v>水電設備工程 / 給排水設備及配管工程</x:v>
      </x:c>
    </x:row>
    <x:row r="629" ht="41" customHeight="1">
      <x:c r="A629" s="19" t="str">
        <x:v>貳.六.3</x:v>
      </x:c>
      <x:c r="B629" s="14" t="str">
        <x:v>給排水及衛生器具，坐式單件式沖水馬桶，附銅器配件全套(負壓病房)</x:v>
      </x:c>
      <x:c r="C629" s="14" t="str">
        <x:v>套</x:v>
      </x:c>
      <x:c r="D629" s="20" t="n">
        <x:v>7</x:v>
      </x:c>
      <x:c r="E629" s="21"/>
      <x:c r="F629" s="22"/>
      <x:c r="G629" s="19" t="str">
        <x:v>1541000008ZB01,ALEX、和成、凱樂或同等品</x:v>
      </x:c>
      <x:c r="H629" s="14" t="str">
        <x:v>給排水衛生</x:v>
      </x:c>
      <x:c r="I629" s="14" t="str">
        <x:v>衛生設備</x:v>
      </x:c>
      <x:c r="J629" s="14" t="str">
        <x:v>52</x:v>
      </x:c>
      <x:c r="K629" s="14" t="str">
        <x:v>上層：給排水設備及配管工程。</x:v>
      </x:c>
      <x:c r="L629" s="14" t="str">
        <x:v>水電設備工程 / 給排水設備及配管工程</x:v>
      </x:c>
    </x:row>
    <x:row r="630" ht="41" customHeight="1">
      <x:c r="A630" s="19" t="str">
        <x:v>貳.六.4</x:v>
      </x:c>
      <x:c r="B630" s="14" t="str">
        <x:v>給排水及衛生器具，沐浴龍頭組，附省水型銅器配件全套</x:v>
      </x:c>
      <x:c r="C630" s="14" t="str">
        <x:v>組</x:v>
      </x:c>
      <x:c r="D630" s="20" t="n">
        <x:v>8</x:v>
      </x:c>
      <x:c r="E630" s="21"/>
      <x:c r="F630" s="22"/>
      <x:c r="G630" s="19" t="str">
        <x:v>1541000008ZG0504,ALEX、和成、凱樂或同等品</x:v>
      </x:c>
      <x:c r="H630" s="14" t="str">
        <x:v>給排水衛生</x:v>
      </x:c>
      <x:c r="I630" s="14" t="str">
        <x:v>衛生設備</x:v>
      </x:c>
      <x:c r="J630" s="14" t="str">
        <x:v>52</x:v>
      </x:c>
      <x:c r="K630" s="14" t="str">
        <x:v>上層：給排水設備及配管工程。</x:v>
      </x:c>
      <x:c r="L630" s="14" t="str">
        <x:v>水電設備工程 / 給排水設備及配管工程</x:v>
      </x:c>
    </x:row>
    <x:row r="631" ht="41" customHeight="1">
      <x:c r="A631" s="19" t="str">
        <x:v>貳.六.5</x:v>
      </x:c>
      <x:c r="B631" s="14" t="str">
        <x:v>給排水及衛生器具，不鏽鋼洗槽(屬建築)，附感應龍頭， 銅器配件全套及PVC排水管，存水彎</x:v>
      </x:c>
      <x:c r="C631" s="14" t="str">
        <x:v>套</x:v>
      </x:c>
      <x:c r="D631" s="20" t="n">
        <x:v>33</x:v>
      </x:c>
      <x:c r="E631" s="21"/>
      <x:c r="F631" s="22"/>
      <x:c r="G631" s="19" t="str">
        <x:v>1541000008ZG0505,ALEX、和成、凱樂或同等品</x:v>
      </x:c>
      <x:c r="H631" s="14" t="str">
        <x:v>給排水衛生</x:v>
      </x:c>
      <x:c r="I631" s="14" t="str">
        <x:v>衛生設備</x:v>
      </x:c>
      <x:c r="J631" s="14" t="str">
        <x:v>52</x:v>
      </x:c>
      <x:c r="K631" s="14" t="str">
        <x:v>上層：給排水設備及配管工程。 原文「不鏽鋼洗槽(屬建築)」；本項龍頭、配件及排水與建築洗槽供貨界面待確認。</x:v>
      </x:c>
      <x:c r="L631" s="14" t="str">
        <x:v>水電設備工程 / 給排水設備及配管工程</x:v>
      </x:c>
    </x:row>
    <x:row r="632" ht="41" customHeight="1">
      <x:c r="A632" s="19" t="str">
        <x:v>貳.六.6</x:v>
      </x:c>
      <x:c r="B632" s="14" t="str">
        <x:v>給排水及衛生器具，立式冰溫熱飲水機(程控殺菌)，熱水容量21L，符合飲水標準(出水栓附角閥)</x:v>
      </x:c>
      <x:c r="C632" s="14" t="str">
        <x:v>台</x:v>
      </x:c>
      <x:c r="D632" s="20" t="n">
        <x:v>1</x:v>
      </x:c>
      <x:c r="E632" s="21"/>
      <x:c r="F632" s="22"/>
      <x:c r="G632" s="19" t="str">
        <x:v>154100000CZG0501,賀眾、力霸、千山淨水或同等品</x:v>
      </x:c>
      <x:c r="H632" s="14" t="str">
        <x:v>給排水衛生</x:v>
      </x:c>
      <x:c r="I632" s="14" t="str">
        <x:v>衛生設備</x:v>
      </x:c>
      <x:c r="J632" s="14" t="str">
        <x:v>52</x:v>
      </x:c>
      <x:c r="K632" s="14" t="str">
        <x:v>上層：給排水設備及配管工程。</x:v>
      </x:c>
      <x:c r="L632" s="14" t="str">
        <x:v>水電設備工程 / 給排水設備及配管工程</x:v>
      </x:c>
    </x:row>
    <x:row r="633" ht="29" customHeight="1">
      <x:c r="A633" s="27" t="str">
        <x:v>貳.六.7</x:v>
      </x:c>
      <x:c r="B633" s="28" t="str">
        <x:v>電子式水量計</x:v>
      </x:c>
      <x:c r="C633" s="24" t="str"/>
      <x:c r="D633" s="25" t="n">
        <x:v>1</x:v>
      </x:c>
      <x:c r="E633" s="26"/>
      <x:c r="F633" s="26"/>
      <x:c r="G633" s="23" t="str"/>
      <x:c r="H633" s="24" t="str"/>
      <x:c r="I633" s="24" t="str"/>
      <x:c r="J633" s="24" t="str">
        <x:v>52</x:v>
      </x:c>
      <x:c r="K633" s="24" t="str"/>
      <x:c r="L633" s="24" t="str">
        <x:v>水電設備工程 / 給排水設備及配管工程</x:v>
      </x:c>
    </x:row>
    <x:row r="634" ht="89" customHeight="1">
      <x:c r="A634" s="19" t="str">
        <x:v>貳.六.7.1</x:v>
      </x:c>
      <x:c r="B634" s="14" t="str">
        <x:v>水量計，電子式水量計1-1/2"(40mm)牙口接頭 CNS14866國家標準,標準檢驗局型式認證及檢驗封鉛,具IP68防塵防水保護等級CNS14866國家標準,標準檢驗局型式認證及檢驗封鉛,具IP68防塵防水保護等級</x:v>
      </x:c>
      <x:c r="C634" s="14" t="str">
        <x:v>只</x:v>
      </x:c>
      <x:c r="D634" s="20" t="n">
        <x:v>1</x:v>
      </x:c>
      <x:c r="E634" s="21"/>
      <x:c r="F634" s="22"/>
      <x:c r="G634" s="19" t="str">
        <x:v>1342400006ZG05011,CNS14866國家標準,標準檢驗局型式認證及檢驗封鉛,具IP68防塵防水保護等級</x:v>
      </x:c>
      <x:c r="H634" s="14" t="str">
        <x:v>給排水衛生</x:v>
      </x:c>
      <x:c r="I634" s="14" t="str">
        <x:v>水表及監測</x:v>
      </x:c>
      <x:c r="J634" s="14" t="str">
        <x:v>52</x:v>
      </x:c>
      <x:c r="K634" s="14" t="str">
        <x:v>上層：電子式水量計。</x:v>
      </x:c>
      <x:c r="L634" s="14" t="str">
        <x:v>水電設備工程 / 給排水設備及配管工程 / 電子式水量計</x:v>
      </x:c>
    </x:row>
    <x:row r="635" ht="57" customHeight="1">
      <x:c r="A635" s="19" t="str">
        <x:v>貳.六.7.2</x:v>
      </x:c>
      <x:c r="B635" s="14" t="str">
        <x:v>水量計，電子式水量計/2"(50mm)牙口接頭</x:v>
      </x:c>
      <x:c r="C635" s="14" t="str">
        <x:v>只</x:v>
      </x:c>
      <x:c r="D635" s="20" t="n">
        <x:v>1</x:v>
      </x:c>
      <x:c r="E635" s="21"/>
      <x:c r="F635" s="22"/>
      <x:c r="G635" s="19" t="str">
        <x:v>1342400006ZG0502,CNS14866國家標準,標準檢驗局型式認證及檢驗封鉛,具IP68防塵防水保護等級</x:v>
      </x:c>
      <x:c r="H635" s="14" t="str">
        <x:v>給排水衛生</x:v>
      </x:c>
      <x:c r="I635" s="14" t="str">
        <x:v>水表及監測</x:v>
      </x:c>
      <x:c r="J635" s="14" t="str">
        <x:v>52</x:v>
      </x:c>
      <x:c r="K635" s="14" t="str">
        <x:v>上層：電子式水量計。</x:v>
      </x:c>
      <x:c r="L635" s="14" t="str">
        <x:v>水電設備工程 / 給排水設備及配管工程 / 電子式水量計</x:v>
      </x:c>
    </x:row>
    <x:row r="636" ht="41" customHeight="1">
      <x:c r="A636" s="19" t="str">
        <x:v>貳.六.7.3</x:v>
      </x:c>
      <x:c r="B636" s="14" t="str">
        <x:v>水量計，數位水表同步傳輸器，RS485</x:v>
      </x:c>
      <x:c r="C636" s="14" t="str">
        <x:v>只</x:v>
      </x:c>
      <x:c r="D636" s="20" t="n">
        <x:v>2</x:v>
      </x:c>
      <x:c r="E636" s="21"/>
      <x:c r="F636" s="22"/>
      <x:c r="G636" s="19" t="str">
        <x:v>1342400006ZG0503</x:v>
      </x:c>
      <x:c r="H636" s="14" t="str">
        <x:v>給排水衛生</x:v>
      </x:c>
      <x:c r="I636" s="14" t="str">
        <x:v>水表及監測</x:v>
      </x:c>
      <x:c r="J636" s="14" t="str">
        <x:v>52</x:v>
      </x:c>
      <x:c r="K636" s="14" t="str">
        <x:v>上層：電子式水量計。</x:v>
      </x:c>
      <x:c r="L636" s="14" t="str">
        <x:v>水電設備工程 / 給排水設備及配管工程 / 電子式水量計</x:v>
      </x:c>
    </x:row>
    <x:row r="637" ht="41" customHeight="1">
      <x:c r="A637" s="19" t="str">
        <x:v>貳.六.7.4</x:v>
      </x:c>
      <x:c r="B637" s="14" t="str">
        <x:v>計量與計價，各式閥件及另件</x:v>
      </x:c>
      <x:c r="C637" s="14" t="str">
        <x:v>式</x:v>
      </x:c>
      <x:c r="D637" s="20" t="n">
        <x:v>1</x:v>
      </x:c>
      <x:c r="E637" s="21"/>
      <x:c r="F637" s="22"/>
      <x:c r="G637" s="19" t="str">
        <x:v>0127100004ZGM50505A</x:v>
      </x:c>
      <x:c r="H637" s="14" t="str">
        <x:v>給排水衛生</x:v>
      </x:c>
      <x:c r="I637" s="14" t="str">
        <x:v>水表及監測</x:v>
      </x:c>
      <x:c r="J637" s="14" t="str">
        <x:v>53</x:v>
      </x:c>
      <x:c r="K637" s="14" t="str">
        <x:v>上層：電子式水量計。</x:v>
      </x:c>
      <x:c r="L637" s="14" t="str">
        <x:v>水電設備工程 / 給排水設備及配管工程 / 電子式水量計</x:v>
      </x:c>
    </x:row>
    <x:row r="638" ht="41" customHeight="1">
      <x:c r="A638" s="19" t="str">
        <x:v>貳.六.7.5</x:v>
      </x:c>
      <x:c r="B638" s="14" t="str">
        <x:v>室外防雨型數位水表監測箱 t=2.0 mm</x:v>
      </x:c>
      <x:c r="C638" s="14" t="str">
        <x:v>只</x:v>
      </x:c>
      <x:c r="D638" s="20" t="n">
        <x:v>2</x:v>
      </x:c>
      <x:c r="E638" s="21"/>
      <x:c r="F638" s="22"/>
      <x:c r="G638" s="19" t="str">
        <x:v>1342400006ZG0504</x:v>
      </x:c>
      <x:c r="H638" s="14" t="str">
        <x:v>給排水衛生</x:v>
      </x:c>
      <x:c r="I638" s="14" t="str">
        <x:v>水表及監測</x:v>
      </x:c>
      <x:c r="J638" s="14" t="str">
        <x:v>53</x:v>
      </x:c>
      <x:c r="K638" s="14" t="str">
        <x:v>上層：電子式水量計。</x:v>
      </x:c>
      <x:c r="L638" s="14" t="str">
        <x:v>水電設備工程 / 給排水設備及配管工程 / 電子式水量計</x:v>
      </x:c>
    </x:row>
    <x:row r="639" ht="41" customHeight="1">
      <x:c r="A639" s="19" t="str">
        <x:v>貳.六.8</x:v>
      </x:c>
      <x:c r="B639" s="14" t="str">
        <x:v>落水頭，圓型地板落水頭 2"(附存水彎)</x:v>
      </x:c>
      <x:c r="C639" s="14" t="str">
        <x:v>只</x:v>
      </x:c>
      <x:c r="D639" s="20" t="n">
        <x:v>7</x:v>
      </x:c>
      <x:c r="E639" s="21"/>
      <x:c r="F639" s="22"/>
      <x:c r="G639" s="19" t="str">
        <x:v>15410k0006ZG0501,ALEX、和成、隆昌或同等品</x:v>
      </x:c>
      <x:c r="H639" s="14" t="str">
        <x:v>給排水衛生</x:v>
      </x:c>
      <x:c r="I639" s="14" t="str">
        <x:v>給排水配管及附件</x:v>
      </x:c>
      <x:c r="J639" s="14" t="str">
        <x:v>53</x:v>
      </x:c>
      <x:c r="K639" s="14" t="str">
        <x:v>上層：給排水設備及配管工程。</x:v>
      </x:c>
      <x:c r="L639" s="14" t="str">
        <x:v>水電設備工程 / 給排水設備及配管工程</x:v>
      </x:c>
    </x:row>
    <x:row r="640" ht="41" customHeight="1">
      <x:c r="A640" s="19" t="str">
        <x:v>貳.六.9</x:v>
      </x:c>
      <x:c r="B640" s="14" t="str">
        <x:v>落水頭，方型地板落水頭 2"(附存水彎)</x:v>
      </x:c>
      <x:c r="C640" s="14" t="str">
        <x:v>只</x:v>
      </x:c>
      <x:c r="D640" s="20" t="n">
        <x:v>18</x:v>
      </x:c>
      <x:c r="E640" s="21"/>
      <x:c r="F640" s="22"/>
      <x:c r="G640" s="19" t="str">
        <x:v>15410k0006ZG0502,ALEX、和成、隆昌或同等品</x:v>
      </x:c>
      <x:c r="H640" s="14" t="str">
        <x:v>給排水衛生</x:v>
      </x:c>
      <x:c r="I640" s="14" t="str">
        <x:v>給排水配管及附件</x:v>
      </x:c>
      <x:c r="J640" s="14" t="str">
        <x:v>53</x:v>
      </x:c>
      <x:c r="K640" s="14" t="str">
        <x:v>上層：給排水設備及配管工程。</x:v>
      </x:c>
      <x:c r="L640" s="14" t="str">
        <x:v>水電設備工程 / 給排水設備及配管工程</x:v>
      </x:c>
    </x:row>
    <x:row r="641" ht="41" customHeight="1">
      <x:c r="A641" s="19" t="str">
        <x:v>貳.六.10</x:v>
      </x:c>
      <x:c r="B641" s="14" t="str">
        <x:v>落水頭，方型地板落水頭 3"(附存水彎)</x:v>
      </x:c>
      <x:c r="C641" s="14" t="str">
        <x:v>只</x:v>
      </x:c>
      <x:c r="D641" s="20" t="n">
        <x:v>8</x:v>
      </x:c>
      <x:c r="E641" s="21"/>
      <x:c r="F641" s="22"/>
      <x:c r="G641" s="19" t="str">
        <x:v>15410k0006ZG0503,ALEX、和成、隆昌或同等品</x:v>
      </x:c>
      <x:c r="H641" s="14" t="str">
        <x:v>給排水衛生</x:v>
      </x:c>
      <x:c r="I641" s="14" t="str">
        <x:v>給排水配管及附件</x:v>
      </x:c>
      <x:c r="J641" s="14" t="str">
        <x:v>53</x:v>
      </x:c>
      <x:c r="K641" s="14" t="str">
        <x:v>上層：給排水設備及配管工程。</x:v>
      </x:c>
      <x:c r="L641" s="14" t="str">
        <x:v>水電設備工程 / 給排水設備及配管工程</x:v>
      </x:c>
    </x:row>
    <x:row r="642" ht="41" customHeight="1">
      <x:c r="A642" s="19" t="str">
        <x:v>貳.六.11</x:v>
      </x:c>
      <x:c r="B642" s="14" t="str">
        <x:v>清潔口，室內地板方型清潔口 2"(接PVC管)</x:v>
      </x:c>
      <x:c r="C642" s="14" t="str">
        <x:v>只</x:v>
      </x:c>
      <x:c r="D642" s="20" t="n">
        <x:v>4</x:v>
      </x:c>
      <x:c r="E642" s="21"/>
      <x:c r="F642" s="22"/>
      <x:c r="G642" s="19" t="str">
        <x:v>15410i0006ZG0501,ALEX、和成、隆昌或同等品</x:v>
      </x:c>
      <x:c r="H642" s="14" t="str">
        <x:v>給排水衛生</x:v>
      </x:c>
      <x:c r="I642" s="14" t="str">
        <x:v>給排水配管及附件</x:v>
      </x:c>
      <x:c r="J642" s="14" t="str">
        <x:v>53</x:v>
      </x:c>
      <x:c r="K642" s="14" t="str">
        <x:v>上層：給排水設備及配管工程。</x:v>
      </x:c>
      <x:c r="L642" s="14" t="str">
        <x:v>水電設備工程 / 給排水設備及配管工程</x:v>
      </x:c>
    </x:row>
    <x:row r="643" ht="41" customHeight="1">
      <x:c r="A643" s="19" t="str">
        <x:v>貳.六.12</x:v>
      </x:c>
      <x:c r="B643" s="14" t="str">
        <x:v>清潔口，室內地板方型清潔口 3"(接PVC管)</x:v>
      </x:c>
      <x:c r="C643" s="14" t="str">
        <x:v>只</x:v>
      </x:c>
      <x:c r="D643" s="20" t="n">
        <x:v>10</x:v>
      </x:c>
      <x:c r="E643" s="21"/>
      <x:c r="F643" s="22"/>
      <x:c r="G643" s="19" t="str">
        <x:v>15410i0006ZG0502,ALEX、和成、隆昌或同等品</x:v>
      </x:c>
      <x:c r="H643" s="14" t="str">
        <x:v>給排水衛生</x:v>
      </x:c>
      <x:c r="I643" s="14" t="str">
        <x:v>給排水配管及附件</x:v>
      </x:c>
      <x:c r="J643" s="14" t="str">
        <x:v>53</x:v>
      </x:c>
      <x:c r="K643" s="14" t="str">
        <x:v>上層：給排水設備及配管工程。</x:v>
      </x:c>
      <x:c r="L643" s="14" t="str">
        <x:v>水電設備工程 / 給排水設備及配管工程</x:v>
      </x:c>
    </x:row>
    <x:row r="644" ht="41" customHeight="1">
      <x:c r="A644" s="19" t="str">
        <x:v>貳.六.13</x:v>
      </x:c>
      <x:c r="B644" s="14" t="str">
        <x:v>清潔口，室內地板方型清潔口 4"(接PVC管)</x:v>
      </x:c>
      <x:c r="C644" s="14" t="str">
        <x:v>只</x:v>
      </x:c>
      <x:c r="D644" s="20" t="n">
        <x:v>6</x:v>
      </x:c>
      <x:c r="E644" s="21"/>
      <x:c r="F644" s="22"/>
      <x:c r="G644" s="19" t="str">
        <x:v>15410i0006ZG0503,ALEX、和成、隆昌或同等品</x:v>
      </x:c>
      <x:c r="H644" s="14" t="str">
        <x:v>給排水衛生</x:v>
      </x:c>
      <x:c r="I644" s="14" t="str">
        <x:v>給排水配管及附件</x:v>
      </x:c>
      <x:c r="J644" s="14" t="str">
        <x:v>53</x:v>
      </x:c>
      <x:c r="K644" s="14" t="str">
        <x:v>上層：給排水設備及配管工程。</x:v>
      </x:c>
      <x:c r="L644" s="14" t="str">
        <x:v>水電設備工程 / 給排水設備及配管工程</x:v>
      </x:c>
    </x:row>
    <x:row r="645" ht="41" customHeight="1">
      <x:c r="A645" s="19" t="str">
        <x:v>貳.六.14</x:v>
      </x:c>
      <x:c r="B645" s="14" t="str">
        <x:v>洗腎機用快速接頭(自來水)，不鏽鋼SUS316材質(含三通、防呆裝置等另件)</x:v>
      </x:c>
      <x:c r="C645" s="14" t="str">
        <x:v>組</x:v>
      </x:c>
      <x:c r="D645" s="20" t="n">
        <x:v>12</x:v>
      </x:c>
      <x:c r="E645" s="21"/>
      <x:c r="F645" s="22"/>
      <x:c r="G645" s="19" t="str"/>
      <x:c r="H645" s="14" t="str">
        <x:v>給排水衛生</x:v>
      </x:c>
      <x:c r="I645" s="14" t="str">
        <x:v>洗腎及RO排水介面</x:v>
      </x:c>
      <x:c r="J645" s="14" t="str">
        <x:v>53</x:v>
      </x:c>
      <x:c r="K645" s="14" t="str">
        <x:v>上層：給排水設備及配管工程。 與RO末端快速接頭、定時排水器及空調補水核對供貨、接管端點及排水責任。</x:v>
      </x:c>
      <x:c r="L645" s="14" t="str">
        <x:v>水電設備工程 / 給排水設備及配管工程</x:v>
      </x:c>
    </x:row>
    <x:row r="646" ht="41" customHeight="1">
      <x:c r="A646" s="19" t="str">
        <x:v>貳.六.15</x:v>
      </x:c>
      <x:c r="B646" s="14" t="str">
        <x:v>RO水定時排放配管及不銹鋼集水盤(含排水管)</x:v>
      </x:c>
      <x:c r="C646" s="14" t="str">
        <x:v>組</x:v>
      </x:c>
      <x:c r="D646" s="20" t="n">
        <x:v>12</x:v>
      </x:c>
      <x:c r="E646" s="21"/>
      <x:c r="F646" s="22"/>
      <x:c r="G646" s="19" t="str"/>
      <x:c r="H646" s="14" t="str">
        <x:v>給排水衛生</x:v>
      </x:c>
      <x:c r="I646" s="14" t="str">
        <x:v>洗腎及RO排水介面</x:v>
      </x:c>
      <x:c r="J646" s="14" t="str">
        <x:v>53</x:v>
      </x:c>
      <x:c r="K646" s="14" t="str">
        <x:v>上層：給排水設備及配管工程。 與RO末端快速接頭、定時排水器及空調補水核對供貨、接管端點及排水責任。</x:v>
      </x:c>
      <x:c r="L646" s="14" t="str">
        <x:v>水電設備工程 / 給排水設備及配管工程</x:v>
      </x:c>
    </x:row>
    <x:row r="647" ht="41" customHeight="1">
      <x:c r="A647" s="27" t="str">
        <x:v>貳.六.16</x:v>
      </x:c>
      <x:c r="B647" s="28" t="str">
        <x:v>閘閥，不鏽鋼製, 10kg/c㎡級以上，檢附測試報告</x:v>
      </x:c>
      <x:c r="C647" s="24" t="str"/>
      <x:c r="D647" s="25" t="n">
        <x:v>1</x:v>
      </x:c>
      <x:c r="E647" s="26"/>
      <x:c r="F647" s="26"/>
      <x:c r="G647" s="23" t="str">
        <x:v>東光、富山、晟策(TST)或同等品</x:v>
      </x:c>
      <x:c r="H647" s="24" t="str"/>
      <x:c r="I647" s="24" t="str"/>
      <x:c r="J647" s="24" t="str">
        <x:v>53</x:v>
      </x:c>
      <x:c r="K647" s="24" t="str"/>
      <x:c r="L647" s="24" t="str">
        <x:v>水電設備工程 / 給排水設備及配管工程</x:v>
      </x:c>
    </x:row>
    <x:row r="648" ht="41" customHeight="1">
      <x:c r="A648" s="19" t="str">
        <x:v>貳.六.16.1</x:v>
      </x:c>
      <x:c r="B648" s="14" t="str">
        <x:v>閥，1/2" 牙口</x:v>
      </x:c>
      <x:c r="C648" s="14" t="str">
        <x:v>只</x:v>
      </x:c>
      <x:c r="D648" s="20" t="n">
        <x:v>2</x:v>
      </x:c>
      <x:c r="E648" s="21"/>
      <x:c r="F648" s="22"/>
      <x:c r="G648" s="19" t="str">
        <x:v>151100000006ZG0503</x:v>
      </x:c>
      <x:c r="H648" s="14" t="str">
        <x:v>給排水衛生</x:v>
      </x:c>
      <x:c r="I648" s="14" t="str">
        <x:v>給排水配管及附件</x:v>
      </x:c>
      <x:c r="J648" s="14" t="str">
        <x:v>53</x:v>
      </x:c>
      <x:c r="K648" s="14" t="str">
        <x:v>上層：閘閥，不鏽鋼製, 10kg/c㎡級以上，檢附測試報告。</x:v>
      </x:c>
      <x:c r="L648" s="14" t="str">
        <x:v>水電設備工程 / 給排水設備及配管工程 / 閘閥，不鏽鋼製, 10kg/c㎡級以上，檢附測試報告</x:v>
      </x:c>
    </x:row>
    <x:row r="649" ht="41" customHeight="1">
      <x:c r="A649" s="19" t="str">
        <x:v>貳.六.16.2</x:v>
      </x:c>
      <x:c r="B649" s="14" t="str">
        <x:v>閥， 2" 牙口</x:v>
      </x:c>
      <x:c r="C649" s="14" t="str">
        <x:v>只</x:v>
      </x:c>
      <x:c r="D649" s="20" t="n">
        <x:v>2</x:v>
      </x:c>
      <x:c r="E649" s="21"/>
      <x:c r="F649" s="22"/>
      <x:c r="G649" s="19" t="str">
        <x:v>151100000006ZG0502</x:v>
      </x:c>
      <x:c r="H649" s="14" t="str">
        <x:v>給排水衛生</x:v>
      </x:c>
      <x:c r="I649" s="14" t="str">
        <x:v>給排水配管及附件</x:v>
      </x:c>
      <x:c r="J649" s="14" t="str">
        <x:v>54</x:v>
      </x:c>
      <x:c r="K649" s="14" t="str">
        <x:v>上層：閘閥，不鏽鋼製, 10kg/c㎡級以上，檢附測試報告。</x:v>
      </x:c>
      <x:c r="L649" s="14" t="str">
        <x:v>水電設備工程 / 給排水設備及配管工程 / 閘閥，不鏽鋼製, 10kg/c㎡級以上，檢附測試報告</x:v>
      </x:c>
    </x:row>
    <x:row r="650" ht="41" customHeight="1">
      <x:c r="A650" s="27" t="str">
        <x:v>貳.六.17</x:v>
      </x:c>
      <x:c r="B650" s="28" t="str">
        <x:v>逆止閥，不鏽鋼製, 10kg/c㎡級以上，檢附測試報告</x:v>
      </x:c>
      <x:c r="C650" s="24" t="str"/>
      <x:c r="D650" s="25" t="n">
        <x:v>1</x:v>
      </x:c>
      <x:c r="E650" s="26"/>
      <x:c r="F650" s="26"/>
      <x:c r="G650" s="23" t="str">
        <x:v>東光、富山、晟策(TST)或同等品</x:v>
      </x:c>
      <x:c r="H650" s="24" t="str"/>
      <x:c r="I650" s="24" t="str"/>
      <x:c r="J650" s="24" t="str">
        <x:v>54</x:v>
      </x:c>
      <x:c r="K650" s="24" t="str"/>
      <x:c r="L650" s="24" t="str">
        <x:v>水電設備工程 / 給排水設備及配管工程</x:v>
      </x:c>
    </x:row>
    <x:row r="651" ht="41" customHeight="1">
      <x:c r="A651" s="19" t="str">
        <x:v>貳.六.17.1</x:v>
      </x:c>
      <x:c r="B651" s="14" t="str">
        <x:v>閥，1/2" 牙口</x:v>
      </x:c>
      <x:c r="C651" s="14" t="str">
        <x:v>只</x:v>
      </x:c>
      <x:c r="D651" s="20" t="n">
        <x:v>88</x:v>
      </x:c>
      <x:c r="E651" s="21"/>
      <x:c r="F651" s="22"/>
      <x:c r="G651" s="19" t="str">
        <x:v>151100000006ZG0503</x:v>
      </x:c>
      <x:c r="H651" s="14" t="str">
        <x:v>給排水衛生</x:v>
      </x:c>
      <x:c r="I651" s="14" t="str">
        <x:v>給排水配管及附件</x:v>
      </x:c>
      <x:c r="J651" s="14" t="str">
        <x:v>54</x:v>
      </x:c>
      <x:c r="K651" s="14" t="str">
        <x:v>上層：逆止閥，不鏽鋼製, 10kg/c㎡級以上，檢附測試報告。</x:v>
      </x:c>
      <x:c r="L651" s="14" t="str">
        <x:v>水電設備工程 / 給排水設備及配管工程 / 逆止閥，不鏽鋼製, 10kg/c㎡級以上，檢附測試報告</x:v>
      </x:c>
    </x:row>
    <x:row r="652" ht="41" customHeight="1">
      <x:c r="A652" s="27" t="str">
        <x:v>貳.六.18</x:v>
      </x:c>
      <x:c r="B652" s="28" t="str">
        <x:v>雙片式球塞閥，不鏽鋼製, 10kg/c㎡級以上，檢附測試報告</x:v>
      </x:c>
      <x:c r="C652" s="24" t="str"/>
      <x:c r="D652" s="25" t="n">
        <x:v>1</x:v>
      </x:c>
      <x:c r="E652" s="26"/>
      <x:c r="F652" s="26"/>
      <x:c r="G652" s="23" t="str">
        <x:v>東光、富山、晟策(TST)或同等品</x:v>
      </x:c>
      <x:c r="H652" s="24" t="str"/>
      <x:c r="I652" s="24" t="str"/>
      <x:c r="J652" s="24" t="str">
        <x:v>54</x:v>
      </x:c>
      <x:c r="K652" s="24" t="str"/>
      <x:c r="L652" s="24" t="str">
        <x:v>水電設備工程 / 給排水設備及配管工程</x:v>
      </x:c>
    </x:row>
    <x:row r="653" ht="41" customHeight="1">
      <x:c r="A653" s="19" t="str">
        <x:v>貳.六.18.1</x:v>
      </x:c>
      <x:c r="B653" s="14" t="str">
        <x:v>閥， 3/4"牙口</x:v>
      </x:c>
      <x:c r="C653" s="14" t="str">
        <x:v>只</x:v>
      </x:c>
      <x:c r="D653" s="20" t="n">
        <x:v>27</x:v>
      </x:c>
      <x:c r="E653" s="21"/>
      <x:c r="F653" s="22"/>
      <x:c r="G653" s="19" t="str">
        <x:v>151100000006ZG0504</x:v>
      </x:c>
      <x:c r="H653" s="14" t="str">
        <x:v>給排水衛生</x:v>
      </x:c>
      <x:c r="I653" s="14" t="str">
        <x:v>給排水配管及附件</x:v>
      </x:c>
      <x:c r="J653" s="14" t="str">
        <x:v>54</x:v>
      </x:c>
      <x:c r="K653" s="14" t="str">
        <x:v>上層：雙片式球塞閥，不鏽鋼製, 10kg/c㎡級以上，檢附測試報告。</x:v>
      </x:c>
      <x:c r="L653" s="14" t="str">
        <x:v>水電設備工程 / 給排水設備及配管工程 / 雙片式球塞閥，不鏽鋼製, 10kg/c㎡級以上，檢附測試報告</x:v>
      </x:c>
    </x:row>
    <x:row r="654" ht="41" customHeight="1">
      <x:c r="A654" s="19" t="str">
        <x:v>貳.六.18.2</x:v>
      </x:c>
      <x:c r="B654" s="14" t="str">
        <x:v>閥， 1" 牙口</x:v>
      </x:c>
      <x:c r="C654" s="14" t="str">
        <x:v>只</x:v>
      </x:c>
      <x:c r="D654" s="20" t="n">
        <x:v>7</x:v>
      </x:c>
      <x:c r="E654" s="21"/>
      <x:c r="F654" s="22"/>
      <x:c r="G654" s="19" t="str">
        <x:v>151100000006ZB01</x:v>
      </x:c>
      <x:c r="H654" s="14" t="str">
        <x:v>給排水衛生</x:v>
      </x:c>
      <x:c r="I654" s="14" t="str">
        <x:v>給排水配管及附件</x:v>
      </x:c>
      <x:c r="J654" s="14" t="str">
        <x:v>54</x:v>
      </x:c>
      <x:c r="K654" s="14" t="str">
        <x:v>上層：雙片式球塞閥，不鏽鋼製, 10kg/c㎡級以上，檢附測試報告。</x:v>
      </x:c>
      <x:c r="L654" s="14" t="str">
        <x:v>水電設備工程 / 給排水設備及配管工程 / 雙片式球塞閥，不鏽鋼製, 10kg/c㎡級以上，檢附測試報告</x:v>
      </x:c>
    </x:row>
    <x:row r="655" ht="41" customHeight="1">
      <x:c r="A655" s="19" t="str">
        <x:v>貳.六.18.3</x:v>
      </x:c>
      <x:c r="B655" s="14" t="str">
        <x:v>閥， 1-1/2" 牙口</x:v>
      </x:c>
      <x:c r="C655" s="14" t="str">
        <x:v>只</x:v>
      </x:c>
      <x:c r="D655" s="20" t="n">
        <x:v>1</x:v>
      </x:c>
      <x:c r="E655" s="21"/>
      <x:c r="F655" s="22"/>
      <x:c r="G655" s="19" t="str">
        <x:v>151100000006ZG0506</x:v>
      </x:c>
      <x:c r="H655" s="14" t="str">
        <x:v>給排水衛生</x:v>
      </x:c>
      <x:c r="I655" s="14" t="str">
        <x:v>給排水配管及附件</x:v>
      </x:c>
      <x:c r="J655" s="14" t="str">
        <x:v>54</x:v>
      </x:c>
      <x:c r="K655" s="14" t="str">
        <x:v>上層：雙片式球塞閥，不鏽鋼製, 10kg/c㎡級以上，檢附測試報告。</x:v>
      </x:c>
      <x:c r="L655" s="14" t="str">
        <x:v>水電設備工程 / 給排水設備及配管工程 / 雙片式球塞閥，不鏽鋼製, 10kg/c㎡級以上，檢附測試報告</x:v>
      </x:c>
    </x:row>
    <x:row r="656" ht="29" customHeight="1">
      <x:c r="A656" s="27" t="str">
        <x:v>貳.六.19</x:v>
      </x:c>
      <x:c r="B656" s="28" t="str">
        <x:v>PE被覆不鏽鋼管 (車牙管)，管材須固熔化熱處理</x:v>
      </x:c>
      <x:c r="C656" s="24" t="str"/>
      <x:c r="D656" s="25" t="n">
        <x:v>1</x:v>
      </x:c>
      <x:c r="E656" s="26"/>
      <x:c r="F656" s="26"/>
      <x:c r="G656" s="23" t="str">
        <x:v>美亞、萬蕙昇、美耐或同等品</x:v>
      </x:c>
      <x:c r="H656" s="24" t="str"/>
      <x:c r="I656" s="24" t="str"/>
      <x:c r="J656" s="24" t="str">
        <x:v>54</x:v>
      </x:c>
      <x:c r="K656" s="24" t="str"/>
      <x:c r="L656" s="24" t="str">
        <x:v>水電設備工程 / 給排水設備及配管工程</x:v>
      </x:c>
    </x:row>
    <x:row r="657" ht="41" customHeight="1">
      <x:c r="A657" s="19" t="str">
        <x:v>貳.六.19.1</x:v>
      </x:c>
      <x:c r="B657" s="14" t="str">
        <x:v>不銹鋼管及管件，1/2" (2.5mm) (被覆厚度0.8mm)</x:v>
      </x:c>
      <x:c r="C657" s="14" t="str">
        <x:v>M</x:v>
      </x:c>
      <x:c r="D657" s="20" t="n">
        <x:v>155</x:v>
      </x:c>
      <x:c r="E657" s="21"/>
      <x:c r="F657" s="22"/>
      <x:c r="G657" s="19" t="str">
        <x:v>1522300001ZG0501</x:v>
      </x:c>
      <x:c r="H657" s="14" t="str">
        <x:v>給排水衛生</x:v>
      </x:c>
      <x:c r="I657" s="14" t="str">
        <x:v>給排水配管及附件</x:v>
      </x:c>
      <x:c r="J657" s="14" t="str">
        <x:v>54</x:v>
      </x:c>
      <x:c r="K657" s="14" t="str">
        <x:v>上層：PE被覆不鏽鋼管 (車牙管)，管材須固熔化熱處理。</x:v>
      </x:c>
      <x:c r="L657" s="14" t="str">
        <x:v>水電設備工程 / 給排水設備及配管工程 / PE被覆不鏽鋼管 (車牙管)，管材須固熔化熱處理</x:v>
      </x:c>
    </x:row>
    <x:row r="658" ht="41" customHeight="1">
      <x:c r="A658" s="19" t="str">
        <x:v>貳.六.19.2</x:v>
      </x:c>
      <x:c r="B658" s="14" t="str">
        <x:v>不銹鋼管及管件，3/4" (2.5mm) (被覆厚度0.8mm)</x:v>
      </x:c>
      <x:c r="C658" s="14" t="str">
        <x:v>M</x:v>
      </x:c>
      <x:c r="D658" s="20" t="n">
        <x:v>210</x:v>
      </x:c>
      <x:c r="E658" s="21"/>
      <x:c r="F658" s="22"/>
      <x:c r="G658" s="19" t="str">
        <x:v>1522300001ZG0502</x:v>
      </x:c>
      <x:c r="H658" s="14" t="str">
        <x:v>給排水衛生</x:v>
      </x:c>
      <x:c r="I658" s="14" t="str">
        <x:v>給排水配管及附件</x:v>
      </x:c>
      <x:c r="J658" s="14" t="str">
        <x:v>54</x:v>
      </x:c>
      <x:c r="K658" s="14" t="str">
        <x:v>上層：PE被覆不鏽鋼管 (車牙管)，管材須固熔化熱處理。</x:v>
      </x:c>
      <x:c r="L658" s="14" t="str">
        <x:v>水電設備工程 / 給排水設備及配管工程 / PE被覆不鏽鋼管 (車牙管)，管材須固熔化熱處理</x:v>
      </x:c>
    </x:row>
    <x:row r="659" ht="41" customHeight="1">
      <x:c r="A659" s="19" t="str">
        <x:v>貳.六.19.3</x:v>
      </x:c>
      <x:c r="B659" s="14" t="str">
        <x:v>不銹鋼管及管件， 1" (3.0mm) (被覆厚度0.8mm)</x:v>
      </x:c>
      <x:c r="C659" s="14" t="str">
        <x:v>M</x:v>
      </x:c>
      <x:c r="D659" s="20" t="n">
        <x:v>95</x:v>
      </x:c>
      <x:c r="E659" s="21"/>
      <x:c r="F659" s="22"/>
      <x:c r="G659" s="19" t="str">
        <x:v>1522300001ZG0503</x:v>
      </x:c>
      <x:c r="H659" s="14" t="str">
        <x:v>給排水衛生</x:v>
      </x:c>
      <x:c r="I659" s="14" t="str">
        <x:v>給排水配管及附件</x:v>
      </x:c>
      <x:c r="J659" s="14" t="str">
        <x:v>54</x:v>
      </x:c>
      <x:c r="K659" s="14" t="str">
        <x:v>上層：PE被覆不鏽鋼管 (車牙管)，管材須固熔化熱處理。</x:v>
      </x:c>
      <x:c r="L659" s="14" t="str">
        <x:v>水電設備工程 / 給排水設備及配管工程 / PE被覆不鏽鋼管 (車牙管)，管材須固熔化熱處理</x:v>
      </x:c>
    </x:row>
    <x:row r="660" ht="41" customHeight="1">
      <x:c r="A660" s="19" t="str">
        <x:v>貳.六.19.4</x:v>
      </x:c>
      <x:c r="B660" s="14" t="str">
        <x:v>不銹鋼管及管件，1-1/2" (3.0mm) (被覆厚度0.8mm)</x:v>
      </x:c>
      <x:c r="C660" s="14" t="str">
        <x:v>M</x:v>
      </x:c>
      <x:c r="D660" s="20" t="n">
        <x:v>35</x:v>
      </x:c>
      <x:c r="E660" s="21"/>
      <x:c r="F660" s="22"/>
      <x:c r="G660" s="19" t="str">
        <x:v>1522300001ZG0504</x:v>
      </x:c>
      <x:c r="H660" s="14" t="str">
        <x:v>給排水衛生</x:v>
      </x:c>
      <x:c r="I660" s="14" t="str">
        <x:v>給排水配管及附件</x:v>
      </x:c>
      <x:c r="J660" s="14" t="str">
        <x:v>54</x:v>
      </x:c>
      <x:c r="K660" s="14" t="str">
        <x:v>上層：PE被覆不鏽鋼管 (車牙管)，管材須固熔化熱處理。</x:v>
      </x:c>
      <x:c r="L660" s="14" t="str">
        <x:v>水電設備工程 / 給排水設備及配管工程 / PE被覆不鏽鋼管 (車牙管)，管材須固熔化熱處理</x:v>
      </x:c>
    </x:row>
    <x:row r="661" ht="41" customHeight="1">
      <x:c r="A661" s="19" t="str">
        <x:v>貳.六.19.5</x:v>
      </x:c>
      <x:c r="B661" s="14" t="str">
        <x:v>不銹鋼管及管件，2" (3.5mm) (被覆厚度0.8mm)</x:v>
      </x:c>
      <x:c r="C661" s="14" t="str">
        <x:v>M</x:v>
      </x:c>
      <x:c r="D661" s="20" t="n">
        <x:v>130</x:v>
      </x:c>
      <x:c r="E661" s="21"/>
      <x:c r="F661" s="22"/>
      <x:c r="G661" s="19" t="str">
        <x:v>1522300001ZG0505</x:v>
      </x:c>
      <x:c r="H661" s="14" t="str">
        <x:v>給排水衛生</x:v>
      </x:c>
      <x:c r="I661" s="14" t="str">
        <x:v>給排水配管及附件</x:v>
      </x:c>
      <x:c r="J661" s="14" t="str">
        <x:v>54</x:v>
      </x:c>
      <x:c r="K661" s="14" t="str">
        <x:v>上層：PE被覆不鏽鋼管 (車牙管)，管材須固熔化熱處理。</x:v>
      </x:c>
      <x:c r="L661" s="14" t="str">
        <x:v>水電設備工程 / 給排水設備及配管工程 / PE被覆不鏽鋼管 (車牙管)，管材須固熔化熱處理</x:v>
      </x:c>
    </x:row>
    <x:row r="662" ht="41" customHeight="1">
      <x:c r="A662" s="19" t="str">
        <x:v>貳.六.19.6</x:v>
      </x:c>
      <x:c r="B662" s="14" t="str">
        <x:v>不銹鋼管及管件，不鏽鋼管配管另件(車牙另件)</x:v>
      </x:c>
      <x:c r="C662" s="14" t="str">
        <x:v>式</x:v>
      </x:c>
      <x:c r="D662" s="20" t="n">
        <x:v>1</x:v>
      </x:c>
      <x:c r="E662" s="21"/>
      <x:c r="F662" s="22"/>
      <x:c r="G662" s="19" t="str">
        <x:v>1522300004ZG0501</x:v>
      </x:c>
      <x:c r="H662" s="14" t="str">
        <x:v>給排水衛生</x:v>
      </x:c>
      <x:c r="I662" s="14" t="str">
        <x:v>給排水配管及附件</x:v>
      </x:c>
      <x:c r="J662" s="14" t="str">
        <x:v>54</x:v>
      </x:c>
      <x:c r="K662" s="14" t="str">
        <x:v>上層：PE被覆不鏽鋼管 (車牙管)，管材須固熔化熱處理。</x:v>
      </x:c>
      <x:c r="L662" s="14" t="str">
        <x:v>水電設備工程 / 給排水設備及配管工程 / PE被覆不鏽鋼管 (車牙管)，管材須固熔化熱處理</x:v>
      </x:c>
    </x:row>
    <x:row r="663" ht="29" customHeight="1">
      <x:c r="A663" s="27" t="str">
        <x:v>貳.六.20</x:v>
      </x:c>
      <x:c r="B663" s="28" t="str">
        <x:v>不鏽鋼發泡被覆管 (車牙管)，管材須固熔化熱處理</x:v>
      </x:c>
      <x:c r="C663" s="24" t="str"/>
      <x:c r="D663" s="25" t="n">
        <x:v>1</x:v>
      </x:c>
      <x:c r="E663" s="26"/>
      <x:c r="F663" s="26"/>
      <x:c r="G663" s="23" t="str">
        <x:v>美亞、萬蕙昇、美耐或同等品</x:v>
      </x:c>
      <x:c r="H663" s="24" t="str"/>
      <x:c r="I663" s="24" t="str"/>
      <x:c r="J663" s="24" t="str">
        <x:v>54</x:v>
      </x:c>
      <x:c r="K663" s="24" t="str"/>
      <x:c r="L663" s="24" t="str">
        <x:v>水電設備工程 / 給排水設備及配管工程</x:v>
      </x:c>
    </x:row>
    <x:row r="664" ht="41" customHeight="1">
      <x:c r="A664" s="19" t="str">
        <x:v>貳.六.20.1</x:v>
      </x:c>
      <x:c r="B664" s="14" t="str">
        <x:v>不銹鋼管及管件，1/2" (2.5mm) (被覆厚度 6.0mm)</x:v>
      </x:c>
      <x:c r="C664" s="14" t="str">
        <x:v>M</x:v>
      </x:c>
      <x:c r="D664" s="20" t="n">
        <x:v>325</x:v>
      </x:c>
      <x:c r="E664" s="21"/>
      <x:c r="F664" s="22"/>
      <x:c r="G664" s="19" t="str">
        <x:v>1522300001ZG0506</x:v>
      </x:c>
      <x:c r="H664" s="14" t="str">
        <x:v>給排水衛生</x:v>
      </x:c>
      <x:c r="I664" s="14" t="str">
        <x:v>給排水配管及附件</x:v>
      </x:c>
      <x:c r="J664" s="14" t="str">
        <x:v>55</x:v>
      </x:c>
      <x:c r="K664" s="14" t="str">
        <x:v>上層：不鏽鋼發泡被覆管 (車牙管)，管材須固熔化熱處理。</x:v>
      </x:c>
      <x:c r="L664" s="14" t="str">
        <x:v>水電設備工程 / 給排水設備及配管工程 / 不鏽鋼發泡被覆管 (車牙管)，管材須固熔化熱處理</x:v>
      </x:c>
    </x:row>
    <x:row r="665" ht="41" customHeight="1">
      <x:c r="A665" s="19" t="str">
        <x:v>貳.六.20.2</x:v>
      </x:c>
      <x:c r="B665" s="14" t="str">
        <x:v>不銹鋼管及管件， 3/4" (2.5mm) (被覆厚度 6.0mm)</x:v>
      </x:c>
      <x:c r="C665" s="14" t="str">
        <x:v>M</x:v>
      </x:c>
      <x:c r="D665" s="20" t="n">
        <x:v>80</x:v>
      </x:c>
      <x:c r="E665" s="21"/>
      <x:c r="F665" s="22"/>
      <x:c r="G665" s="19" t="str">
        <x:v>1522300001ZG0507</x:v>
      </x:c>
      <x:c r="H665" s="14" t="str">
        <x:v>給排水衛生</x:v>
      </x:c>
      <x:c r="I665" s="14" t="str">
        <x:v>給排水配管及附件</x:v>
      </x:c>
      <x:c r="J665" s="14" t="str">
        <x:v>55</x:v>
      </x:c>
      <x:c r="K665" s="14" t="str">
        <x:v>上層：不鏽鋼發泡被覆管 (車牙管)，管材須固熔化熱處理。</x:v>
      </x:c>
      <x:c r="L665" s="14" t="str">
        <x:v>水電設備工程 / 給排水設備及配管工程 / 不鏽鋼發泡被覆管 (車牙管)，管材須固熔化熱處理</x:v>
      </x:c>
    </x:row>
    <x:row r="666" ht="41" customHeight="1">
      <x:c r="A666" s="19" t="str">
        <x:v>貳.六.20.3</x:v>
      </x:c>
      <x:c r="B666" s="14" t="str">
        <x:v>不銹鋼管及管件， 1" (3.0mm) (被覆厚度 6.0mm)</x:v>
      </x:c>
      <x:c r="C666" s="14" t="str">
        <x:v>M</x:v>
      </x:c>
      <x:c r="D666" s="20" t="n">
        <x:v>20</x:v>
      </x:c>
      <x:c r="E666" s="21"/>
      <x:c r="F666" s="22"/>
      <x:c r="G666" s="19" t="str">
        <x:v>1522300001ZG0508</x:v>
      </x:c>
      <x:c r="H666" s="14" t="str">
        <x:v>給排水衛生</x:v>
      </x:c>
      <x:c r="I666" s="14" t="str">
        <x:v>給排水配管及附件</x:v>
      </x:c>
      <x:c r="J666" s="14" t="str">
        <x:v>55</x:v>
      </x:c>
      <x:c r="K666" s="14" t="str">
        <x:v>上層：不鏽鋼發泡被覆管 (車牙管)，管材須固熔化熱處理。</x:v>
      </x:c>
      <x:c r="L666" s="14" t="str">
        <x:v>水電設備工程 / 給排水設備及配管工程 / 不鏽鋼發泡被覆管 (車牙管)，管材須固熔化熱處理</x:v>
      </x:c>
    </x:row>
    <x:row r="667" ht="41" customHeight="1">
      <x:c r="A667" s="19" t="str">
        <x:v>貳.六.20.4</x:v>
      </x:c>
      <x:c r="B667" s="14" t="str">
        <x:v>不銹鋼管及管件， 1/1/2" (3.0mm) (被覆厚度 9.0mm)</x:v>
      </x:c>
      <x:c r="C667" s="14" t="str">
        <x:v>M</x:v>
      </x:c>
      <x:c r="D667" s="20" t="n">
        <x:v>10</x:v>
      </x:c>
      <x:c r="E667" s="21"/>
      <x:c r="F667" s="22"/>
      <x:c r="G667" s="19" t="str">
        <x:v>1522300001ZG0509</x:v>
      </x:c>
      <x:c r="H667" s="14" t="str">
        <x:v>給排水衛生</x:v>
      </x:c>
      <x:c r="I667" s="14" t="str">
        <x:v>給排水配管及附件</x:v>
      </x:c>
      <x:c r="J667" s="14" t="str">
        <x:v>55</x:v>
      </x:c>
      <x:c r="K667" s="14" t="str">
        <x:v>上層：不鏽鋼發泡被覆管 (車牙管)，管材須固熔化熱處理。</x:v>
      </x:c>
      <x:c r="L667" s="14" t="str">
        <x:v>水電設備工程 / 給排水設備及配管工程 / 不鏽鋼發泡被覆管 (車牙管)，管材須固熔化熱處理</x:v>
      </x:c>
    </x:row>
    <x:row r="668" ht="41" customHeight="1">
      <x:c r="A668" s="19" t="str">
        <x:v>貳.六.20.5</x:v>
      </x:c>
      <x:c r="B668" s="14" t="str">
        <x:v>不銹鋼管及管件， 2" (3.0mm) (被覆厚度 9.0mm)</x:v>
      </x:c>
      <x:c r="C668" s="14" t="str">
        <x:v>M</x:v>
      </x:c>
      <x:c r="D668" s="20" t="n">
        <x:v>155</x:v>
      </x:c>
      <x:c r="E668" s="21"/>
      <x:c r="F668" s="22"/>
      <x:c r="G668" s="19" t="str">
        <x:v>1522300001ZG0510</x:v>
      </x:c>
      <x:c r="H668" s="14" t="str">
        <x:v>給排水衛生</x:v>
      </x:c>
      <x:c r="I668" s="14" t="str">
        <x:v>給排水配管及附件</x:v>
      </x:c>
      <x:c r="J668" s="14" t="str">
        <x:v>55</x:v>
      </x:c>
      <x:c r="K668" s="14" t="str">
        <x:v>上層：不鏽鋼發泡被覆管 (車牙管)，管材須固熔化熱處理。</x:v>
      </x:c>
      <x:c r="L668" s="14" t="str">
        <x:v>水電設備工程 / 給排水設備及配管工程 / 不鏽鋼發泡被覆管 (車牙管)，管材須固熔化熱處理</x:v>
      </x:c>
    </x:row>
    <x:row r="669" ht="41" customHeight="1">
      <x:c r="A669" s="19" t="str">
        <x:v>貳.六.20.6</x:v>
      </x:c>
      <x:c r="B669" s="14" t="str">
        <x:v>不銹鋼管及管件，不鏽鋼發泡被覆管配管另件(車牙另件)</x:v>
      </x:c>
      <x:c r="C669" s="14" t="str">
        <x:v>式</x:v>
      </x:c>
      <x:c r="D669" s="20" t="n">
        <x:v>1</x:v>
      </x:c>
      <x:c r="E669" s="21"/>
      <x:c r="F669" s="22"/>
      <x:c r="G669" s="19" t="str">
        <x:v>1522300004ZG0502</x:v>
      </x:c>
      <x:c r="H669" s="14" t="str">
        <x:v>給排水衛生</x:v>
      </x:c>
      <x:c r="I669" s="14" t="str">
        <x:v>給排水配管及附件</x:v>
      </x:c>
      <x:c r="J669" s="14" t="str">
        <x:v>55</x:v>
      </x:c>
      <x:c r="K669" s="14" t="str">
        <x:v>上層：不鏽鋼發泡被覆管 (車牙管)，管材須固熔化熱處理。</x:v>
      </x:c>
      <x:c r="L669" s="14" t="str">
        <x:v>水電設備工程 / 給排水設備及配管工程 / 不鏽鋼發泡被覆管 (車牙管)，管材須固熔化熱處理</x:v>
      </x:c>
    </x:row>
    <x:row r="670" ht="29" customHeight="1">
      <x:c r="A670" s="27" t="str">
        <x:v>貳.六.21</x:v>
      </x:c>
      <x:c r="B670" s="28" t="str">
        <x:v>污廢水排水管 PVC B管(桔紅色) 符合CNS</x:v>
      </x:c>
      <x:c r="C670" s="24" t="str"/>
      <x:c r="D670" s="25" t="n">
        <x:v>1</x:v>
      </x:c>
      <x:c r="E670" s="26"/>
      <x:c r="F670" s="26"/>
      <x:c r="G670" s="23" t="str">
        <x:v>南亞、大洋、華夏或同等品</x:v>
      </x:c>
      <x:c r="H670" s="24" t="str"/>
      <x:c r="I670" s="24" t="str"/>
      <x:c r="J670" s="24" t="str">
        <x:v>55</x:v>
      </x:c>
      <x:c r="K670" s="24" t="str"/>
      <x:c r="L670" s="24" t="str">
        <x:v>水電設備工程 / 給排水設備及配管工程</x:v>
      </x:c>
    </x:row>
    <x:row r="671" ht="41" customHeight="1">
      <x:c r="A671" s="19" t="str">
        <x:v>貳.六.21.1</x:v>
      </x:c>
      <x:c r="B671" s="14" t="str">
        <x:v>污水管管材， 2"</x:v>
      </x:c>
      <x:c r="C671" s="14" t="str">
        <x:v>M</x:v>
      </x:c>
      <x:c r="D671" s="20" t="n">
        <x:v>190</x:v>
      </x:c>
      <x:c r="E671" s="21"/>
      <x:c r="F671" s="22"/>
      <x:c r="G671" s="19" t="str">
        <x:v>0253300001ZG0501</x:v>
      </x:c>
      <x:c r="H671" s="14" t="str">
        <x:v>給排水衛生</x:v>
      </x:c>
      <x:c r="I671" s="14" t="str">
        <x:v>給排水配管及附件</x:v>
      </x:c>
      <x:c r="J671" s="14" t="str">
        <x:v>55</x:v>
      </x:c>
      <x:c r="K671" s="14" t="str">
        <x:v>上層：污廢水排水管 PVC B管(桔紅色) 符合CNS。</x:v>
      </x:c>
      <x:c r="L671" s="14" t="str">
        <x:v>水電設備工程 / 給排水設備及配管工程 / 污廢水排水管 PVC B管(桔紅色) 符合CNS</x:v>
      </x:c>
    </x:row>
    <x:row r="672" ht="41" customHeight="1">
      <x:c r="A672" s="19" t="str">
        <x:v>貳.六.21.2</x:v>
      </x:c>
      <x:c r="B672" s="14" t="str">
        <x:v>污水管管材， 3"</x:v>
      </x:c>
      <x:c r="C672" s="14" t="str">
        <x:v>M</x:v>
      </x:c>
      <x:c r="D672" s="20" t="n">
        <x:v>120</x:v>
      </x:c>
      <x:c r="E672" s="21"/>
      <x:c r="F672" s="22"/>
      <x:c r="G672" s="19" t="str">
        <x:v>0253300001ZG0502</x:v>
      </x:c>
      <x:c r="H672" s="14" t="str">
        <x:v>給排水衛生</x:v>
      </x:c>
      <x:c r="I672" s="14" t="str">
        <x:v>給排水配管及附件</x:v>
      </x:c>
      <x:c r="J672" s="14" t="str">
        <x:v>55</x:v>
      </x:c>
      <x:c r="K672" s="14" t="str">
        <x:v>上層：污廢水排水管 PVC B管(桔紅色) 符合CNS。</x:v>
      </x:c>
      <x:c r="L672" s="14" t="str">
        <x:v>水電設備工程 / 給排水設備及配管工程 / 污廢水排水管 PVC B管(桔紅色) 符合CNS</x:v>
      </x:c>
    </x:row>
    <x:row r="673" ht="41" customHeight="1">
      <x:c r="A673" s="19" t="str">
        <x:v>貳.六.21.3</x:v>
      </x:c>
      <x:c r="B673" s="14" t="str">
        <x:v>污水管管材， 4"</x:v>
      </x:c>
      <x:c r="C673" s="14" t="str">
        <x:v>M</x:v>
      </x:c>
      <x:c r="D673" s="20" t="n">
        <x:v>75</x:v>
      </x:c>
      <x:c r="E673" s="21"/>
      <x:c r="F673" s="22"/>
      <x:c r="G673" s="19" t="str">
        <x:v>0253300001ZG0503</x:v>
      </x:c>
      <x:c r="H673" s="14" t="str">
        <x:v>給排水衛生</x:v>
      </x:c>
      <x:c r="I673" s="14" t="str">
        <x:v>給排水配管及附件</x:v>
      </x:c>
      <x:c r="J673" s="14" t="str">
        <x:v>55</x:v>
      </x:c>
      <x:c r="K673" s="14" t="str">
        <x:v>上層：污廢水排水管 PVC B管(桔紅色) 符合CNS。</x:v>
      </x:c>
      <x:c r="L673" s="14" t="str">
        <x:v>水電設備工程 / 給排水設備及配管工程 / 污廢水排水管 PVC B管(桔紅色) 符合CNS</x:v>
      </x:c>
    </x:row>
    <x:row r="674" ht="41" customHeight="1">
      <x:c r="A674" s="19" t="str">
        <x:v>貳.六.21.4</x:v>
      </x:c>
      <x:c r="B674" s="14" t="str">
        <x:v>污水管管材，污廢水排水管配管另件 (含暗式清潔口)</x:v>
      </x:c>
      <x:c r="C674" s="14" t="str">
        <x:v>式</x:v>
      </x:c>
      <x:c r="D674" s="20" t="n">
        <x:v>1</x:v>
      </x:c>
      <x:c r="E674" s="21"/>
      <x:c r="F674" s="22"/>
      <x:c r="G674" s="19" t="str">
        <x:v>0253300004ZG0501</x:v>
      </x:c>
      <x:c r="H674" s="14" t="str">
        <x:v>給排水衛生</x:v>
      </x:c>
      <x:c r="I674" s="14" t="str">
        <x:v>給排水配管及附件</x:v>
      </x:c>
      <x:c r="J674" s="14" t="str">
        <x:v>55</x:v>
      </x:c>
      <x:c r="K674" s="14" t="str">
        <x:v>上層：污廢水排水管 PVC B管(桔紅色) 符合CNS。</x:v>
      </x:c>
      <x:c r="L674" s="14" t="str">
        <x:v>水電設備工程 / 給排水設備及配管工程 / 污廢水排水管 PVC B管(桔紅色) 符合CNS</x:v>
      </x:c>
    </x:row>
    <x:row r="675" ht="29" customHeight="1">
      <x:c r="A675" s="27" t="str">
        <x:v>貳.六.22</x:v>
      </x:c>
      <x:c r="B675" s="28" t="str">
        <x:v>透氣管 (PVC A管) 符合CNS</x:v>
      </x:c>
      <x:c r="C675" s="24" t="str"/>
      <x:c r="D675" s="25" t="n">
        <x:v>1</x:v>
      </x:c>
      <x:c r="E675" s="26"/>
      <x:c r="F675" s="26"/>
      <x:c r="G675" s="23" t="str">
        <x:v>南亞、大洋、華夏或同等</x:v>
      </x:c>
      <x:c r="H675" s="24" t="str"/>
      <x:c r="I675" s="24" t="str"/>
      <x:c r="J675" s="24" t="str">
        <x:v>55</x:v>
      </x:c>
      <x:c r="K675" s="24" t="str"/>
      <x:c r="L675" s="24" t="str">
        <x:v>水電設備工程 / 給排水設備及配管工程</x:v>
      </x:c>
    </x:row>
    <x:row r="676" ht="41" customHeight="1">
      <x:c r="A676" s="19" t="str">
        <x:v>貳.六.22.1</x:v>
      </x:c>
      <x:c r="B676" s="14" t="str">
        <x:v>管材，2"</x:v>
      </x:c>
      <x:c r="C676" s="14" t="str">
        <x:v>M</x:v>
      </x:c>
      <x:c r="D676" s="20" t="n">
        <x:v>90</x:v>
      </x:c>
      <x:c r="E676" s="21"/>
      <x:c r="F676" s="22"/>
      <x:c r="G676" s="19" t="str">
        <x:v>151050000001ZGM60501</x:v>
      </x:c>
      <x:c r="H676" s="14" t="str">
        <x:v>給排水衛生</x:v>
      </x:c>
      <x:c r="I676" s="14" t="str">
        <x:v>給排水配管及附件</x:v>
      </x:c>
      <x:c r="J676" s="14" t="str">
        <x:v>55</x:v>
      </x:c>
      <x:c r="K676" s="14" t="str">
        <x:v>上層：透氣管 (PVC A管) 符合CNS。</x:v>
      </x:c>
      <x:c r="L676" s="14" t="str">
        <x:v>水電設備工程 / 給排水設備及配管工程 / 透氣管 (PVC A管) 符合CNS</x:v>
      </x:c>
    </x:row>
    <x:row r="677" ht="41" customHeight="1">
      <x:c r="A677" s="19" t="str">
        <x:v>貳.六.22.2</x:v>
      </x:c>
      <x:c r="B677" s="14" t="str">
        <x:v>管材，PVC配管另件</x:v>
      </x:c>
      <x:c r="C677" s="14" t="str">
        <x:v>式</x:v>
      </x:c>
      <x:c r="D677" s="20" t="n">
        <x:v>1</x:v>
      </x:c>
      <x:c r="E677" s="21"/>
      <x:c r="F677" s="22"/>
      <x:c r="G677" s="19" t="str">
        <x:v>151050000004ZGM60501</x:v>
      </x:c>
      <x:c r="H677" s="14" t="str">
        <x:v>給排水衛生</x:v>
      </x:c>
      <x:c r="I677" s="14" t="str">
        <x:v>給排水配管及附件</x:v>
      </x:c>
      <x:c r="J677" s="14" t="str">
        <x:v>55</x:v>
      </x:c>
      <x:c r="K677" s="14" t="str">
        <x:v>上層：透氣管 (PVC A管) 符合CNS。</x:v>
      </x:c>
      <x:c r="L677" s="14" t="str">
        <x:v>水電設備工程 / 給排水設備及配管工程 / 透氣管 (PVC A管) 符合CNS</x:v>
      </x:c>
    </x:row>
    <x:row r="678" ht="29" customHeight="1">
      <x:c r="A678" s="19" t="str">
        <x:v>貳.六.23</x:v>
      </x:c>
      <x:c r="B678" s="14" t="str">
        <x:v>計量與計價，管路清潔及消毒，試水試壓及調整</x:v>
      </x:c>
      <x:c r="C678" s="14" t="str">
        <x:v>式</x:v>
      </x:c>
      <x:c r="D678" s="20" t="n">
        <x:v>1</x:v>
      </x:c>
      <x:c r="E678" s="21"/>
      <x:c r="F678" s="22"/>
      <x:c r="G678" s="19" t="str">
        <x:v>0127100004ZGM60501</x:v>
      </x:c>
      <x:c r="H678" s="14" t="str">
        <x:v>給排水衛生</x:v>
      </x:c>
      <x:c r="I678" s="14" t="str">
        <x:v>給排水配管及附件</x:v>
      </x:c>
      <x:c r="J678" s="14" t="str">
        <x:v>55</x:v>
      </x:c>
      <x:c r="K678" s="14" t="str">
        <x:v>上層：給排水設備及配管工程。</x:v>
      </x:c>
      <x:c r="L678" s="14" t="str">
        <x:v>水電設備工程 / 給排水設備及配管工程</x:v>
      </x:c>
    </x:row>
    <x:row r="679" ht="41" customHeight="1">
      <x:c r="A679" s="19" t="str">
        <x:v>貳.六.24</x:v>
      </x:c>
      <x:c r="B679" s="14" t="str">
        <x:v>計量與計價，管路吊架固定(含標示管徑、流向及用途標誌)</x:v>
      </x:c>
      <x:c r="C679" s="14" t="str">
        <x:v>式</x:v>
      </x:c>
      <x:c r="D679" s="20" t="n">
        <x:v>1</x:v>
      </x:c>
      <x:c r="E679" s="21"/>
      <x:c r="F679" s="22"/>
      <x:c r="G679" s="19" t="str">
        <x:v>0127100004ZGM60502</x:v>
      </x:c>
      <x:c r="H679" s="14" t="str">
        <x:v>給排水衛生</x:v>
      </x:c>
      <x:c r="I679" s="14" t="str">
        <x:v>給排水配管及附件</x:v>
      </x:c>
      <x:c r="J679" s="14" t="str">
        <x:v>56</x:v>
      </x:c>
      <x:c r="K679" s="14" t="str">
        <x:v>上層：給排水設備及配管工程。</x:v>
      </x:c>
      <x:c r="L679" s="14" t="str">
        <x:v>水電設備工程 / 給排水設備及配管工程</x:v>
      </x:c>
    </x:row>
    <x:row r="680" ht="29" customHeight="1">
      <x:c r="A680" s="19" t="str">
        <x:v>貳.六.25</x:v>
      </x:c>
      <x:c r="B680" s="14" t="str">
        <x:v>計量與計價，既設冷熱水水平管銜接工程</x:v>
      </x:c>
      <x:c r="C680" s="14" t="str">
        <x:v>式</x:v>
      </x:c>
      <x:c r="D680" s="20" t="n">
        <x:v>1</x:v>
      </x:c>
      <x:c r="E680" s="21"/>
      <x:c r="F680" s="22"/>
      <x:c r="G680" s="19" t="str">
        <x:v>0127100004ZGM60503</x:v>
      </x:c>
      <x:c r="H680" s="14" t="str">
        <x:v>給排水衛生</x:v>
      </x:c>
      <x:c r="I680" s="14" t="str">
        <x:v>給排水配管及附件</x:v>
      </x:c>
      <x:c r="J680" s="14" t="str">
        <x:v>56</x:v>
      </x:c>
      <x:c r="K680" s="14" t="str">
        <x:v>上層：給排水設備及配管工程。</x:v>
      </x:c>
      <x:c r="L680" s="14" t="str">
        <x:v>水電設備工程 / 給排水設備及配管工程</x:v>
      </x:c>
    </x:row>
    <x:row r="681" ht="41" customHeight="1">
      <x:c r="A681" s="19" t="str">
        <x:v>貳.六.26</x:v>
      </x:c>
      <x:c r="B681" s="14" t="str">
        <x:v>計量與計價，拆除廢棄給排水管工程</x:v>
      </x:c>
      <x:c r="C681" s="14" t="str">
        <x:v>式</x:v>
      </x:c>
      <x:c r="D681" s="20" t="n">
        <x:v>1</x:v>
      </x:c>
      <x:c r="E681" s="21"/>
      <x:c r="F681" s="22"/>
      <x:c r="G681" s="19" t="str">
        <x:v>0127100004ZGM60504</x:v>
      </x:c>
      <x:c r="H681" s="14" t="str">
        <x:v>給排水衛生</x:v>
      </x:c>
      <x:c r="I681" s="14" t="str">
        <x:v>給排水配管及附件</x:v>
      </x:c>
      <x:c r="J681" s="14" t="str">
        <x:v>56</x:v>
      </x:c>
      <x:c r="K681" s="14" t="str">
        <x:v>上層：給排水設備及配管工程。 既設保留、拆移與運棄範圍須核對建築拆除及各系統合包項，施工切換窗口另確認。</x:v>
      </x:c>
      <x:c r="L681" s="14" t="str">
        <x:v>水電設備工程 / 給排水設備及配管工程</x:v>
      </x:c>
    </x:row>
    <x:row r="682" ht="41" customHeight="1">
      <x:c r="A682" s="19" t="str">
        <x:v>貳.六.27</x:v>
      </x:c>
      <x:c r="B682" s="14" t="str">
        <x:v>計量與計價，既設污廢水人孔銜接及現況水泥打除及新建排水幹管水泥包覆工程</x:v>
      </x:c>
      <x:c r="C682" s="14" t="str">
        <x:v>式</x:v>
      </x:c>
      <x:c r="D682" s="20" t="n">
        <x:v>1</x:v>
      </x:c>
      <x:c r="E682" s="21"/>
      <x:c r="F682" s="22"/>
      <x:c r="G682" s="19" t="str">
        <x:v>0127100004ZGM60504A</x:v>
      </x:c>
      <x:c r="H682" s="14" t="str">
        <x:v>給排水衛生</x:v>
      </x:c>
      <x:c r="I682" s="14" t="str">
        <x:v>給排水配管及附件</x:v>
      </x:c>
      <x:c r="J682" s="14" t="str">
        <x:v>56</x:v>
      </x:c>
      <x:c r="K682" s="14" t="str">
        <x:v>上層：給排水設備及配管工程。</x:v>
      </x:c>
      <x:c r="L682" s="14" t="str">
        <x:v>水電設備工程 / 給排水設備及配管工程</x:v>
      </x:c>
    </x:row>
    <x:row r="683" ht="29" customHeight="1">
      <x:c r="A683" s="19" t="str">
        <x:v>貳.六.28</x:v>
      </x:c>
      <x:c r="B683" s="14" t="str">
        <x:v>計量與計價，工程另料(含五金另料及消耗品)</x:v>
      </x:c>
      <x:c r="C683" s="14" t="str">
        <x:v>式</x:v>
      </x:c>
      <x:c r="D683" s="20" t="n">
        <x:v>1</x:v>
      </x:c>
      <x:c r="E683" s="21"/>
      <x:c r="F683" s="22"/>
      <x:c r="G683" s="19" t="str">
        <x:v>0127100004ZGM60505</x:v>
      </x:c>
      <x:c r="H683" s="14" t="str">
        <x:v>給排水衛生</x:v>
      </x:c>
      <x:c r="I683" s="14" t="str">
        <x:v>給排水配管及附件</x:v>
      </x:c>
      <x:c r="J683" s="14" t="str">
        <x:v>56</x:v>
      </x:c>
      <x:c r="K683" s="14" t="str">
        <x:v>上層：給排水設備及配管工程。</x:v>
      </x:c>
      <x:c r="L683" s="14" t="str">
        <x:v>水電設備工程 / 給排水設備及配管工程</x:v>
      </x:c>
    </x:row>
    <x:row r="684" ht="29" customHeight="1">
      <x:c r="A684" s="19" t="str">
        <x:v>貳.六.29</x:v>
      </x:c>
      <x:c r="B684" s="14" t="str">
        <x:v>計量與計價，運雜費</x:v>
      </x:c>
      <x:c r="C684" s="14" t="str">
        <x:v>式</x:v>
      </x:c>
      <x:c r="D684" s="20" t="n">
        <x:v>1</x:v>
      </x:c>
      <x:c r="E684" s="21"/>
      <x:c r="F684" s="22"/>
      <x:c r="G684" s="19" t="str">
        <x:v>0127100004ZGM60506</x:v>
      </x:c>
      <x:c r="H684" s="14" t="str">
        <x:v>給排水衛生</x:v>
      </x:c>
      <x:c r="I684" s="14" t="str">
        <x:v>給排水配管及附件</x:v>
      </x:c>
      <x:c r="J684" s="14" t="str">
        <x:v>56</x:v>
      </x:c>
      <x:c r="K684" s="14" t="str">
        <x:v>上層：給排水設備及配管工程。</x:v>
      </x:c>
      <x:c r="L684" s="14" t="str">
        <x:v>水電設備工程 / 給排水設備及配管工程</x:v>
      </x:c>
    </x:row>
    <x:row r="685" ht="41" customHeight="1">
      <x:c r="A685" s="19" t="str">
        <x:v>貳.六.30</x:v>
      </x:c>
      <x:c r="B685" s="14" t="str">
        <x:v>計量與計價，工資(打鑿修補及復原等)</x:v>
      </x:c>
      <x:c r="C685" s="14" t="str">
        <x:v>式</x:v>
      </x:c>
      <x:c r="D685" s="20" t="n">
        <x:v>1</x:v>
      </x:c>
      <x:c r="E685" s="21"/>
      <x:c r="F685" s="22"/>
      <x:c r="G685" s="19" t="str">
        <x:v>0127100004ZGM60507</x:v>
      </x:c>
      <x:c r="H685" s="14" t="str">
        <x:v>給排水衛生</x:v>
      </x:c>
      <x:c r="I685" s="14" t="str">
        <x:v>給排水配管及附件</x:v>
      </x:c>
      <x:c r="J685" s="14" t="str">
        <x:v>56</x:v>
      </x:c>
      <x:c r="K685" s="14" t="str">
        <x:v>上層：給排水設備及配管工程。 本系統開孔修補與建築復原及專業填塞界面須分清。</x:v>
      </x:c>
      <x:c r="L685" s="14" t="str">
        <x:v>水電設備工程 / 給排水設備及配管工程</x:v>
      </x:c>
    </x:row>
    <x:row r="686" ht="29" customHeight="1">
      <x:c r="A686" s="27" t="str">
        <x:v>貳.七</x:v>
      </x:c>
      <x:c r="B686" s="28" t="str">
        <x:v>防火填塞及氣密填塞</x:v>
      </x:c>
      <x:c r="C686" s="24" t="str"/>
      <x:c r="D686" s="25" t="n">
        <x:v>1</x:v>
      </x:c>
      <x:c r="E686" s="26"/>
      <x:c r="F686" s="26"/>
      <x:c r="G686" s="23" t="str"/>
      <x:c r="H686" s="24" t="str"/>
      <x:c r="I686" s="24" t="str"/>
      <x:c r="J686" s="24" t="str">
        <x:v>56</x:v>
      </x:c>
      <x:c r="K686" s="24" t="str"/>
      <x:c r="L686" s="24" t="str">
        <x:v>水電設備工程</x:v>
      </x:c>
    </x:row>
    <x:row r="687" ht="89" customHeight="1">
      <x:c r="A687" s="19" t="str">
        <x:v>貳.七.1</x:v>
      </x:c>
      <x:c r="B687" s="14" t="str">
        <x:v>防火阻絕，水平區劃防火阻絕，材料包含:膨脹性防火泥(5加侖/桶)、膨脹性防火帶(10M/盒)、膨脹性防火磚(200mmx130mmx50mm/塊)、UL認證105K防火棉(1200mmx600mm/4片裝)</x:v>
      </x:c>
      <x:c r="C687" s="14" t="str">
        <x:v>組</x:v>
      </x:c>
      <x:c r="D687" s="20" t="n">
        <x:v>7</x:v>
      </x:c>
      <x:c r="E687" s="21"/>
      <x:c r="F687" s="22"/>
      <x:c r="G687" s="19" t="str">
        <x:v>0784000008ZB001</x:v>
      </x:c>
      <x:c r="H687" s="14" t="str">
        <x:v>防火氣密填塞</x:v>
      </x:c>
      <x:c r="I687" s="14" t="str">
        <x:v>水電穿越填塞</x:v>
      </x:c>
      <x:c r="J687" s="14" t="str">
        <x:v>56</x:v>
      </x:c>
      <x:c r="K687" s="14" t="str">
        <x:v>與貳.七、肆.十一～十三及建築隔間周邊封填按孔洞、系統及性能劃分責任，避免同處重複計價。 上層：防火填塞及氣密填塞。</x:v>
      </x:c>
      <x:c r="L687" s="14" t="str">
        <x:v>水電設備工程 / 防火填塞及氣密填塞</x:v>
      </x:c>
    </x:row>
    <x:row r="688" ht="41" customHeight="1">
      <x:c r="A688" s="19" t="str">
        <x:v>貳.七.2</x:v>
      </x:c>
      <x:c r="B688" s="14" t="str">
        <x:v>防火阻絕，破壞測試及恢復費用</x:v>
      </x:c>
      <x:c r="C688" s="14" t="str">
        <x:v>式</x:v>
      </x:c>
      <x:c r="D688" s="20" t="n">
        <x:v>1</x:v>
      </x:c>
      <x:c r="E688" s="21"/>
      <x:c r="F688" s="22"/>
      <x:c r="G688" s="19" t="str">
        <x:v>0784000004ZB001</x:v>
      </x:c>
      <x:c r="H688" s="14" t="str">
        <x:v>防火氣密填塞</x:v>
      </x:c>
      <x:c r="I688" s="14" t="str">
        <x:v>水電穿越填塞</x:v>
      </x:c>
      <x:c r="J688" s="14" t="str">
        <x:v>56</x:v>
      </x:c>
      <x:c r="K688" s="14" t="str">
        <x:v>與貳.七、肆.十一～十三及建築隔間周邊封填按孔洞、系統及性能劃分責任，避免同處重複計價。 上層：防火填塞及氣密填塞。</x:v>
      </x:c>
      <x:c r="L688" s="14" t="str">
        <x:v>水電設備工程 / 防火填塞及氣密填塞</x:v>
      </x:c>
    </x:row>
    <x:row r="689" ht="41" customHeight="1">
      <x:c r="A689" s="19" t="str">
        <x:v>貳.七.3</x:v>
      </x:c>
      <x:c r="B689" s="14" t="str">
        <x:v>防火阻絕，五金另料</x:v>
      </x:c>
      <x:c r="C689" s="14" t="str">
        <x:v>式</x:v>
      </x:c>
      <x:c r="D689" s="20" t="n">
        <x:v>1</x:v>
      </x:c>
      <x:c r="E689" s="21"/>
      <x:c r="F689" s="22"/>
      <x:c r="G689" s="19" t="str">
        <x:v>0784000004ZB002</x:v>
      </x:c>
      <x:c r="H689" s="14" t="str">
        <x:v>防火氣密填塞</x:v>
      </x:c>
      <x:c r="I689" s="14" t="str">
        <x:v>水電穿越填塞</x:v>
      </x:c>
      <x:c r="J689" s="14" t="str">
        <x:v>56</x:v>
      </x:c>
      <x:c r="K689" s="14" t="str">
        <x:v>與貳.七、肆.十一～十三及建築隔間周邊封填按孔洞、系統及性能劃分責任，避免同處重複計價。 上層：防火填塞及氣密填塞。</x:v>
      </x:c>
      <x:c r="L689" s="14" t="str">
        <x:v>水電設備工程 / 防火填塞及氣密填塞</x:v>
      </x:c>
    </x:row>
    <x:row r="690" ht="41" customHeight="1">
      <x:c r="A690" s="19" t="str">
        <x:v>貳.七.4</x:v>
      </x:c>
      <x:c r="B690" s="14" t="str">
        <x:v>防火阻絕，運雜費</x:v>
      </x:c>
      <x:c r="C690" s="14" t="str">
        <x:v>式</x:v>
      </x:c>
      <x:c r="D690" s="20" t="n">
        <x:v>1</x:v>
      </x:c>
      <x:c r="E690" s="21"/>
      <x:c r="F690" s="22"/>
      <x:c r="G690" s="19" t="str">
        <x:v>0784000004ZB003</x:v>
      </x:c>
      <x:c r="H690" s="14" t="str">
        <x:v>防火氣密填塞</x:v>
      </x:c>
      <x:c r="I690" s="14" t="str">
        <x:v>水電穿越填塞</x:v>
      </x:c>
      <x:c r="J690" s="14" t="str">
        <x:v>56</x:v>
      </x:c>
      <x:c r="K690" s="14" t="str">
        <x:v>與貳.七、肆.十一～十三及建築隔間周邊封填按孔洞、系統及性能劃分責任，避免同處重複計價。 上層：防火填塞及氣密填塞。</x:v>
      </x:c>
      <x:c r="L690" s="14" t="str">
        <x:v>水電設備工程 / 防火填塞及氣密填塞</x:v>
      </x:c>
    </x:row>
    <x:row r="691" ht="41" customHeight="1">
      <x:c r="A691" s="19" t="str">
        <x:v>貳.七.5</x:v>
      </x:c>
      <x:c r="B691" s="14" t="str">
        <x:v>防火阻絕，防火阻絕安裝工資(含責任施工標籤張貼)</x:v>
      </x:c>
      <x:c r="C691" s="14" t="str">
        <x:v>式</x:v>
      </x:c>
      <x:c r="D691" s="20" t="n">
        <x:v>1</x:v>
      </x:c>
      <x:c r="E691" s="21"/>
      <x:c r="F691" s="22"/>
      <x:c r="G691" s="19" t="str">
        <x:v>0784000004ZB004</x:v>
      </x:c>
      <x:c r="H691" s="14" t="str">
        <x:v>防火氣密填塞</x:v>
      </x:c>
      <x:c r="I691" s="14" t="str">
        <x:v>水電穿越填塞</x:v>
      </x:c>
      <x:c r="J691" s="14" t="str">
        <x:v>56</x:v>
      </x:c>
      <x:c r="K691" s="14" t="str">
        <x:v>與貳.七、肆.十一～十三及建築隔間周邊封填按孔洞、系統及性能劃分責任，避免同處重複計價。 上層：防火填塞及氣密填塞。</x:v>
      </x:c>
      <x:c r="L691" s="14" t="str">
        <x:v>水電設備工程 / 防火填塞及氣密填塞</x:v>
      </x:c>
    </x:row>
    <x:row r="692" ht="29" customHeight="1">
      <x:c r="A692" s="27" t="str">
        <x:v>參</x:v>
      </x:c>
      <x:c r="B692" s="28" t="str">
        <x:v>消防設備工程</x:v>
      </x:c>
      <x:c r="C692" s="24" t="str"/>
      <x:c r="D692" s="25" t="n">
        <x:v>1</x:v>
      </x:c>
      <x:c r="E692" s="26"/>
      <x:c r="F692" s="26"/>
      <x:c r="G692" s="23" t="str"/>
      <x:c r="H692" s="24" t="str"/>
      <x:c r="I692" s="24" t="str"/>
      <x:c r="J692" s="24" t="str">
        <x:v>56</x:v>
      </x:c>
      <x:c r="K692" s="24" t="str"/>
      <x:c r="L692" s="24" t="str"/>
    </x:row>
    <x:row r="693" ht="29" customHeight="1">
      <x:c r="A693" s="27" t="str">
        <x:v>參.一</x:v>
      </x:c>
      <x:c r="B693" s="28" t="str">
        <x:v>火警廣播及標示設備</x:v>
      </x:c>
      <x:c r="C693" s="24" t="str"/>
      <x:c r="D693" s="25" t="n">
        <x:v>1</x:v>
      </x:c>
      <x:c r="E693" s="26"/>
      <x:c r="F693" s="26"/>
      <x:c r="G693" s="23" t="str"/>
      <x:c r="H693" s="24" t="str"/>
      <x:c r="I693" s="24" t="str"/>
      <x:c r="J693" s="24" t="str">
        <x:v>56</x:v>
      </x:c>
      <x:c r="K693" s="24" t="str"/>
      <x:c r="L693" s="24" t="str">
        <x:v>消防設備工程</x:v>
      </x:c>
    </x:row>
    <x:row r="694" ht="29" customHeight="1">
      <x:c r="A694" s="19" t="str">
        <x:v>參.一.1</x:v>
      </x:c>
      <x:c r="B694" s="14" t="str">
        <x:v>火警警報設備，火警受信總機，R型，程式設定修改</x:v>
      </x:c>
      <x:c r="C694" s="14" t="str">
        <x:v>式</x:v>
      </x:c>
      <x:c r="D694" s="20" t="n">
        <x:v>1</x:v>
      </x:c>
      <x:c r="E694" s="21"/>
      <x:c r="F694" s="22"/>
      <x:c r="G694" s="19" t="str">
        <x:v>1385112004ZG0401</x:v>
      </x:c>
      <x:c r="H694" s="14" t="str">
        <x:v>消防</x:v>
      </x:c>
      <x:c r="I694" s="14" t="str">
        <x:v>火警廣播及避難設備</x:v>
      </x:c>
      <x:c r="J694" s="14" t="str">
        <x:v>56</x:v>
      </x:c>
      <x:c r="K694" s="14" t="str">
        <x:v>上層：火警廣播及標示設備。</x:v>
      </x:c>
      <x:c r="L694" s="14" t="str">
        <x:v>消防設備工程 / 火警廣播及標示設備</x:v>
      </x:c>
    </x:row>
    <x:row r="695" ht="29" customHeight="1">
      <x:c r="A695" s="19" t="str">
        <x:v>參.一.2</x:v>
      </x:c>
      <x:c r="B695" s="14" t="str">
        <x:v>火警警報設備，火警受信總機，R型，圖控軟體修改</x:v>
      </x:c>
      <x:c r="C695" s="14" t="str">
        <x:v>式</x:v>
      </x:c>
      <x:c r="D695" s="20" t="n">
        <x:v>1</x:v>
      </x:c>
      <x:c r="E695" s="21"/>
      <x:c r="F695" s="22"/>
      <x:c r="G695" s="19" t="str">
        <x:v>1385112004ZG0402</x:v>
      </x:c>
      <x:c r="H695" s="14" t="str">
        <x:v>消防</x:v>
      </x:c>
      <x:c r="I695" s="14" t="str">
        <x:v>火警廣播及避難設備</x:v>
      </x:c>
      <x:c r="J695" s="14" t="str">
        <x:v>56、57</x:v>
      </x:c>
      <x:c r="K695" s="14" t="str">
        <x:v>上層：火警廣播及標示設備。</x:v>
      </x:c>
      <x:c r="L695" s="14" t="str">
        <x:v>消防設備工程 / 火警廣播及標示設備</x:v>
      </x:c>
    </x:row>
    <x:row r="696" ht="41" customHeight="1">
      <x:c r="A696" s="19" t="str">
        <x:v>參.一.3</x:v>
      </x:c>
      <x:c r="B696" s="14" t="str">
        <x:v>計量與計價，監視模組迷你型</x:v>
      </x:c>
      <x:c r="C696" s="14" t="str">
        <x:v>只</x:v>
      </x:c>
      <x:c r="D696" s="20" t="n">
        <x:v>7</x:v>
      </x:c>
      <x:c r="E696" s="21"/>
      <x:c r="F696" s="22"/>
      <x:c r="G696" s="19" t="str">
        <x:v>W0127100004ZGF0501,PBL*2+火警*4+出口語音訊號裝置*1</x:v>
      </x:c>
      <x:c r="H696" s="14" t="str">
        <x:v>消防</x:v>
      </x:c>
      <x:c r="I696" s="14" t="str">
        <x:v>火警廣播及避難設備</x:v>
      </x:c>
      <x:c r="J696" s="14" t="str">
        <x:v>57</x:v>
      </x:c>
      <x:c r="K696" s="14" t="str">
        <x:v>上層：火警廣播及標示設備。</x:v>
      </x:c>
      <x:c r="L696" s="14" t="str">
        <x:v>消防設備工程 / 火警廣播及標示設備</x:v>
      </x:c>
    </x:row>
    <x:row r="697" ht="57" customHeight="1">
      <x:c r="A697" s="19" t="str">
        <x:v>參.一.4</x:v>
      </x:c>
      <x:c r="B697" s="14" t="str">
        <x:v>計量與計價，控制模組附LED 第三代</x:v>
      </x:c>
      <x:c r="C697" s="14" t="str">
        <x:v>只</x:v>
      </x:c>
      <x:c r="D697" s="20" t="n">
        <x:v>8</x:v>
      </x:c>
      <x:c r="E697" s="21"/>
      <x:c r="F697" s="22"/>
      <x:c r="G697" s="19" t="str">
        <x:v>W0127100004ZGF0502,空調停止*1+門禁連動*3+垂壁*3+自動門開啟*1</x:v>
      </x:c>
      <x:c r="H697" s="14" t="str">
        <x:v>消防</x:v>
      </x:c>
      <x:c r="I697" s="14" t="str">
        <x:v>火警廣播及避難設備</x:v>
      </x:c>
      <x:c r="J697" s="14" t="str">
        <x:v>57</x:v>
      </x:c>
      <x:c r="K697" s="14" t="str">
        <x:v>上層：火警廣播及標示設備。 消防、空調停止、門禁解鎖／自動門及防煙垂壁聯動介面，須共同確認接點、配線、程式及整合測試責任。</x:v>
      </x:c>
      <x:c r="L697" s="14" t="str">
        <x:v>消防設備工程 / 火警廣播及標示設備</x:v>
      </x:c>
    </x:row>
    <x:row r="698" ht="41" customHeight="1">
      <x:c r="A698" s="19" t="str">
        <x:v>參.一.5</x:v>
      </x:c>
      <x:c r="B698" s="14" t="str">
        <x:v>緊急廣播設備，緊急廣播主機 300W 1L(含音源轉換+警鈴遮斷)</x:v>
      </x:c>
      <x:c r="C698" s="14" t="str">
        <x:v>台</x:v>
      </x:c>
      <x:c r="D698" s="20" t="n">
        <x:v>1</x:v>
      </x:c>
      <x:c r="E698" s="21"/>
      <x:c r="F698" s="22"/>
      <x:c r="G698" s="19" t="str">
        <x:v>167810000AZGF0501</x:v>
      </x:c>
      <x:c r="H698" s="14" t="str">
        <x:v>消防</x:v>
      </x:c>
      <x:c r="I698" s="14" t="str">
        <x:v>火警廣播及避難設備</x:v>
      </x:c>
      <x:c r="J698" s="14" t="str">
        <x:v>57</x:v>
      </x:c>
      <x:c r="K698" s="14" t="str">
        <x:v>上層：火警廣播及標示設備。</x:v>
      </x:c>
      <x:c r="L698" s="14" t="str">
        <x:v>消防設備工程 / 火警廣播及標示設備</x:v>
      </x:c>
    </x:row>
    <x:row r="699" ht="41" customHeight="1">
      <x:c r="A699" s="19" t="str">
        <x:v>參.一.6</x:v>
      </x:c>
      <x:c r="B699" s="14" t="str">
        <x:v>火警探測設備，偵煙式探測器 (二種,附確認燈)</x:v>
      </x:c>
      <x:c r="C699" s="14" t="str">
        <x:v>只</x:v>
      </x:c>
      <x:c r="D699" s="20" t="n">
        <x:v>55</x:v>
      </x:c>
      <x:c r="E699" s="21"/>
      <x:c r="F699" s="22"/>
      <x:c r="G699" s="19" t="str">
        <x:v>1385300006ZG0501,YH-0131</x:v>
      </x:c>
      <x:c r="H699" s="14" t="str">
        <x:v>消防</x:v>
      </x:c>
      <x:c r="I699" s="14" t="str">
        <x:v>火警廣播及避難設備</x:v>
      </x:c>
      <x:c r="J699" s="14" t="str">
        <x:v>57</x:v>
      </x:c>
      <x:c r="K699" s="14" t="str">
        <x:v>上層：火警廣播及標示設備。</x:v>
      </x:c>
      <x:c r="L699" s="14" t="str">
        <x:v>消防設備工程 / 火警廣播及標示設備</x:v>
      </x:c>
    </x:row>
    <x:row r="700" ht="29" customHeight="1">
      <x:c r="A700" s="19" t="str">
        <x:v>參.一.7</x:v>
      </x:c>
      <x:c r="B700" s="14" t="str">
        <x:v>火警探測設備，定溫式感知器</x:v>
      </x:c>
      <x:c r="C700" s="14" t="str">
        <x:v>只</x:v>
      </x:c>
      <x:c r="D700" s="20" t="n">
        <x:v>1</x:v>
      </x:c>
      <x:c r="E700" s="21"/>
      <x:c r="F700" s="22"/>
      <x:c r="G700" s="19" t="str">
        <x:v>1385300006ZG0502</x:v>
      </x:c>
      <x:c r="H700" s="14" t="str">
        <x:v>消防</x:v>
      </x:c>
      <x:c r="I700" s="14" t="str">
        <x:v>火警廣播及避難設備</x:v>
      </x:c>
      <x:c r="J700" s="14" t="str">
        <x:v>57</x:v>
      </x:c>
      <x:c r="K700" s="14" t="str">
        <x:v>上層：火警廣播及標示設備。</x:v>
      </x:c>
      <x:c r="L700" s="14" t="str">
        <x:v>消防設備工程 / 火警廣播及標示設備</x:v>
      </x:c>
    </x:row>
    <x:row r="701" ht="29" customHeight="1">
      <x:c r="A701" s="19" t="str">
        <x:v>參.一.8</x:v>
      </x:c>
      <x:c r="B701" s="14" t="str">
        <x:v>火警探測設備，定溫防水型探測器 100°</x:v>
      </x:c>
      <x:c r="C701" s="14" t="str">
        <x:v>只</x:v>
      </x:c>
      <x:c r="D701" s="20" t="n">
        <x:v>3</x:v>
      </x:c>
      <x:c r="E701" s="21"/>
      <x:c r="F701" s="22"/>
      <x:c r="G701" s="19" t="str">
        <x:v>1385300006ZG0503</x:v>
      </x:c>
      <x:c r="H701" s="14" t="str">
        <x:v>消防</x:v>
      </x:c>
      <x:c r="I701" s="14" t="str">
        <x:v>火警廣播及避難設備</x:v>
      </x:c>
      <x:c r="J701" s="14" t="str">
        <x:v>57</x:v>
      </x:c>
      <x:c r="K701" s="14" t="str">
        <x:v>上層：火警廣播及標示設備。</x:v>
      </x:c>
      <x:c r="L701" s="14" t="str">
        <x:v>消防設備工程 / 火警廣播及標示設備</x:v>
      </x:c>
    </x:row>
    <x:row r="702" ht="29" customHeight="1">
      <x:c r="A702" s="19" t="str">
        <x:v>參.一.9</x:v>
      </x:c>
      <x:c r="B702" s="14" t="str">
        <x:v>產品，火警警報設備，出口語音訊號裝置(認證品)</x:v>
      </x:c>
      <x:c r="C702" s="14" t="str">
        <x:v>組</x:v>
      </x:c>
      <x:c r="D702" s="20" t="n">
        <x:v>1</x:v>
      </x:c>
      <x:c r="E702" s="21"/>
      <x:c r="F702" s="22"/>
      <x:c r="G702" s="19" t="str">
        <x:v>M1385100008ZGF0501</x:v>
      </x:c>
      <x:c r="H702" s="14" t="str">
        <x:v>消防</x:v>
      </x:c>
      <x:c r="I702" s="14" t="str">
        <x:v>火警廣播及避難設備</x:v>
      </x:c>
      <x:c r="J702" s="14" t="str">
        <x:v>57</x:v>
      </x:c>
      <x:c r="K702" s="14" t="str">
        <x:v>上層：火警廣播及標示設備。</x:v>
      </x:c>
      <x:c r="L702" s="14" t="str">
        <x:v>消防設備工程 / 火警廣播及標示設備</x:v>
      </x:c>
    </x:row>
    <x:row r="703" ht="41" customHeight="1">
      <x:c r="A703" s="19" t="str">
        <x:v>參.一.10</x:v>
      </x:c>
      <x:c r="B703" s="14" t="str">
        <x:v>產品，出口標示燈，B級/ LED 閃滅+語音(認證品)</x:v>
      </x:c>
      <x:c r="C703" s="14" t="str">
        <x:v>盞</x:v>
      </x:c>
      <x:c r="D703" s="20" t="n">
        <x:v>1</x:v>
      </x:c>
      <x:c r="E703" s="21"/>
      <x:c r="F703" s="22"/>
      <x:c r="G703" s="19" t="str">
        <x:v>M16530100000AZBZTL02</x:v>
      </x:c>
      <x:c r="H703" s="14" t="str">
        <x:v>消防</x:v>
      </x:c>
      <x:c r="I703" s="14" t="str">
        <x:v>火警廣播及避難設備</x:v>
      </x:c>
      <x:c r="J703" s="14" t="str">
        <x:v>57</x:v>
      </x:c>
      <x:c r="K703" s="14" t="str">
        <x:v>上層：火警廣播及標示設備。</x:v>
      </x:c>
      <x:c r="L703" s="14" t="str">
        <x:v>消防設備工程 / 火警廣播及標示設備</x:v>
      </x:c>
    </x:row>
    <x:row r="704" ht="29" customHeight="1">
      <x:c r="A704" s="19" t="str">
        <x:v>參.一.11</x:v>
      </x:c>
      <x:c r="B704" s="14" t="str">
        <x:v>緊急廣播設備，緊急廣播喇叭 L級-3W 崁頂式</x:v>
      </x:c>
      <x:c r="C704" s="14" t="str">
        <x:v>台</x:v>
      </x:c>
      <x:c r="D704" s="20" t="n">
        <x:v>48</x:v>
      </x:c>
      <x:c r="E704" s="21"/>
      <x:c r="F704" s="22"/>
      <x:c r="G704" s="19" t="str">
        <x:v>167810000AZG0402</x:v>
      </x:c>
      <x:c r="H704" s="14" t="str">
        <x:v>消防</x:v>
      </x:c>
      <x:c r="I704" s="14" t="str">
        <x:v>火警廣播及避難設備</x:v>
      </x:c>
      <x:c r="J704" s="14" t="str">
        <x:v>57</x:v>
      </x:c>
      <x:c r="K704" s="14" t="str">
        <x:v>上層：火警廣播及標示設備。</x:v>
      </x:c>
      <x:c r="L704" s="14" t="str">
        <x:v>消防設備工程 / 火警廣播及標示設備</x:v>
      </x:c>
    </x:row>
    <x:row r="705" ht="29" customHeight="1">
      <x:c r="A705" s="19" t="str">
        <x:v>參.一.12</x:v>
      </x:c>
      <x:c r="B705" s="14" t="str">
        <x:v>緊急照明設備，緊急照明燈 LED 崁頂式</x:v>
      </x:c>
      <x:c r="C705" s="14" t="str">
        <x:v>盞</x:v>
      </x:c>
      <x:c r="D705" s="20" t="n">
        <x:v>55</x:v>
      </x:c>
      <x:c r="E705" s="21"/>
      <x:c r="F705" s="22"/>
      <x:c r="G705" s="19" t="str">
        <x:v>1653000004ZG0401</x:v>
      </x:c>
      <x:c r="H705" s="14" t="str">
        <x:v>消防</x:v>
      </x:c>
      <x:c r="I705" s="14" t="str">
        <x:v>火警廣播及避難設備</x:v>
      </x:c>
      <x:c r="J705" s="14" t="str">
        <x:v>57</x:v>
      </x:c>
      <x:c r="K705" s="14" t="str">
        <x:v>上層：火警廣播及標示設備。</x:v>
      </x:c>
      <x:c r="L705" s="14" t="str">
        <x:v>消防設備工程 / 火警廣播及標示設備</x:v>
      </x:c>
    </x:row>
    <x:row r="706" ht="41" customHeight="1">
      <x:c r="A706" s="19" t="str">
        <x:v>參.一.13</x:v>
      </x:c>
      <x:c r="B706" s="14" t="str">
        <x:v>產品，出口標示燈，安全出口門燈 LED/壁掛式 B級1:1</x:v>
      </x:c>
      <x:c r="C706" s="14" t="str">
        <x:v>盞</x:v>
      </x:c>
      <x:c r="D706" s="20" t="n">
        <x:v>27</x:v>
      </x:c>
      <x:c r="E706" s="21"/>
      <x:c r="F706" s="22"/>
      <x:c r="G706" s="19" t="str">
        <x:v>M16530100000AZBZTL01</x:v>
      </x:c>
      <x:c r="H706" s="14" t="str">
        <x:v>消防</x:v>
      </x:c>
      <x:c r="I706" s="14" t="str">
        <x:v>火警廣播及避難設備</x:v>
      </x:c>
      <x:c r="J706" s="14" t="str">
        <x:v>57</x:v>
      </x:c>
      <x:c r="K706" s="14" t="str">
        <x:v>上層：火警廣播及標示設備。</x:v>
      </x:c>
      <x:c r="L706" s="14" t="str">
        <x:v>消防設備工程 / 火警廣播及標示設備</x:v>
      </x:c>
    </x:row>
    <x:row r="707" ht="41" customHeight="1">
      <x:c r="A707" s="19" t="str">
        <x:v>參.一.14</x:v>
      </x:c>
      <x:c r="B707" s="14" t="str">
        <x:v>產品，避難方向指示燈 LED/壁掛式 B級1:1</x:v>
      </x:c>
      <x:c r="C707" s="14" t="str">
        <x:v>盞</x:v>
      </x:c>
      <x:c r="D707" s="20" t="n">
        <x:v>4</x:v>
      </x:c>
      <x:c r="E707" s="21"/>
      <x:c r="F707" s="22"/>
      <x:c r="G707" s="19" t="str">
        <x:v>M16530200000AZBZTL03,雙面雙向</x:v>
      </x:c>
      <x:c r="H707" s="14" t="str">
        <x:v>消防</x:v>
      </x:c>
      <x:c r="I707" s="14" t="str">
        <x:v>火警廣播及避難設備</x:v>
      </x:c>
      <x:c r="J707" s="14" t="str">
        <x:v>57</x:v>
      </x:c>
      <x:c r="K707" s="14" t="str">
        <x:v>上層：火警廣播及標示設備。</x:v>
      </x:c>
      <x:c r="L707" s="14" t="str">
        <x:v>消防設備工程 / 火警廣播及標示設備</x:v>
      </x:c>
    </x:row>
    <x:row r="708" ht="41" customHeight="1">
      <x:c r="A708" s="19" t="str">
        <x:v>參.一.15</x:v>
      </x:c>
      <x:c r="B708" s="14" t="str">
        <x:v>產品，避難方向指示燈 LED/壁掛式 B級1:1</x:v>
      </x:c>
      <x:c r="C708" s="14" t="str">
        <x:v>盞</x:v>
      </x:c>
      <x:c r="D708" s="20" t="n">
        <x:v>2</x:v>
      </x:c>
      <x:c r="E708" s="21"/>
      <x:c r="F708" s="22"/>
      <x:c r="G708" s="19" t="str">
        <x:v>M16530200000AZBZTL02,雙面雙向</x:v>
      </x:c>
      <x:c r="H708" s="14" t="str">
        <x:v>消防</x:v>
      </x:c>
      <x:c r="I708" s="14" t="str">
        <x:v>火警廣播及避難設備</x:v>
      </x:c>
      <x:c r="J708" s="14" t="str">
        <x:v>58</x:v>
      </x:c>
      <x:c r="K708" s="14" t="str">
        <x:v>上層：火警廣播及標示設備。</x:v>
      </x:c>
      <x:c r="L708" s="14" t="str">
        <x:v>消防設備工程 / 火警廣播及標示設備</x:v>
      </x:c>
    </x:row>
    <x:row r="709" ht="29" customHeight="1">
      <x:c r="A709" s="19" t="str">
        <x:v>參.一.16</x:v>
      </x:c>
      <x:c r="B709" s="14" t="str">
        <x:v>產品，滅火器，ABC 手提乾粉滅火器 10P</x:v>
      </x:c>
      <x:c r="C709" s="14" t="str">
        <x:v>具</x:v>
      </x:c>
      <x:c r="D709" s="20" t="n">
        <x:v>13</x:v>
      </x:c>
      <x:c r="E709" s="21"/>
      <x:c r="F709" s="22"/>
      <x:c r="G709" s="19" t="str">
        <x:v>M139010000BZBZTL01</x:v>
      </x:c>
      <x:c r="H709" s="14" t="str">
        <x:v>消防</x:v>
      </x:c>
      <x:c r="I709" s="14" t="str">
        <x:v>火警廣播及避難設備</x:v>
      </x:c>
      <x:c r="J709" s="14" t="str">
        <x:v>58</x:v>
      </x:c>
      <x:c r="K709" s="14" t="str">
        <x:v>上層：火警廣播及標示設備。</x:v>
      </x:c>
      <x:c r="L709" s="14" t="str">
        <x:v>消防設備工程 / 火警廣播及標示設備</x:v>
      </x:c>
    </x:row>
    <x:row r="710" ht="29" customHeight="1">
      <x:c r="A710" s="19" t="str">
        <x:v>參.一.17</x:v>
      </x:c>
      <x:c r="B710" s="14" t="str">
        <x:v>產品，滅火器，CO2 手提式滅火器10P</x:v>
      </x:c>
      <x:c r="C710" s="14" t="str">
        <x:v>具</x:v>
      </x:c>
      <x:c r="D710" s="20" t="n">
        <x:v>1</x:v>
      </x:c>
      <x:c r="E710" s="21"/>
      <x:c r="F710" s="22"/>
      <x:c r="G710" s="19" t="str">
        <x:v>M139010000BZBZTL02</x:v>
      </x:c>
      <x:c r="H710" s="14" t="str">
        <x:v>消防</x:v>
      </x:c>
      <x:c r="I710" s="14" t="str">
        <x:v>火警廣播及避難設備</x:v>
      </x:c>
      <x:c r="J710" s="14" t="str">
        <x:v>58</x:v>
      </x:c>
      <x:c r="K710" s="14" t="str">
        <x:v>上層：火警廣播及標示設備。</x:v>
      </x:c>
      <x:c r="L710" s="14" t="str">
        <x:v>消防設備工程 / 火警廣播及標示設備</x:v>
      </x:c>
    </x:row>
    <x:row r="711" ht="29" customHeight="1">
      <x:c r="A711" s="19" t="str">
        <x:v>參.一.18</x:v>
      </x:c>
      <x:c r="B711" s="14" t="str">
        <x:v>產品，滅火器放置箱，鐵製</x:v>
      </x:c>
      <x:c r="C711" s="14" t="str">
        <x:v>只</x:v>
      </x:c>
      <x:c r="D711" s="20" t="n">
        <x:v>14</x:v>
      </x:c>
      <x:c r="E711" s="21"/>
      <x:c r="F711" s="22"/>
      <x:c r="G711" s="19" t="str">
        <x:v>M13901A1006</x:v>
      </x:c>
      <x:c r="H711" s="14" t="str">
        <x:v>消防</x:v>
      </x:c>
      <x:c r="I711" s="14" t="str">
        <x:v>火警廣播及避難設備</x:v>
      </x:c>
      <x:c r="J711" s="14" t="str">
        <x:v>58</x:v>
      </x:c>
      <x:c r="K711" s="14" t="str">
        <x:v>上層：火警廣播及標示設備。</x:v>
      </x:c>
      <x:c r="L711" s="14" t="str">
        <x:v>消防設備工程 / 火警廣播及標示設備</x:v>
      </x:c>
    </x:row>
    <x:row r="712" ht="29" customHeight="1">
      <x:c r="A712" s="19" t="str">
        <x:v>參.一.19</x:v>
      </x:c>
      <x:c r="B712" s="14" t="str">
        <x:v>導線管，電線用鋼管，無螺紋，稱呼E19</x:v>
      </x:c>
      <x:c r="C712" s="14" t="str">
        <x:v>M</x:v>
      </x:c>
      <x:c r="D712" s="20" t="n">
        <x:v>2500</x:v>
      </x:c>
      <x:c r="E712" s="21"/>
      <x:c r="F712" s="22"/>
      <x:c r="G712" s="19" t="str">
        <x:v>161321303001</x:v>
      </x:c>
      <x:c r="H712" s="14" t="str">
        <x:v>消防</x:v>
      </x:c>
      <x:c r="I712" s="14" t="str">
        <x:v>火警廣播及避難設備</x:v>
      </x:c>
      <x:c r="J712" s="14" t="str">
        <x:v>58</x:v>
      </x:c>
      <x:c r="K712" s="14" t="str">
        <x:v>上層：火警廣播及標示設備。</x:v>
      </x:c>
      <x:c r="L712" s="14" t="str">
        <x:v>消防設備工程 / 火警廣播及標示設備</x:v>
      </x:c>
    </x:row>
    <x:row r="713" ht="29" customHeight="1">
      <x:c r="A713" s="19" t="str">
        <x:v>參.一.20</x:v>
      </x:c>
      <x:c r="B713" s="14" t="str">
        <x:v>配管線另件，EMT 管材另件</x:v>
      </x:c>
      <x:c r="C713" s="14" t="str">
        <x:v>式</x:v>
      </x:c>
      <x:c r="D713" s="20" t="n">
        <x:v>1</x:v>
      </x:c>
      <x:c r="E713" s="21"/>
      <x:c r="F713" s="22"/>
      <x:c r="G713" s="19" t="str">
        <x:v>W01271D0004ZG0401</x:v>
      </x:c>
      <x:c r="H713" s="14" t="str">
        <x:v>消防</x:v>
      </x:c>
      <x:c r="I713" s="14" t="str">
        <x:v>火警廣播及避難設備</x:v>
      </x:c>
      <x:c r="J713" s="14" t="str">
        <x:v>58</x:v>
      </x:c>
      <x:c r="K713" s="14" t="str">
        <x:v>上層：火警廣播及標示設備。</x:v>
      </x:c>
      <x:c r="L713" s="14" t="str">
        <x:v>消防設備工程 / 火警廣播及標示設備</x:v>
      </x:c>
    </x:row>
    <x:row r="714" ht="29" customHeight="1">
      <x:c r="A714" s="27" t="str">
        <x:v>參.一.21</x:v>
      </x:c>
      <x:c r="B714" s="28" t="str">
        <x:v>耐熱電纜線(符合消防法規定)</x:v>
      </x:c>
      <x:c r="C714" s="24" t="str"/>
      <x:c r="D714" s="25" t="n">
        <x:v>1</x:v>
      </x:c>
      <x:c r="E714" s="26"/>
      <x:c r="F714" s="26"/>
      <x:c r="G714" s="23" t="str"/>
      <x:c r="H714" s="24" t="str"/>
      <x:c r="I714" s="24" t="str"/>
      <x:c r="J714" s="24" t="str">
        <x:v>58</x:v>
      </x:c>
      <x:c r="K714" s="24" t="str"/>
      <x:c r="L714" s="24" t="str">
        <x:v>消防設備工程 / 火警廣播及標示設備</x:v>
      </x:c>
    </x:row>
    <x:row r="715" ht="41" customHeight="1">
      <x:c r="A715" s="19" t="str">
        <x:v>參.一.21.1</x:v>
      </x:c>
      <x:c r="B715" s="14" t="str">
        <x:v>電線及電纜，耐熱電纜，PVC 電纜線2.0mm 2C</x:v>
      </x:c>
      <x:c r="C715" s="14" t="str">
        <x:v>M</x:v>
      </x:c>
      <x:c r="D715" s="20" t="n">
        <x:v>1060</x:v>
      </x:c>
      <x:c r="E715" s="21"/>
      <x:c r="F715" s="22"/>
      <x:c r="G715" s="19" t="str">
        <x:v>1612000004ZG0501</x:v>
      </x:c>
      <x:c r="H715" s="14" t="str">
        <x:v>消防</x:v>
      </x:c>
      <x:c r="I715" s="14" t="str">
        <x:v>火警廣播及避難設備</x:v>
      </x:c>
      <x:c r="J715" s="14" t="str">
        <x:v>58</x:v>
      </x:c>
      <x:c r="K715" s="14" t="str">
        <x:v>上層：耐熱電纜線(符合消防法規定)。</x:v>
      </x:c>
      <x:c r="L715" s="14" t="str">
        <x:v>消防設備工程 / 火警廣播及標示設備 / 耐熱電纜線(符合消防法規定)</x:v>
      </x:c>
    </x:row>
    <x:row r="716" ht="41" customHeight="1">
      <x:c r="A716" s="19" t="str">
        <x:v>參.一.21.2</x:v>
      </x:c>
      <x:c r="B716" s="14" t="str">
        <x:v>電線及電纜，耐熱電纜，380°耐熱絕緣電纜 1.25mm 2C</x:v>
      </x:c>
      <x:c r="C716" s="14" t="str">
        <x:v>M</x:v>
      </x:c>
      <x:c r="D716" s="20" t="n">
        <x:v>770</x:v>
      </x:c>
      <x:c r="E716" s="21"/>
      <x:c r="F716" s="22"/>
      <x:c r="G716" s="19" t="str">
        <x:v>1612000004ZG0502</x:v>
      </x:c>
      <x:c r="H716" s="14" t="str">
        <x:v>消防</x:v>
      </x:c>
      <x:c r="I716" s="14" t="str">
        <x:v>火警廣播及避難設備</x:v>
      </x:c>
      <x:c r="J716" s="14" t="str">
        <x:v>58</x:v>
      </x:c>
      <x:c r="K716" s="14" t="str">
        <x:v>上層：耐熱電纜線(符合消防法規定)。</x:v>
      </x:c>
      <x:c r="L716" s="14" t="str">
        <x:v>消防設備工程 / 火警廣播及標示設備 / 耐熱電纜線(符合消防法規定)</x:v>
      </x:c>
    </x:row>
    <x:row r="717" ht="41" customHeight="1">
      <x:c r="A717" s="19" t="str">
        <x:v>參.一.21.3</x:v>
      </x:c>
      <x:c r="B717" s="14" t="str">
        <x:v>電線及電纜，耐熱電纜，380°耐熱絕緣電纜 1.6mm 2C</x:v>
      </x:c>
      <x:c r="C717" s="14" t="str">
        <x:v>M</x:v>
      </x:c>
      <x:c r="D717" s="20" t="n">
        <x:v>580</x:v>
      </x:c>
      <x:c r="E717" s="21"/>
      <x:c r="F717" s="22"/>
      <x:c r="G717" s="19" t="str">
        <x:v>1612000004ZG0503</x:v>
      </x:c>
      <x:c r="H717" s="14" t="str">
        <x:v>消防</x:v>
      </x:c>
      <x:c r="I717" s="14" t="str">
        <x:v>火警廣播及避難設備</x:v>
      </x:c>
      <x:c r="J717" s="14" t="str">
        <x:v>58</x:v>
      </x:c>
      <x:c r="K717" s="14" t="str">
        <x:v>上層：耐熱電纜線(符合消防法規定)。</x:v>
      </x:c>
      <x:c r="L717" s="14" t="str">
        <x:v>消防設備工程 / 火警廣播及標示設備 / 耐熱電纜線(符合消防法規定)</x:v>
      </x:c>
    </x:row>
    <x:row r="718" ht="41" customHeight="1">
      <x:c r="A718" s="19" t="str">
        <x:v>參.一.21.4</x:v>
      </x:c>
      <x:c r="B718" s="14" t="str">
        <x:v>電線及電纜，耐熱電纜，380°耐熱絕緣電纜 1.2mm 5C</x:v>
      </x:c>
      <x:c r="C718" s="14" t="str">
        <x:v>M</x:v>
      </x:c>
      <x:c r="D718" s="20" t="n">
        <x:v>50</x:v>
      </x:c>
      <x:c r="E718" s="21"/>
      <x:c r="F718" s="22"/>
      <x:c r="G718" s="19" t="str">
        <x:v>1612000004ZB001</x:v>
      </x:c>
      <x:c r="H718" s="14" t="str">
        <x:v>消防</x:v>
      </x:c>
      <x:c r="I718" s="14" t="str">
        <x:v>火警廣播及避難設備</x:v>
      </x:c>
      <x:c r="J718" s="14" t="str">
        <x:v>58</x:v>
      </x:c>
      <x:c r="K718" s="14" t="str">
        <x:v>上層：耐熱電纜線(符合消防法規定)。</x:v>
      </x:c>
      <x:c r="L718" s="14" t="str">
        <x:v>消防設備工程 / 火警廣播及標示設備 / 耐熱電纜線(符合消防法規定)</x:v>
      </x:c>
    </x:row>
    <x:row r="719" ht="41" customHeight="1">
      <x:c r="A719" s="19" t="str">
        <x:v>參.一.21.5</x:v>
      </x:c>
      <x:c r="B719" s="14" t="str">
        <x:v>電線及電纜，耐熱電纜，380°耐熱絕緣電纜 1.6mm 6C</x:v>
      </x:c>
      <x:c r="C719" s="14" t="str">
        <x:v>M</x:v>
      </x:c>
      <x:c r="D719" s="20" t="n">
        <x:v>50</x:v>
      </x:c>
      <x:c r="E719" s="21"/>
      <x:c r="F719" s="22"/>
      <x:c r="G719" s="19" t="str">
        <x:v>1612000004ZB002</x:v>
      </x:c>
      <x:c r="H719" s="14" t="str">
        <x:v>消防</x:v>
      </x:c>
      <x:c r="I719" s="14" t="str">
        <x:v>火警廣播及避難設備</x:v>
      </x:c>
      <x:c r="J719" s="14" t="str">
        <x:v>58</x:v>
      </x:c>
      <x:c r="K719" s="14" t="str">
        <x:v>上層：耐熱電纜線(符合消防法規定)。</x:v>
      </x:c>
      <x:c r="L719" s="14" t="str">
        <x:v>消防設備工程 / 火警廣播及標示設備 / 耐熱電纜線(符合消防法規定)</x:v>
      </x:c>
    </x:row>
    <x:row r="720" ht="29" customHeight="1">
      <x:c r="A720" s="19" t="str">
        <x:v>參.一.22</x:v>
      </x:c>
      <x:c r="B720" s="14" t="str">
        <x:v>配管另件</x:v>
      </x:c>
      <x:c r="C720" s="14" t="str">
        <x:v>式</x:v>
      </x:c>
      <x:c r="D720" s="20" t="n">
        <x:v>1</x:v>
      </x:c>
      <x:c r="E720" s="21"/>
      <x:c r="F720" s="22"/>
      <x:c r="G720" s="19" t="str">
        <x:v>0127100004ZMZ324</x:v>
      </x:c>
      <x:c r="H720" s="14" t="str">
        <x:v>消防</x:v>
      </x:c>
      <x:c r="I720" s="14" t="str">
        <x:v>火警廣播及避難設備</x:v>
      </x:c>
      <x:c r="J720" s="14" t="str">
        <x:v>58</x:v>
      </x:c>
      <x:c r="K720" s="14" t="str">
        <x:v>上層：火警廣播及標示設備。</x:v>
      </x:c>
      <x:c r="L720" s="14" t="str">
        <x:v>消防設備工程 / 火警廣播及標示設備</x:v>
      </x:c>
    </x:row>
    <x:row r="721" ht="29" customHeight="1">
      <x:c r="A721" s="19" t="str">
        <x:v>參.一.23</x:v>
      </x:c>
      <x:c r="B721" s="14" t="str">
        <x:v>計量與計價，五金另料</x:v>
      </x:c>
      <x:c r="C721" s="14" t="str">
        <x:v>式</x:v>
      </x:c>
      <x:c r="D721" s="20" t="n">
        <x:v>1</x:v>
      </x:c>
      <x:c r="E721" s="21"/>
      <x:c r="F721" s="22"/>
      <x:c r="G721" s="19" t="str">
        <x:v>0127100004ZM007</x:v>
      </x:c>
      <x:c r="H721" s="14" t="str">
        <x:v>消防</x:v>
      </x:c>
      <x:c r="I721" s="14" t="str">
        <x:v>火警廣播及避難設備</x:v>
      </x:c>
      <x:c r="J721" s="14" t="str">
        <x:v>58</x:v>
      </x:c>
      <x:c r="K721" s="14" t="str">
        <x:v>上層：火警廣播及標示設備。</x:v>
      </x:c>
      <x:c r="L721" s="14" t="str">
        <x:v>消防設備工程 / 火警廣播及標示設備</x:v>
      </x:c>
    </x:row>
    <x:row r="722" ht="29" customHeight="1">
      <x:c r="A722" s="19" t="str">
        <x:v>參.一.24</x:v>
      </x:c>
      <x:c r="B722" s="14" t="str">
        <x:v>計量與計價，設備配管線配電工資</x:v>
      </x:c>
      <x:c r="C722" s="14" t="str">
        <x:v>式</x:v>
      </x:c>
      <x:c r="D722" s="20" t="n">
        <x:v>1</x:v>
      </x:c>
      <x:c r="E722" s="21"/>
      <x:c r="F722" s="22"/>
      <x:c r="G722" s="19" t="str">
        <x:v>0127100004ZGF0501</x:v>
      </x:c>
      <x:c r="H722" s="14" t="str">
        <x:v>消防</x:v>
      </x:c>
      <x:c r="I722" s="14" t="str">
        <x:v>火警廣播及避難設備</x:v>
      </x:c>
      <x:c r="J722" s="14" t="str">
        <x:v>58</x:v>
      </x:c>
      <x:c r="K722" s="14" t="str">
        <x:v>上層：火警廣播及標示設備。</x:v>
      </x:c>
      <x:c r="L722" s="14" t="str">
        <x:v>消防設備工程 / 火警廣播及標示設備</x:v>
      </x:c>
    </x:row>
    <x:row r="723" ht="29" customHeight="1">
      <x:c r="A723" s="19" t="str">
        <x:v>參.一.25</x:v>
      </x:c>
      <x:c r="B723" s="14" t="str">
        <x:v>計量與計價，設備吊掛按裝及系統連結測試</x:v>
      </x:c>
      <x:c r="C723" s="14" t="str">
        <x:v>式</x:v>
      </x:c>
      <x:c r="D723" s="20" t="n">
        <x:v>1</x:v>
      </x:c>
      <x:c r="E723" s="21"/>
      <x:c r="F723" s="22"/>
      <x:c r="G723" s="19" t="str">
        <x:v>0127100004ZGA0403</x:v>
      </x:c>
      <x:c r="H723" s="14" t="str">
        <x:v>消防</x:v>
      </x:c>
      <x:c r="I723" s="14" t="str">
        <x:v>火警廣播及避難設備</x:v>
      </x:c>
      <x:c r="J723" s="14" t="str">
        <x:v>58</x:v>
      </x:c>
      <x:c r="K723" s="14" t="str">
        <x:v>上層：火警廣播及標示設備。</x:v>
      </x:c>
      <x:c r="L723" s="14" t="str">
        <x:v>消防設備工程 / 火警廣播及標示設備</x:v>
      </x:c>
    </x:row>
    <x:row r="724" ht="57" customHeight="1">
      <x:c r="A724" s="19" t="str">
        <x:v>參.一.26</x:v>
      </x:c>
      <x:c r="B724" s="14" t="str">
        <x:v>計量與計價，空調連動停止工程</x:v>
      </x:c>
      <x:c r="C724" s="14" t="str">
        <x:v>式</x:v>
      </x:c>
      <x:c r="D724" s="20" t="n">
        <x:v>1</x:v>
      </x:c>
      <x:c r="E724" s="21"/>
      <x:c r="F724" s="22"/>
      <x:c r="G724" s="19" t="str">
        <x:v>0127100004ZBICU17</x:v>
      </x:c>
      <x:c r="H724" s="14" t="str">
        <x:v>消防</x:v>
      </x:c>
      <x:c r="I724" s="14" t="str">
        <x:v>火警廣播及避難設備</x:v>
      </x:c>
      <x:c r="J724" s="14" t="str">
        <x:v>58</x:v>
      </x:c>
      <x:c r="K724" s="14" t="str">
        <x:v>上層：火警廣播及標示設備。 消防、空調停止、門禁解鎖／自動門及防煙垂壁聯動介面，須共同確認接點、配線、程式及整合測試責任。</x:v>
      </x:c>
      <x:c r="L724" s="14" t="str">
        <x:v>消防設備工程 / 火警廣播及標示設備</x:v>
      </x:c>
    </x:row>
    <x:row r="725" ht="57" customHeight="1">
      <x:c r="A725" s="19" t="str">
        <x:v>參.一.27</x:v>
      </x:c>
      <x:c r="B725" s="14" t="str">
        <x:v>計量與計價，自動門門扇打開連動工程</x:v>
      </x:c>
      <x:c r="C725" s="14" t="str">
        <x:v>式</x:v>
      </x:c>
      <x:c r="D725" s="20" t="n">
        <x:v>1</x:v>
      </x:c>
      <x:c r="E725" s="21"/>
      <x:c r="F725" s="22"/>
      <x:c r="G725" s="19" t="str">
        <x:v>0127100004ZBICU18</x:v>
      </x:c>
      <x:c r="H725" s="14" t="str">
        <x:v>消防</x:v>
      </x:c>
      <x:c r="I725" s="14" t="str">
        <x:v>火警廣播及避難設備</x:v>
      </x:c>
      <x:c r="J725" s="14" t="str">
        <x:v>59</x:v>
      </x:c>
      <x:c r="K725" s="14" t="str">
        <x:v>上層：火警廣播及標示設備。 消防、空調停止、門禁解鎖／自動門及防煙垂壁聯動介面，須共同確認接點、配線、程式及整合測試責任。</x:v>
      </x:c>
      <x:c r="L725" s="14" t="str">
        <x:v>消防設備工程 / 火警廣播及標示設備</x:v>
      </x:c>
    </x:row>
    <x:row r="726" ht="29" customHeight="1">
      <x:c r="A726" s="27" t="str">
        <x:v>參.二</x:v>
      </x:c>
      <x:c r="B726" s="28" t="str">
        <x:v>模組訊號源銜接至西址5W4火警主機工程</x:v>
      </x:c>
      <x:c r="C726" s="24" t="str"/>
      <x:c r="D726" s="25" t="n">
        <x:v>1</x:v>
      </x:c>
      <x:c r="E726" s="26"/>
      <x:c r="F726" s="26"/>
      <x:c r="G726" s="23" t="str"/>
      <x:c r="H726" s="24" t="str"/>
      <x:c r="I726" s="24" t="str"/>
      <x:c r="J726" s="24" t="str">
        <x:v>59</x:v>
      </x:c>
      <x:c r="K726" s="24" t="str"/>
      <x:c r="L726" s="24" t="str">
        <x:v>消防設備工程</x:v>
      </x:c>
    </x:row>
    <x:row r="727" ht="41" customHeight="1">
      <x:c r="A727" s="19" t="str">
        <x:v>參.二.1</x:v>
      </x:c>
      <x:c r="B727" s="14" t="str">
        <x:v>模組訊號源銜接至西址5W4火警主機配管配線工程</x:v>
      </x:c>
      <x:c r="C727" s="14" t="str">
        <x:v>式</x:v>
      </x:c>
      <x:c r="D727" s="20" t="n">
        <x:v>1</x:v>
      </x:c>
      <x:c r="E727" s="21"/>
      <x:c r="F727" s="22"/>
      <x:c r="G727" s="19" t="str">
        <x:v>1385100004ZBICU02</x:v>
      </x:c>
      <x:c r="H727" s="14" t="str">
        <x:v>消防</x:v>
      </x:c>
      <x:c r="I727" s="14" t="str">
        <x:v>既設火警主機介接</x:v>
      </x:c>
      <x:c r="J727" s="14" t="str">
        <x:v>59</x:v>
      </x:c>
      <x:c r="K727" s="14" t="str">
        <x:v>上層：模組訊號源銜接至西址5W4火警主機工程。</x:v>
      </x:c>
      <x:c r="L727" s="14" t="str">
        <x:v>消防設備工程 / 模組訊號源銜接至西址5W4火警主機工程</x:v>
      </x:c>
    </x:row>
    <x:row r="728" ht="41" customHeight="1">
      <x:c r="A728" s="19" t="str">
        <x:v>參.二.2</x:v>
      </x:c>
      <x:c r="B728" s="14" t="str">
        <x:v>管材，E19</x:v>
      </x:c>
      <x:c r="C728" s="14" t="str">
        <x:v>M</x:v>
      </x:c>
      <x:c r="D728" s="20" t="n">
        <x:v>290</x:v>
      </x:c>
      <x:c r="E728" s="21"/>
      <x:c r="F728" s="22"/>
      <x:c r="G728" s="19" t="str">
        <x:v>151050000001ZGM40502</x:v>
      </x:c>
      <x:c r="H728" s="14" t="str">
        <x:v>消防</x:v>
      </x:c>
      <x:c r="I728" s="14" t="str">
        <x:v>既設火警主機介接</x:v>
      </x:c>
      <x:c r="J728" s="14" t="str">
        <x:v>59</x:v>
      </x:c>
      <x:c r="K728" s="14" t="str">
        <x:v>上層：模組訊號源銜接至西址5W4火警主機工程。</x:v>
      </x:c>
      <x:c r="L728" s="14" t="str">
        <x:v>消防設備工程 / 模組訊號源銜接至西址5W4火警主機工程</x:v>
      </x:c>
    </x:row>
    <x:row r="729" ht="41" customHeight="1">
      <x:c r="A729" s="19" t="str">
        <x:v>參.二.3</x:v>
      </x:c>
      <x:c r="B729" s="14" t="str">
        <x:v>配管線另件，EMT 管材另件</x:v>
      </x:c>
      <x:c r="C729" s="14" t="str">
        <x:v>式</x:v>
      </x:c>
      <x:c r="D729" s="20" t="n">
        <x:v>1</x:v>
      </x:c>
      <x:c r="E729" s="21"/>
      <x:c r="F729" s="22"/>
      <x:c r="G729" s="19" t="str">
        <x:v>W01271D0004ZG0401</x:v>
      </x:c>
      <x:c r="H729" s="14" t="str">
        <x:v>消防</x:v>
      </x:c>
      <x:c r="I729" s="14" t="str">
        <x:v>既設火警主機介接</x:v>
      </x:c>
      <x:c r="J729" s="14" t="str">
        <x:v>59</x:v>
      </x:c>
      <x:c r="K729" s="14" t="str">
        <x:v>上層：模組訊號源銜接至西址5W4火警主機工程。</x:v>
      </x:c>
      <x:c r="L729" s="14" t="str">
        <x:v>消防設備工程 / 模組訊號源銜接至西址5W4火警主機工程</x:v>
      </x:c>
    </x:row>
    <x:row r="730" ht="41" customHeight="1">
      <x:c r="A730" s="19" t="str">
        <x:v>參.二.4</x:v>
      </x:c>
      <x:c r="B730" s="14" t="str">
        <x:v>產品，電線及電纜，銅網隔離380°耐熱電纜線 1.25mm * 2C</x:v>
      </x:c>
      <x:c r="C730" s="14" t="str">
        <x:v>M</x:v>
      </x:c>
      <x:c r="D730" s="20" t="n">
        <x:v>290</x:v>
      </x:c>
      <x:c r="E730" s="21"/>
      <x:c r="F730" s="22"/>
      <x:c r="G730" s="19" t="str">
        <x:v>M161200000001ZGF0402</x:v>
      </x:c>
      <x:c r="H730" s="14" t="str">
        <x:v>消防</x:v>
      </x:c>
      <x:c r="I730" s="14" t="str">
        <x:v>既設火警主機介接</x:v>
      </x:c>
      <x:c r="J730" s="14" t="str">
        <x:v>59</x:v>
      </x:c>
      <x:c r="K730" s="14" t="str">
        <x:v>上層：模組訊號源銜接至西址5W4火警主機工程。</x:v>
      </x:c>
      <x:c r="L730" s="14" t="str">
        <x:v>消防設備工程 / 模組訊號源銜接至西址5W4火警主機工程</x:v>
      </x:c>
    </x:row>
    <x:row r="731" ht="41" customHeight="1">
      <x:c r="A731" s="19" t="str">
        <x:v>參.二.5</x:v>
      </x:c>
      <x:c r="B731" s="14" t="str">
        <x:v>配管線另件</x:v>
      </x:c>
      <x:c r="C731" s="14" t="str">
        <x:v>式</x:v>
      </x:c>
      <x:c r="D731" s="20" t="n">
        <x:v>1</x:v>
      </x:c>
      <x:c r="E731" s="21"/>
      <x:c r="F731" s="22"/>
      <x:c r="G731" s="19" t="str">
        <x:v>W01271D0004</x:v>
      </x:c>
      <x:c r="H731" s="14" t="str">
        <x:v>消防</x:v>
      </x:c>
      <x:c r="I731" s="14" t="str">
        <x:v>既設火警主機介接</x:v>
      </x:c>
      <x:c r="J731" s="14" t="str">
        <x:v>59</x:v>
      </x:c>
      <x:c r="K731" s="14" t="str">
        <x:v>上層：模組訊號源銜接至西址5W4火警主機工程。</x:v>
      </x:c>
      <x:c r="L731" s="14" t="str">
        <x:v>消防設備工程 / 模組訊號源銜接至西址5W4火警主機工程</x:v>
      </x:c>
    </x:row>
    <x:row r="732" ht="41" customHeight="1">
      <x:c r="A732" s="19" t="str">
        <x:v>參.二.6</x:v>
      </x:c>
      <x:c r="B732" s="14" t="str">
        <x:v>五金另料</x:v>
      </x:c>
      <x:c r="C732" s="14" t="str">
        <x:v>式</x:v>
      </x:c>
      <x:c r="D732" s="20" t="n">
        <x:v>1</x:v>
      </x:c>
      <x:c r="E732" s="21"/>
      <x:c r="F732" s="22"/>
      <x:c r="G732" s="19" t="str">
        <x:v>W16050ZGG0501</x:v>
      </x:c>
      <x:c r="H732" s="14" t="str">
        <x:v>消防</x:v>
      </x:c>
      <x:c r="I732" s="14" t="str">
        <x:v>既設火警主機介接</x:v>
      </x:c>
      <x:c r="J732" s="14" t="str">
        <x:v>59</x:v>
      </x:c>
      <x:c r="K732" s="14" t="str">
        <x:v>上層：模組訊號源銜接至西址5W4火警主機工程。</x:v>
      </x:c>
      <x:c r="L732" s="14" t="str">
        <x:v>消防設備工程 / 模組訊號源銜接至西址5W4火警主機工程</x:v>
      </x:c>
    </x:row>
    <x:row r="733" ht="29" customHeight="1">
      <x:c r="A733" s="27" t="str">
        <x:v>參.三</x:v>
      </x:c>
      <x:c r="B733" s="28" t="str">
        <x:v>室內消防栓設備</x:v>
      </x:c>
      <x:c r="C733" s="24" t="str"/>
      <x:c r="D733" s="25" t="n">
        <x:v>1</x:v>
      </x:c>
      <x:c r="E733" s="26"/>
      <x:c r="F733" s="26"/>
      <x:c r="G733" s="23" t="str"/>
      <x:c r="H733" s="24" t="str"/>
      <x:c r="I733" s="24" t="str"/>
      <x:c r="J733" s="24" t="str">
        <x:v>59</x:v>
      </x:c>
      <x:c r="K733" s="24" t="str"/>
      <x:c r="L733" s="24" t="str">
        <x:v>消防設備工程</x:v>
      </x:c>
    </x:row>
    <x:row r="734" ht="57" customHeight="1">
      <x:c r="A734" s="19" t="str">
        <x:v>參.三.1</x:v>
      </x:c>
      <x:c r="B734" s="14" t="str">
        <x:v>消防栓及連結送水管設備，第二種消防栓箱 (配件全)，既有更新</x:v>
      </x:c>
      <x:c r="C734" s="14" t="str">
        <x:v>組</x:v>
      </x:c>
      <x:c r="D734" s="20" t="n">
        <x:v>2</x:v>
      </x:c>
      <x:c r="E734" s="21"/>
      <x:c r="F734" s="22"/>
      <x:c r="G734" s="19" t="str">
        <x:v>1397500008ZGF0501A,1" 太平龍頭一只、1" 30米長皮管二條、1" 直線噴霧瞄子一只、泵浦啟動指示燈</x:v>
      </x:c>
      <x:c r="H734" s="14" t="str">
        <x:v>消防</x:v>
      </x:c>
      <x:c r="I734" s="14" t="str">
        <x:v>消防栓</x:v>
      </x:c>
      <x:c r="J734" s="14" t="str">
        <x:v>59</x:v>
      </x:c>
      <x:c r="K734" s="14" t="str">
        <x:v>上層：室內消防栓設備。 既設保留、拆移與運棄範圍須核對建築拆除及各系統合包項，施工切換窗口另確認。</x:v>
      </x:c>
      <x:c r="L734" s="14" t="str">
        <x:v>消防設備工程 / 室內消防栓設備</x:v>
      </x:c>
    </x:row>
    <x:row r="735" ht="29" customHeight="1">
      <x:c r="A735" s="19" t="str">
        <x:v>參.三.2</x:v>
      </x:c>
      <x:c r="B735" s="14" t="str">
        <x:v>消防栓及連結送水管設備，泵浦啟動燈按裝及配線</x:v>
      </x:c>
      <x:c r="C735" s="14" t="str">
        <x:v>組</x:v>
      </x:c>
      <x:c r="D735" s="20" t="n">
        <x:v>2</x:v>
      </x:c>
      <x:c r="E735" s="21"/>
      <x:c r="F735" s="22"/>
      <x:c r="G735" s="19" t="str">
        <x:v>1397500008ZGF0502</x:v>
      </x:c>
      <x:c r="H735" s="14" t="str">
        <x:v>消防</x:v>
      </x:c>
      <x:c r="I735" s="14" t="str">
        <x:v>消防栓</x:v>
      </x:c>
      <x:c r="J735" s="14" t="str">
        <x:v>59</x:v>
      </x:c>
      <x:c r="K735" s="14" t="str">
        <x:v>上層：室內消防栓設備。</x:v>
      </x:c>
      <x:c r="L735" s="14" t="str">
        <x:v>消防設備工程 / 室內消防栓設備</x:v>
      </x:c>
    </x:row>
    <x:row r="736" ht="29" customHeight="1">
      <x:c r="A736" s="19" t="str">
        <x:v>參.三.3</x:v>
      </x:c>
      <x:c r="B736" s="14" t="str">
        <x:v>配管用碳鋼鋼管(SGP)，標稱管徑25mm</x:v>
      </x:c>
      <x:c r="C736" s="14" t="str">
        <x:v>M</x:v>
      </x:c>
      <x:c r="D736" s="20" t="n">
        <x:v>12</x:v>
      </x:c>
      <x:c r="E736" s="21"/>
      <x:c r="F736" s="22"/>
      <x:c r="G736" s="19" t="str">
        <x:v>1391180301</x:v>
      </x:c>
      <x:c r="H736" s="14" t="str">
        <x:v>消防</x:v>
      </x:c>
      <x:c r="I736" s="14" t="str">
        <x:v>消防栓</x:v>
      </x:c>
      <x:c r="J736" s="14" t="str">
        <x:v>59</x:v>
      </x:c>
      <x:c r="K736" s="14" t="str">
        <x:v>上層：室內消防栓設備。</x:v>
      </x:c>
      <x:c r="L736" s="14" t="str">
        <x:v>消防設備工程 / 室內消防栓設備</x:v>
      </x:c>
    </x:row>
    <x:row r="737" ht="29" customHeight="1">
      <x:c r="A737" s="19" t="str">
        <x:v>參.三.4</x:v>
      </x:c>
      <x:c r="B737" s="14" t="str">
        <x:v>配管線另件，鐵管另件</x:v>
      </x:c>
      <x:c r="C737" s="14" t="str">
        <x:v>式</x:v>
      </x:c>
      <x:c r="D737" s="20" t="n">
        <x:v>1</x:v>
      </x:c>
      <x:c r="E737" s="21"/>
      <x:c r="F737" s="22"/>
      <x:c r="G737" s="19" t="str">
        <x:v>W01271D0004ZGA0402</x:v>
      </x:c>
      <x:c r="H737" s="14" t="str">
        <x:v>消防</x:v>
      </x:c>
      <x:c r="I737" s="14" t="str">
        <x:v>消防栓</x:v>
      </x:c>
      <x:c r="J737" s="14" t="str">
        <x:v>59</x:v>
      </x:c>
      <x:c r="K737" s="14" t="str">
        <x:v>上層：室內消防栓設備。</x:v>
      </x:c>
      <x:c r="L737" s="14" t="str">
        <x:v>消防設備工程 / 室內消防栓設備</x:v>
      </x:c>
    </x:row>
    <x:row r="738" ht="41" customHeight="1">
      <x:c r="A738" s="19" t="str">
        <x:v>參.三.5</x:v>
      </x:c>
      <x:c r="B738" s="14" t="str">
        <x:v>消防栓及連結送水管設備，既有消防箱移位按裝及配管工資</x:v>
      </x:c>
      <x:c r="C738" s="14" t="str">
        <x:v>組</x:v>
      </x:c>
      <x:c r="D738" s="20" t="n">
        <x:v>1</x:v>
      </x:c>
      <x:c r="E738" s="21"/>
      <x:c r="F738" s="22"/>
      <x:c r="G738" s="19" t="str">
        <x:v>1397500008ZGF0503</x:v>
      </x:c>
      <x:c r="H738" s="14" t="str">
        <x:v>消防</x:v>
      </x:c>
      <x:c r="I738" s="14" t="str">
        <x:v>消防栓</x:v>
      </x:c>
      <x:c r="J738" s="14" t="str">
        <x:v>59</x:v>
      </x:c>
      <x:c r="K738" s="14" t="str">
        <x:v>上層：室內消防栓設備。 既設保留、拆移與運棄範圍須核對建築拆除及各系統合包項，施工切換窗口另確認。</x:v>
      </x:c>
      <x:c r="L738" s="14" t="str">
        <x:v>消防設備工程 / 室內消防栓設備</x:v>
      </x:c>
    </x:row>
    <x:row r="739" ht="41" customHeight="1">
      <x:c r="A739" s="19" t="str">
        <x:v>參.三.6</x:v>
      </x:c>
      <x:c r="B739" s="14" t="str">
        <x:v>消防栓及連結送水管設備，既有消防箱更新按裝固定工資</x:v>
      </x:c>
      <x:c r="C739" s="14" t="str">
        <x:v>組</x:v>
      </x:c>
      <x:c r="D739" s="20" t="n">
        <x:v>1</x:v>
      </x:c>
      <x:c r="E739" s="21"/>
      <x:c r="F739" s="22"/>
      <x:c r="G739" s="19" t="str">
        <x:v>1397500008ZGF0504</x:v>
      </x:c>
      <x:c r="H739" s="14" t="str">
        <x:v>消防</x:v>
      </x:c>
      <x:c r="I739" s="14" t="str">
        <x:v>消防栓</x:v>
      </x:c>
      <x:c r="J739" s="14" t="str">
        <x:v>59</x:v>
      </x:c>
      <x:c r="K739" s="14" t="str">
        <x:v>上層：室內消防栓設備。 既設保留、拆移與運棄範圍須核對建築拆除及各系統合包項，施工切換窗口另確認。</x:v>
      </x:c>
      <x:c r="L739" s="14" t="str">
        <x:v>消防設備工程 / 室內消防栓設備</x:v>
      </x:c>
    </x:row>
    <x:row r="740" ht="29" customHeight="1">
      <x:c r="A740" s="27" t="str">
        <x:v>參.四</x:v>
      </x:c>
      <x:c r="B740" s="28" t="str">
        <x:v>室內排煙設備</x:v>
      </x:c>
      <x:c r="C740" s="24" t="str"/>
      <x:c r="D740" s="25" t="n">
        <x:v>1</x:v>
      </x:c>
      <x:c r="E740" s="26"/>
      <x:c r="F740" s="26"/>
      <x:c r="G740" s="23" t="str"/>
      <x:c r="H740" s="24" t="str"/>
      <x:c r="I740" s="24" t="str"/>
      <x:c r="J740" s="24" t="str">
        <x:v>60</x:v>
      </x:c>
      <x:c r="K740" s="24" t="str"/>
      <x:c r="L740" s="24" t="str">
        <x:v>消防設備工程</x:v>
      </x:c>
    </x:row>
    <x:row r="741" ht="41" customHeight="1">
      <x:c r="A741" s="19" t="str">
        <x:v>參.四.1</x:v>
      </x:c>
      <x:c r="B741" s="14" t="str">
        <x:v>捲簾，電動式，捲簾材，捲簾式防煙垂壁(布長50cm)</x:v>
      </x:c>
      <x:c r="C741" s="14" t="str">
        <x:v>M</x:v>
      </x:c>
      <x:c r="D741" s="20" t="n">
        <x:v>55</x:v>
      </x:c>
      <x:c r="E741" s="21"/>
      <x:c r="F741" s="22"/>
      <x:c r="G741" s="19" t="str">
        <x:v>1249421001ZGF0501</x:v>
      </x:c>
      <x:c r="H741" s="14" t="str">
        <x:v>消防</x:v>
      </x:c>
      <x:c r="I741" s="14" t="str">
        <x:v>防煙垂壁</x:v>
      </x:c>
      <x:c r="J741" s="14" t="str">
        <x:v>60</x:v>
      </x:c>
      <x:c r="K741" s="14" t="str">
        <x:v>上層：室內排煙設備。</x:v>
      </x:c>
      <x:c r="L741" s="14" t="str">
        <x:v>消防設備工程 / 室內排煙設備</x:v>
      </x:c>
    </x:row>
    <x:row r="742" ht="29" customHeight="1">
      <x:c r="A742" s="19" t="str">
        <x:v>參.四.2</x:v>
      </x:c>
      <x:c r="B742" s="14" t="str">
        <x:v>捲簾，電動式,捲簾式防煙垂壁用馬達</x:v>
      </x:c>
      <x:c r="C742" s="14" t="str">
        <x:v>組</x:v>
      </x:c>
      <x:c r="D742" s="20" t="n">
        <x:v>22</x:v>
      </x:c>
      <x:c r="E742" s="21"/>
      <x:c r="F742" s="22"/>
      <x:c r="G742" s="19" t="str">
        <x:v>1249420008ZGF0501</x:v>
      </x:c>
      <x:c r="H742" s="14" t="str">
        <x:v>消防</x:v>
      </x:c>
      <x:c r="I742" s="14" t="str">
        <x:v>防煙垂壁</x:v>
      </x:c>
      <x:c r="J742" s="14" t="str">
        <x:v>60</x:v>
      </x:c>
      <x:c r="K742" s="14" t="str">
        <x:v>上層：室內排煙設備。</x:v>
      </x:c>
      <x:c r="L742" s="14" t="str">
        <x:v>消防設備工程 / 室內排煙設備</x:v>
      </x:c>
    </x:row>
    <x:row r="743" ht="29" customHeight="1">
      <x:c r="A743" s="19" t="str">
        <x:v>參.四.3</x:v>
      </x:c>
      <x:c r="B743" s="14" t="str">
        <x:v>現場安裝工資，捲簾垂壁按裝及馬達配電工資</x:v>
      </x:c>
      <x:c r="C743" s="14" t="str">
        <x:v>式</x:v>
      </x:c>
      <x:c r="D743" s="20" t="n">
        <x:v>1</x:v>
      </x:c>
      <x:c r="E743" s="21"/>
      <x:c r="F743" s="22"/>
      <x:c r="G743" s="19" t="str">
        <x:v>W012719ZJ0001ZGF0501</x:v>
      </x:c>
      <x:c r="H743" s="14" t="str">
        <x:v>消防</x:v>
      </x:c>
      <x:c r="I743" s="14" t="str">
        <x:v>防煙垂壁</x:v>
      </x:c>
      <x:c r="J743" s="14" t="str">
        <x:v>60</x:v>
      </x:c>
      <x:c r="K743" s="14" t="str">
        <x:v>上層：室內排煙設備。</x:v>
      </x:c>
      <x:c r="L743" s="14" t="str">
        <x:v>消防設備工程 / 室內排煙設備</x:v>
      </x:c>
    </x:row>
    <x:row r="744" ht="29" customHeight="1">
      <x:c r="A744" s="19" t="str">
        <x:v>參.四.4</x:v>
      </x:c>
      <x:c r="B744" s="14" t="str">
        <x:v>五金另料</x:v>
      </x:c>
      <x:c r="C744" s="14" t="str">
        <x:v>式</x:v>
      </x:c>
      <x:c r="D744" s="20" t="n">
        <x:v>1</x:v>
      </x:c>
      <x:c r="E744" s="21"/>
      <x:c r="F744" s="22"/>
      <x:c r="G744" s="19" t="str">
        <x:v>W16050ZGG0501</x:v>
      </x:c>
      <x:c r="H744" s="14" t="str">
        <x:v>消防</x:v>
      </x:c>
      <x:c r="I744" s="14" t="str">
        <x:v>防煙垂壁</x:v>
      </x:c>
      <x:c r="J744" s="14" t="str">
        <x:v>60</x:v>
      </x:c>
      <x:c r="K744" s="14" t="str">
        <x:v>上層：室內排煙設備。</x:v>
      </x:c>
      <x:c r="L744" s="14" t="str">
        <x:v>消防設備工程 / 室內排煙設備</x:v>
      </x:c>
    </x:row>
    <x:row r="745" ht="29" customHeight="1">
      <x:c r="A745" s="19" t="str">
        <x:v>參.五</x:v>
      </x:c>
      <x:c r="B745" s="14" t="str">
        <x:v>清運費</x:v>
      </x:c>
      <x:c r="C745" s="14" t="str">
        <x:v>式</x:v>
      </x:c>
      <x:c r="D745" s="20" t="n">
        <x:v>1</x:v>
      </x:c>
      <x:c r="E745" s="21"/>
      <x:c r="F745" s="22"/>
      <x:c r="G745" s="19" t="str"/>
      <x:c r="H745" s="14" t="str">
        <x:v>消防</x:v>
      </x:c>
      <x:c r="I745" s="14" t="str">
        <x:v>清運</x:v>
      </x:c>
      <x:c r="J745" s="14" t="str">
        <x:v>60</x:v>
      </x:c>
      <x:c r="K745" s="14" t="str"/>
      <x:c r="L745" s="14" t="str">
        <x:v>消防設備工程</x:v>
      </x:c>
    </x:row>
    <x:row r="746" ht="29" customHeight="1">
      <x:c r="A746" s="19" t="str">
        <x:v>參.六</x:v>
      </x:c>
      <x:c r="B746" s="14" t="str">
        <x:v>監造工程報告(含施工中監造相片拍攝)</x:v>
      </x:c>
      <x:c r="C746" s="14" t="str">
        <x:v>式</x:v>
      </x:c>
      <x:c r="D746" s="20" t="n">
        <x:v>1</x:v>
      </x:c>
      <x:c r="E746" s="21"/>
      <x:c r="F746" s="22"/>
      <x:c r="G746" s="19" t="str"/>
      <x:c r="H746" s="14" t="str">
        <x:v>消防</x:v>
      </x:c>
      <x:c r="I746" s="14" t="str">
        <x:v>監造文件</x:v>
      </x:c>
      <x:c r="J746" s="14" t="str">
        <x:v>60</x:v>
      </x:c>
      <x:c r="K746" s="14" t="str"/>
      <x:c r="L746" s="14" t="str">
        <x:v>消防設備工程</x:v>
      </x:c>
    </x:row>
    <x:row r="747" ht="41" customHeight="1">
      <x:c r="A747" s="19" t="str">
        <x:v>參.七</x:v>
      </x:c>
      <x:c r="B747" s="14" t="str">
        <x:v>消防竣工勘檢費</x:v>
      </x:c>
      <x:c r="C747" s="14" t="str">
        <x:v>式</x:v>
      </x:c>
      <x:c r="D747" s="20" t="n">
        <x:v>1</x:v>
      </x:c>
      <x:c r="E747" s="21"/>
      <x:c r="F747" s="22"/>
      <x:c r="G747" s="19" t="str">
        <x:v>消防設備師監造簽證費用、消防設備士裝置簽證費用、施工中防護計劃書製作</x:v>
      </x:c>
      <x:c r="H747" s="14" t="str">
        <x:v>消防</x:v>
      </x:c>
      <x:c r="I747" s="14" t="str">
        <x:v>竣工勘檢</x:v>
      </x:c>
      <x:c r="J747" s="14" t="str">
        <x:v>60</x:v>
      </x:c>
      <x:c r="K747" s="14" t="str"/>
      <x:c r="L747" s="14" t="str">
        <x:v>消防設備工程</x:v>
      </x:c>
    </x:row>
    <x:row r="748" ht="57" customHeight="1">
      <x:c r="A748" s="19" t="str">
        <x:v>參.八</x:v>
      </x:c>
      <x:c r="B748" s="14" t="str">
        <x:v>消防竣工測試費</x:v>
      </x:c>
      <x:c r="C748" s="14" t="str">
        <x:v>式</x:v>
      </x:c>
      <x:c r="D748" s="20" t="n">
        <x:v>1</x:v>
      </x:c>
      <x:c r="E748" s="21"/>
      <x:c r="F748" s="22"/>
      <x:c r="G748" s="19" t="str">
        <x:v>消防設備系統測試及設備測試報告製作、消防設備照片拍攝及文書製作、總機廠商配合消防竣工會勘測試</x:v>
      </x:c>
      <x:c r="H748" s="14" t="str">
        <x:v>消防</x:v>
      </x:c>
      <x:c r="I748" s="14" t="str">
        <x:v>竣工測試</x:v>
      </x:c>
      <x:c r="J748" s="14" t="str">
        <x:v>60</x:v>
      </x:c>
      <x:c r="K748" s="14" t="str"/>
      <x:c r="L748" s="14" t="str">
        <x:v>消防設備工程</x:v>
      </x:c>
    </x:row>
    <x:row r="749" ht="41" customHeight="1">
      <x:c r="A749" s="19" t="str">
        <x:v>參.九</x:v>
      </x:c>
      <x:c r="B749" s="14" t="str">
        <x:v>消防竣工查驗費</x:v>
      </x:c>
      <x:c r="C749" s="14" t="str">
        <x:v>式</x:v>
      </x:c>
      <x:c r="D749" s="20" t="n">
        <x:v>1</x:v>
      </x:c>
      <x:c r="E749" s="21"/>
      <x:c r="F749" s="22"/>
      <x:c r="G749" s="19" t="str">
        <x:v>消防副本製作、約件會勘及會同消防局人員現場會勘</x:v>
      </x:c>
      <x:c r="H749" s="14" t="str">
        <x:v>消防</x:v>
      </x:c>
      <x:c r="I749" s="14" t="str">
        <x:v>竣工查驗</x:v>
      </x:c>
      <x:c r="J749" s="14" t="str">
        <x:v>60</x:v>
      </x:c>
      <x:c r="K749" s="14" t="str"/>
      <x:c r="L749" s="14" t="str">
        <x:v>消防設備工程</x:v>
      </x:c>
    </x:row>
    <x:row r="750" ht="29" customHeight="1">
      <x:c r="A750" s="27" t="str">
        <x:v>肆</x:v>
      </x:c>
      <x:c r="B750" s="28" t="str">
        <x:v>空調設備工程</x:v>
      </x:c>
      <x:c r="C750" s="24" t="str"/>
      <x:c r="D750" s="25" t="n">
        <x:v>1</x:v>
      </x:c>
      <x:c r="E750" s="26"/>
      <x:c r="F750" s="26"/>
      <x:c r="G750" s="23" t="str"/>
      <x:c r="H750" s="24" t="str"/>
      <x:c r="I750" s="24" t="str"/>
      <x:c r="J750" s="24" t="str">
        <x:v>60</x:v>
      </x:c>
      <x:c r="K750" s="24" t="str"/>
      <x:c r="L750" s="24" t="str"/>
    </x:row>
    <x:row r="751" ht="29" customHeight="1">
      <x:c r="A751" s="27" t="str">
        <x:v>肆.一</x:v>
      </x:c>
      <x:c r="B751" s="28" t="str">
        <x:v>假設工程</x:v>
      </x:c>
      <x:c r="C751" s="24" t="str"/>
      <x:c r="D751" s="25" t="n">
        <x:v>1</x:v>
      </x:c>
      <x:c r="E751" s="26"/>
      <x:c r="F751" s="26"/>
      <x:c r="G751" s="23" t="str"/>
      <x:c r="H751" s="24" t="str"/>
      <x:c r="I751" s="24" t="str"/>
      <x:c r="J751" s="24" t="str">
        <x:v>60</x:v>
      </x:c>
      <x:c r="K751" s="24" t="str"/>
      <x:c r="L751" s="24" t="str">
        <x:v>空調設備工程</x:v>
      </x:c>
    </x:row>
    <x:row r="752" ht="57" customHeight="1">
      <x:c r="A752" s="19" t="str">
        <x:v>肆.一.1</x:v>
      </x:c>
      <x:c r="B752" s="14" t="str">
        <x:v>計量與計價，既有空調設備、風管、風口拆除</x:v>
      </x:c>
      <x:c r="C752" s="14" t="str">
        <x:v>式</x:v>
      </x:c>
      <x:c r="D752" s="20" t="n">
        <x:v>1</x:v>
      </x:c>
      <x:c r="E752" s="21"/>
      <x:c r="F752" s="22"/>
      <x:c r="G752" s="19" t="str">
        <x:v>0127100004ZGH10501</x:v>
      </x:c>
      <x:c r="H752" s="14" t="str">
        <x:v>空調</x:v>
      </x:c>
      <x:c r="I752" s="14" t="str">
        <x:v>拆除</x:v>
      </x:c>
      <x:c r="J752" s="14" t="str">
        <x:v>60</x:v>
      </x:c>
      <x:c r="K752" s="14" t="str">
        <x:v>上層：假設工程。 既設保留、拆移與運棄範圍須核對建築拆除及各系統合包項，施工切換窗口另確認。 與壹.二.2所含既有空調設備、管路及配電拆除文字重疊；確認契約計價歸屬。</x:v>
      </x:c>
      <x:c r="L752" s="14" t="str">
        <x:v>空調設備工程 / 假設工程</x:v>
      </x:c>
    </x:row>
    <x:row r="753" ht="57" customHeight="1">
      <x:c r="A753" s="19" t="str">
        <x:v>肆.一.2</x:v>
      </x:c>
      <x:c r="B753" s="14" t="str">
        <x:v>計量與計價，既有空調管路與排水拆除</x:v>
      </x:c>
      <x:c r="C753" s="14" t="str">
        <x:v>式</x:v>
      </x:c>
      <x:c r="D753" s="20" t="n">
        <x:v>1</x:v>
      </x:c>
      <x:c r="E753" s="21"/>
      <x:c r="F753" s="22"/>
      <x:c r="G753" s="19" t="str">
        <x:v>0127100004ZGH10502</x:v>
      </x:c>
      <x:c r="H753" s="14" t="str">
        <x:v>空調</x:v>
      </x:c>
      <x:c r="I753" s="14" t="str">
        <x:v>拆除</x:v>
      </x:c>
      <x:c r="J753" s="14" t="str">
        <x:v>61</x:v>
      </x:c>
      <x:c r="K753" s="14" t="str">
        <x:v>上層：假設工程。 既設保留、拆移與運棄範圍須核對建築拆除及各系統合包項，施工切換窗口另確認。 與壹.二.2所含既有空調設備、管路及配電拆除文字重疊；確認契約計價歸屬。</x:v>
      </x:c>
      <x:c r="L753" s="14" t="str">
        <x:v>空調設備工程 / 假設工程</x:v>
      </x:c>
    </x:row>
    <x:row r="754" ht="57" customHeight="1">
      <x:c r="A754" s="19" t="str">
        <x:v>肆.一.3</x:v>
      </x:c>
      <x:c r="B754" s="14" t="str">
        <x:v>計量與計價，既有空調配電與配電管拆除(包含既有配電盤拆除)</x:v>
      </x:c>
      <x:c r="C754" s="14" t="str">
        <x:v>式</x:v>
      </x:c>
      <x:c r="D754" s="20" t="n">
        <x:v>1</x:v>
      </x:c>
      <x:c r="E754" s="21"/>
      <x:c r="F754" s="22"/>
      <x:c r="G754" s="19" t="str">
        <x:v>0127100004ZGH10503</x:v>
      </x:c>
      <x:c r="H754" s="14" t="str">
        <x:v>空調</x:v>
      </x:c>
      <x:c r="I754" s="14" t="str">
        <x:v>拆除</x:v>
      </x:c>
      <x:c r="J754" s="14" t="str">
        <x:v>61</x:v>
      </x:c>
      <x:c r="K754" s="14" t="str">
        <x:v>上層：假設工程。 既設保留、拆移與運棄範圍須核對建築拆除及各系統合包項，施工切換窗口另確認。 與壹.二.2所含既有空調設備、管路及配電拆除文字重疊；確認契約計價歸屬。</x:v>
      </x:c>
      <x:c r="L754" s="14" t="str">
        <x:v>空調設備工程 / 假設工程</x:v>
      </x:c>
    </x:row>
    <x:row r="755" ht="29" customHeight="1">
      <x:c r="A755" s="27" t="str">
        <x:v>肆.二</x:v>
      </x:c>
      <x:c r="B755" s="28" t="str">
        <x:v>機器設備</x:v>
      </x:c>
      <x:c r="C755" s="24" t="str"/>
      <x:c r="D755" s="25" t="n">
        <x:v>1</x:v>
      </x:c>
      <x:c r="E755" s="26"/>
      <x:c r="F755" s="26"/>
      <x:c r="G755" s="23" t="str"/>
      <x:c r="H755" s="24" t="str"/>
      <x:c r="I755" s="24" t="str"/>
      <x:c r="J755" s="24" t="str">
        <x:v>61</x:v>
      </x:c>
      <x:c r="K755" s="24" t="str"/>
      <x:c r="L755" s="24" t="str">
        <x:v>空調設備工程</x:v>
      </x:c>
    </x:row>
    <x:row r="756" ht="41" customHeight="1">
      <x:c r="A756" s="27" t="str">
        <x:v>肆.二.1</x:v>
      </x:c>
      <x:c r="B756" s="28" t="str">
        <x:v>AH空調箱(整組含風門,業主指定UV燈組,洩水考克及存水彎)</x:v>
      </x:c>
      <x:c r="C756" s="24" t="str"/>
      <x:c r="D756" s="25" t="n">
        <x:v>1</x:v>
      </x:c>
      <x:c r="E756" s="26"/>
      <x:c r="F756" s="26"/>
      <x:c r="G756" s="23" t="str"/>
      <x:c r="H756" s="24" t="str"/>
      <x:c r="I756" s="24" t="str"/>
      <x:c r="J756" s="24" t="str">
        <x:v>61</x:v>
      </x:c>
      <x:c r="K756" s="24" t="str"/>
      <x:c r="L756" s="24" t="str">
        <x:v>空調設備工程 / 機器設備</x:v>
      </x:c>
    </x:row>
    <x:row r="757" ht="41" customHeight="1">
      <x:c r="A757" s="19" t="str">
        <x:v>肆.二.1.1</x:v>
      </x:c>
      <x:c r="B757" s="14" t="str">
        <x:v>空氣調節箱，AH-1(整組含風門,業主指定UV燈組,洩水考克及存水彎)</x:v>
      </x:c>
      <x:c r="C757" s="14" t="str">
        <x:v>組</x:v>
      </x:c>
      <x:c r="D757" s="20" t="n">
        <x:v>1</x:v>
      </x:c>
      <x:c r="E757" s="21"/>
      <x:c r="F757" s="22"/>
      <x:c r="G757" s="19" t="str">
        <x:v>1572000008ZG0501</x:v>
      </x:c>
      <x:c r="H757" s="14" t="str">
        <x:v>空調</x:v>
      </x:c>
      <x:c r="I757" s="14" t="str">
        <x:v>設備</x:v>
      </x:c>
      <x:c r="J757" s="14" t="str">
        <x:v>61</x:v>
      </x:c>
      <x:c r="K757" s="14" t="str">
        <x:v>上層：AH空調箱(整組含風門,業主指定UV燈組,洩水考克及存水彎)。</x:v>
      </x:c>
      <x:c r="L757" s="14" t="str">
        <x:v>空調設備工程 / 機器設備 / AH空調箱(整組含風門,業主指定UV燈組,洩水考克及存水彎)</x:v>
      </x:c>
    </x:row>
    <x:row r="758" ht="41" customHeight="1">
      <x:c r="A758" s="19" t="str">
        <x:v>肆.二.1.2</x:v>
      </x:c>
      <x:c r="B758" s="14" t="str">
        <x:v>空氣調節箱，AH-2(整組含風門,業主指定UV燈組,洩水考克及存水彎)</x:v>
      </x:c>
      <x:c r="C758" s="14" t="str">
        <x:v>組</x:v>
      </x:c>
      <x:c r="D758" s="20" t="n">
        <x:v>1</x:v>
      </x:c>
      <x:c r="E758" s="21"/>
      <x:c r="F758" s="22"/>
      <x:c r="G758" s="19" t="str">
        <x:v>1572000008ZG0502,#</x:v>
      </x:c>
      <x:c r="H758" s="14" t="str">
        <x:v>空調</x:v>
      </x:c>
      <x:c r="I758" s="14" t="str">
        <x:v>設備</x:v>
      </x:c>
      <x:c r="J758" s="14" t="str">
        <x:v>61</x:v>
      </x:c>
      <x:c r="K758" s="14" t="str">
        <x:v>上層：AH空調箱(整組含風門,業主指定UV燈組,洩水考克及存水彎)。</x:v>
      </x:c>
      <x:c r="L758" s="14" t="str">
        <x:v>空調設備工程 / 機器設備 / AH空調箱(整組含風門,業主指定UV燈組,洩水考克及存水彎)</x:v>
      </x:c>
    </x:row>
    <x:row r="759" ht="89" customHeight="1">
      <x:c r="A759" s="19" t="str">
        <x:v>肆.二.1.3</x:v>
      </x:c>
      <x:c r="B759" s="14" t="str">
        <x:v>空氣調節箱，AHU-101、AHU-102</x:v>
      </x:c>
      <x:c r="C759" s="14" t="str">
        <x:v>組</x:v>
      </x:c>
      <x:c r="D759" s="29" t="str"/>
      <x:c r="E759" s="21"/>
      <x:c r="F759" s="22"/>
      <x:c r="G759" s="19" t="str">
        <x:v>1572000008ZBICU01,#，業主提供</x:v>
      </x:c>
      <x:c r="H759" s="14" t="str">
        <x:v>空調</x:v>
      </x:c>
      <x:c r="I759" s="14" t="str">
        <x:v>設備</x:v>
      </x:c>
      <x:c r="J759" s="14" t="str">
        <x:v>61</x:v>
      </x:c>
      <x:c r="K759" s="14" t="str">
        <x:v>原數量空白，業主提供AHU，供料/安裝及數量待核。 上層：AH空調箱(整組含風門,業主指定UV燈組,洩水考克及存水彎)。 原表數量空白，須回原PDF／圖說確認；不得當作0或1估填。 業主供料項；供貨數量、保管、吊裝、安裝、試車及保固界面另確認。</x:v>
      </x:c>
      <x:c r="L759" s="14" t="str">
        <x:v>空調設備工程 / 機器設備 / AH空調箱(整組含風門,業主指定UV燈組,洩水考克及存水彎)</x:v>
      </x:c>
    </x:row>
    <x:row r="760" ht="41" customHeight="1">
      <x:c r="A760" s="19" t="str">
        <x:v>肆.二.1.4</x:v>
      </x:c>
      <x:c r="B760" s="14" t="str">
        <x:v>空氣調節箱，AHU-101初級濾網與袋式濾網更換工料</x:v>
      </x:c>
      <x:c r="C760" s="14" t="str">
        <x:v>式</x:v>
      </x:c>
      <x:c r="D760" s="20" t="n">
        <x:v>1</x:v>
      </x:c>
      <x:c r="E760" s="21"/>
      <x:c r="F760" s="22"/>
      <x:c r="G760" s="19" t="str">
        <x:v>1572000004ZBICU02</x:v>
      </x:c>
      <x:c r="H760" s="14" t="str">
        <x:v>空調</x:v>
      </x:c>
      <x:c r="I760" s="14" t="str">
        <x:v>設備</x:v>
      </x:c>
      <x:c r="J760" s="14" t="str">
        <x:v>61</x:v>
      </x:c>
      <x:c r="K760" s="14" t="str">
        <x:v>上層：AH空調箱(整組含風門,業主指定UV燈組,洩水考克及存水彎)。</x:v>
      </x:c>
      <x:c r="L760" s="14" t="str">
        <x:v>空調設備工程 / 機器設備 / AH空調箱(整組含風門,業主指定UV燈組,洩水考克及存水彎)</x:v>
      </x:c>
    </x:row>
    <x:row r="761" ht="41" customHeight="1">
      <x:c r="A761" s="19" t="str">
        <x:v>肆.二.1.5</x:v>
      </x:c>
      <x:c r="B761" s="14" t="str">
        <x:v>空氣調節箱，安裝工資</x:v>
      </x:c>
      <x:c r="C761" s="14" t="str">
        <x:v>式</x:v>
      </x:c>
      <x:c r="D761" s="20" t="n">
        <x:v>1</x:v>
      </x:c>
      <x:c r="E761" s="21"/>
      <x:c r="F761" s="22"/>
      <x:c r="G761" s="19" t="str">
        <x:v>1572000004ZG0501</x:v>
      </x:c>
      <x:c r="H761" s="14" t="str">
        <x:v>空調</x:v>
      </x:c>
      <x:c r="I761" s="14" t="str">
        <x:v>設備</x:v>
      </x:c>
      <x:c r="J761" s="14" t="str">
        <x:v>61</x:v>
      </x:c>
      <x:c r="K761" s="14" t="str">
        <x:v>上層：AH空調箱(整組含風門,業主指定UV燈組,洩水考克及存水彎)。</x:v>
      </x:c>
      <x:c r="L761" s="14" t="str">
        <x:v>空調設備工程 / 機器設備 / AH空調箱(整組含風門,業主指定UV燈組,洩水考克及存水彎)</x:v>
      </x:c>
    </x:row>
    <x:row r="762" ht="41" customHeight="1">
      <x:c r="A762" s="19" t="str">
        <x:v>肆.二.1.6</x:v>
      </x:c>
      <x:c r="B762" s="14" t="str">
        <x:v>空氣調節箱，電源與控制管線及按裝工料、結線工資</x:v>
      </x:c>
      <x:c r="C762" s="14" t="str">
        <x:v>式</x:v>
      </x:c>
      <x:c r="D762" s="20" t="n">
        <x:v>1</x:v>
      </x:c>
      <x:c r="E762" s="21"/>
      <x:c r="F762" s="22"/>
      <x:c r="G762" s="19" t="str">
        <x:v>1572000004ZG0502</x:v>
      </x:c>
      <x:c r="H762" s="14" t="str">
        <x:v>空調</x:v>
      </x:c>
      <x:c r="I762" s="14" t="str">
        <x:v>設備配電及控制合包</x:v>
      </x:c>
      <x:c r="J762" s="14" t="str">
        <x:v>61</x:v>
      </x:c>
      <x:c r="K762" s="14" t="str">
        <x:v>上層：AH空調箱(整組含風門,業主指定UV燈組,洩水考克及存水彎)。</x:v>
      </x:c>
      <x:c r="L762" s="14" t="str">
        <x:v>空調設備工程 / 機器設備 / AH空調箱(整組含風門,業主指定UV燈組,洩水考克及存水彎)</x:v>
      </x:c>
    </x:row>
    <x:row r="763" ht="41" customHeight="1">
      <x:c r="A763" s="19" t="str">
        <x:v>肆.二.1.7</x:v>
      </x:c>
      <x:c r="B763" s="14" t="str">
        <x:v>空氣調節箱，空調箱安裝另料及零星工料(含避振器,地板排水銜接專用落水頭)</x:v>
      </x:c>
      <x:c r="C763" s="14" t="str">
        <x:v>式</x:v>
      </x:c>
      <x:c r="D763" s="20" t="n">
        <x:v>1</x:v>
      </x:c>
      <x:c r="E763" s="21"/>
      <x:c r="F763" s="22"/>
      <x:c r="G763" s="19" t="str">
        <x:v>1572000004ZG0503</x:v>
      </x:c>
      <x:c r="H763" s="14" t="str">
        <x:v>空調</x:v>
      </x:c>
      <x:c r="I763" s="14" t="str">
        <x:v>設備</x:v>
      </x:c>
      <x:c r="J763" s="14" t="str">
        <x:v>61</x:v>
      </x:c>
      <x:c r="K763" s="14" t="str">
        <x:v>上層：AH空調箱(整組含風門,業主指定UV燈組,洩水考克及存水彎)。</x:v>
      </x:c>
      <x:c r="L763" s="14" t="str">
        <x:v>空調設備工程 / 機器設備 / AH空調箱(整組含風門,業主指定UV燈組,洩水考克及存水彎)</x:v>
      </x:c>
    </x:row>
    <x:row r="764" ht="57" customHeight="1">
      <x:c r="A764" s="19" t="str">
        <x:v>肆.二.1.8</x:v>
      </x:c>
      <x:c r="B764" s="14" t="str">
        <x:v>空氣調節箱，空調箱設備RC基礎座(基礎台高度20cm)</x:v>
      </x:c>
      <x:c r="C764" s="14" t="str">
        <x:v>式</x:v>
      </x:c>
      <x:c r="D764" s="20" t="n">
        <x:v>1</x:v>
      </x:c>
      <x:c r="E764" s="21"/>
      <x:c r="F764" s="22"/>
      <x:c r="G764" s="19" t="str">
        <x:v>1572000004ZG0504,#</x:v>
      </x:c>
      <x:c r="H764" s="14" t="str">
        <x:v>空調</x:v>
      </x:c>
      <x:c r="I764" s="14" t="str">
        <x:v>設備基礎</x:v>
      </x:c>
      <x:c r="J764" s="14" t="str">
        <x:v>61</x:v>
      </x:c>
      <x:c r="K764" s="14" t="str">
        <x:v>上層：AH空調箱(整組含風門,業主指定UV燈組,洩水考克及存水彎)。 空調包內RC基礎，須與建築結構、屋面防水及設備荷重／固定配合。</x:v>
      </x:c>
      <x:c r="L764" s="14" t="str">
        <x:v>空調設備工程 / 機器設備 / AH空調箱(整組含風門,業主指定UV燈組,洩水考克及存水彎)</x:v>
      </x:c>
    </x:row>
    <x:row r="765" ht="57" customHeight="1">
      <x:c r="A765" s="19" t="str">
        <x:v>肆.二.1.9</x:v>
      </x:c>
      <x:c r="B765" s="14" t="str">
        <x:v>空氣調節箱，空調箱試車及調整平衡</x:v>
      </x:c>
      <x:c r="C765" s="14" t="str">
        <x:v>式</x:v>
      </x:c>
      <x:c r="D765" s="20" t="n">
        <x:v>1</x:v>
      </x:c>
      <x:c r="E765" s="21"/>
      <x:c r="F765" s="22"/>
      <x:c r="G765" s="19" t="str">
        <x:v>1572000004ZG0505</x:v>
      </x:c>
      <x:c r="H765" s="14" t="str">
        <x:v>空調</x:v>
      </x:c>
      <x:c r="I765" s="14" t="str">
        <x:v>設備試車</x:v>
      </x:c>
      <x:c r="J765" s="14" t="str">
        <x:v>61</x:v>
      </x:c>
      <x:c r="K765" s="14" t="str">
        <x:v>上層：AH空調箱(整組含風門,業主指定UV燈組,洩水考克及存水彎)。 設備試車、TAB、CX及負壓確效分屬不同驗證層級；確認工作及報告範圍，避免重複計列。</x:v>
      </x:c>
      <x:c r="L765" s="14" t="str">
        <x:v>空調設備工程 / 機器設備 / AH空調箱(整組含風門,業主指定UV燈組,洩水考克及存水彎)</x:v>
      </x:c>
    </x:row>
    <x:row r="766" ht="29" customHeight="1">
      <x:c r="A766" s="27" t="str">
        <x:v>肆.二.2</x:v>
      </x:c>
      <x:c r="B766" s="28" t="str">
        <x:v>水泵</x:v>
      </x:c>
      <x:c r="C766" s="24" t="str"/>
      <x:c r="D766" s="25" t="n">
        <x:v>1</x:v>
      </x:c>
      <x:c r="E766" s="26"/>
      <x:c r="F766" s="26"/>
      <x:c r="G766" s="23" t="str"/>
      <x:c r="H766" s="24" t="str"/>
      <x:c r="I766" s="24" t="str"/>
      <x:c r="J766" s="24" t="str">
        <x:v>61</x:v>
      </x:c>
      <x:c r="K766" s="24" t="str"/>
      <x:c r="L766" s="24" t="str">
        <x:v>空調設備工程 / 機器設備</x:v>
      </x:c>
    </x:row>
    <x:row r="767" ht="29" customHeight="1">
      <x:c r="A767" s="19" t="str">
        <x:v>肆.二.2.1</x:v>
      </x:c>
      <x:c r="B767" s="14" t="str">
        <x:v>空調用泵，ZP-01~02(不鏽鋼臥式端吸直結泵)</x:v>
      </x:c>
      <x:c r="C767" s="14" t="str">
        <x:v>組</x:v>
      </x:c>
      <x:c r="D767" s="20" t="n">
        <x:v>2</x:v>
      </x:c>
      <x:c r="E767" s="21"/>
      <x:c r="F767" s="22"/>
      <x:c r="G767" s="19" t="str">
        <x:v>1513100008ZG0501,#</x:v>
      </x:c>
      <x:c r="H767" s="14" t="str">
        <x:v>空調</x:v>
      </x:c>
      <x:c r="I767" s="14" t="str">
        <x:v>設備</x:v>
      </x:c>
      <x:c r="J767" s="14" t="str">
        <x:v>61</x:v>
      </x:c>
      <x:c r="K767" s="14" t="str">
        <x:v>上層：水泵。</x:v>
      </x:c>
      <x:c r="L767" s="14" t="str">
        <x:v>空調設備工程 / 機器設備 / 水泵</x:v>
      </x:c>
    </x:row>
    <x:row r="768" ht="29" customHeight="1">
      <x:c r="A768" s="19" t="str">
        <x:v>肆.二.2.2</x:v>
      </x:c>
      <x:c r="B768" s="14" t="str">
        <x:v>空調用泵，SP-01(不鏽鋼變頻恆壓泵浦)</x:v>
      </x:c>
      <x:c r="C768" s="14" t="str">
        <x:v>組</x:v>
      </x:c>
      <x:c r="D768" s="20" t="n">
        <x:v>1</x:v>
      </x:c>
      <x:c r="E768" s="21"/>
      <x:c r="F768" s="22"/>
      <x:c r="G768" s="19" t="str">
        <x:v>1513100008ZG9501,#</x:v>
      </x:c>
      <x:c r="H768" s="14" t="str">
        <x:v>空調</x:v>
      </x:c>
      <x:c r="I768" s="14" t="str">
        <x:v>設備</x:v>
      </x:c>
      <x:c r="J768" s="14" t="str">
        <x:v>61</x:v>
      </x:c>
      <x:c r="K768" s="14" t="str">
        <x:v>上層：水泵。</x:v>
      </x:c>
      <x:c r="L768" s="14" t="str">
        <x:v>空調設備工程 / 機器設備 / 水泵</x:v>
      </x:c>
    </x:row>
    <x:row r="769" ht="29" customHeight="1">
      <x:c r="A769" s="19" t="str">
        <x:v>肆.二.2.3</x:v>
      </x:c>
      <x:c r="B769" s="14" t="str">
        <x:v>空調用泵，水泵安裝及結線工資</x:v>
      </x:c>
      <x:c r="C769" s="14" t="str">
        <x:v>式</x:v>
      </x:c>
      <x:c r="D769" s="20" t="n">
        <x:v>1</x:v>
      </x:c>
      <x:c r="E769" s="21"/>
      <x:c r="F769" s="22"/>
      <x:c r="G769" s="19" t="str">
        <x:v>1513100004ZG0501</x:v>
      </x:c>
      <x:c r="H769" s="14" t="str">
        <x:v>空調</x:v>
      </x:c>
      <x:c r="I769" s="14" t="str">
        <x:v>設備</x:v>
      </x:c>
      <x:c r="J769" s="14" t="str">
        <x:v>62</x:v>
      </x:c>
      <x:c r="K769" s="14" t="str">
        <x:v>上層：水泵。</x:v>
      </x:c>
      <x:c r="L769" s="14" t="str">
        <x:v>空調設備工程 / 機器設備 / 水泵</x:v>
      </x:c>
    </x:row>
    <x:row r="770" ht="29" customHeight="1">
      <x:c r="A770" s="19" t="str">
        <x:v>肆.二.2.4</x:v>
      </x:c>
      <x:c r="B770" s="14" t="str">
        <x:v>空調用泵，水泵安裝另料及零星工料(含不銹鋼避振器)</x:v>
      </x:c>
      <x:c r="C770" s="14" t="str">
        <x:v>式</x:v>
      </x:c>
      <x:c r="D770" s="20" t="n">
        <x:v>1</x:v>
      </x:c>
      <x:c r="E770" s="21"/>
      <x:c r="F770" s="22"/>
      <x:c r="G770" s="19" t="str">
        <x:v>1513100004ZBICU01</x:v>
      </x:c>
      <x:c r="H770" s="14" t="str">
        <x:v>空調</x:v>
      </x:c>
      <x:c r="I770" s="14" t="str">
        <x:v>設備</x:v>
      </x:c>
      <x:c r="J770" s="14" t="str">
        <x:v>62</x:v>
      </x:c>
      <x:c r="K770" s="14" t="str">
        <x:v>上層：水泵。</x:v>
      </x:c>
      <x:c r="L770" s="14" t="str">
        <x:v>空調設備工程 / 機器設備 / 水泵</x:v>
      </x:c>
    </x:row>
    <x:row r="771" ht="41" customHeight="1">
      <x:c r="A771" s="19" t="str">
        <x:v>肆.二.2.5</x:v>
      </x:c>
      <x:c r="B771" s="14" t="str">
        <x:v>空調用泵，水泵設備RC基礎底座(基礎台高度20cm)</x:v>
      </x:c>
      <x:c r="C771" s="14" t="str">
        <x:v>式</x:v>
      </x:c>
      <x:c r="D771" s="20" t="n">
        <x:v>1</x:v>
      </x:c>
      <x:c r="E771" s="21"/>
      <x:c r="F771" s="22"/>
      <x:c r="G771" s="19" t="str">
        <x:v>1513100004ZG0503,#</x:v>
      </x:c>
      <x:c r="H771" s="14" t="str">
        <x:v>空調</x:v>
      </x:c>
      <x:c r="I771" s="14" t="str">
        <x:v>設備基礎</x:v>
      </x:c>
      <x:c r="J771" s="14" t="str">
        <x:v>62</x:v>
      </x:c>
      <x:c r="K771" s="14" t="str">
        <x:v>上層：水泵。 空調包內RC基礎，須與建築結構、屋面防水及設備荷重／固定配合。</x:v>
      </x:c>
      <x:c r="L771" s="14" t="str">
        <x:v>空調設備工程 / 機器設備 / 水泵</x:v>
      </x:c>
    </x:row>
    <x:row r="772" ht="41" customHeight="1">
      <x:c r="A772" s="19" t="str">
        <x:v>肆.二.2.6</x:v>
      </x:c>
      <x:c r="B772" s="14" t="str">
        <x:v>空調用泵，水泵設備試車及調整平衡(含配合流量揚程修正葉輪)</x:v>
      </x:c>
      <x:c r="C772" s="14" t="str">
        <x:v>式</x:v>
      </x:c>
      <x:c r="D772" s="20" t="n">
        <x:v>1</x:v>
      </x:c>
      <x:c r="E772" s="21"/>
      <x:c r="F772" s="22"/>
      <x:c r="G772" s="19" t="str">
        <x:v>1513100004ZG0504</x:v>
      </x:c>
      <x:c r="H772" s="14" t="str">
        <x:v>空調</x:v>
      </x:c>
      <x:c r="I772" s="14" t="str">
        <x:v>設備試車</x:v>
      </x:c>
      <x:c r="J772" s="14" t="str">
        <x:v>62</x:v>
      </x:c>
      <x:c r="K772" s="14" t="str">
        <x:v>上層：水泵。 設備試車、TAB、CX及負壓確效分屬不同驗證層級；確認工作及報告範圍，避免重複計列。</x:v>
      </x:c>
      <x:c r="L772" s="14" t="str">
        <x:v>空調設備工程 / 機器設備 / 水泵</x:v>
      </x:c>
    </x:row>
    <x:row r="773" ht="29" customHeight="1">
      <x:c r="A773" s="27" t="str">
        <x:v>肆.二.3</x:v>
      </x:c>
      <x:c r="B773" s="28" t="str">
        <x:v>WF百葉窗通風扇</x:v>
      </x:c>
      <x:c r="C773" s="24" t="str"/>
      <x:c r="D773" s="25" t="n">
        <x:v>1</x:v>
      </x:c>
      <x:c r="E773" s="26"/>
      <x:c r="F773" s="26"/>
      <x:c r="G773" s="23" t="str"/>
      <x:c r="H773" s="24" t="str"/>
      <x:c r="I773" s="24" t="str"/>
      <x:c r="J773" s="24" t="str">
        <x:v>62</x:v>
      </x:c>
      <x:c r="K773" s="24" t="str"/>
      <x:c r="L773" s="24" t="str">
        <x:v>空調設備工程 / 機器設備</x:v>
      </x:c>
    </x:row>
    <x:row r="774" ht="29" customHeight="1">
      <x:c r="A774" s="19" t="str">
        <x:v>肆.二.3.1</x:v>
      </x:c>
      <x:c r="B774" s="14" t="str">
        <x:v>動力通風機，WF-1</x:v>
      </x:c>
      <x:c r="C774" s="14" t="str">
        <x:v>組</x:v>
      </x:c>
      <x:c r="D774" s="20" t="n">
        <x:v>1</x:v>
      </x:c>
      <x:c r="E774" s="21"/>
      <x:c r="F774" s="22"/>
      <x:c r="G774" s="19" t="str">
        <x:v>1583300008ZBICU01</x:v>
      </x:c>
      <x:c r="H774" s="14" t="str">
        <x:v>空調</x:v>
      </x:c>
      <x:c r="I774" s="14" t="str">
        <x:v>設備</x:v>
      </x:c>
      <x:c r="J774" s="14" t="str">
        <x:v>62</x:v>
      </x:c>
      <x:c r="K774" s="14" t="str">
        <x:v>上層：WF百葉窗通風扇。</x:v>
      </x:c>
      <x:c r="L774" s="14" t="str">
        <x:v>空調設備工程 / 機器設備 / WF百葉窗通風扇</x:v>
      </x:c>
    </x:row>
    <x:row r="775" ht="29" customHeight="1">
      <x:c r="A775" s="19" t="str">
        <x:v>肆.二.3.2</x:v>
      </x:c>
      <x:c r="B775" s="14" t="str">
        <x:v>動力通風機，排風機安裝及結線工資</x:v>
      </x:c>
      <x:c r="C775" s="14" t="str">
        <x:v>式</x:v>
      </x:c>
      <x:c r="D775" s="20" t="n">
        <x:v>1</x:v>
      </x:c>
      <x:c r="E775" s="21"/>
      <x:c r="F775" s="22"/>
      <x:c r="G775" s="19" t="str">
        <x:v>1583300004ZG0501</x:v>
      </x:c>
      <x:c r="H775" s="14" t="str">
        <x:v>空調</x:v>
      </x:c>
      <x:c r="I775" s="14" t="str">
        <x:v>設備</x:v>
      </x:c>
      <x:c r="J775" s="14" t="str">
        <x:v>62</x:v>
      </x:c>
      <x:c r="K775" s="14" t="str">
        <x:v>上層：WF百葉窗通風扇。</x:v>
      </x:c>
      <x:c r="L775" s="14" t="str">
        <x:v>空調設備工程 / 機器設備 / WF百葉窗通風扇</x:v>
      </x:c>
    </x:row>
    <x:row r="776" ht="41" customHeight="1">
      <x:c r="A776" s="19" t="str">
        <x:v>肆.二.3.3</x:v>
      </x:c>
      <x:c r="B776" s="14" t="str">
        <x:v>動力通風機，排風機設備試車及調整平衡</x:v>
      </x:c>
      <x:c r="C776" s="14" t="str">
        <x:v>式</x:v>
      </x:c>
      <x:c r="D776" s="20" t="n">
        <x:v>1</x:v>
      </x:c>
      <x:c r="E776" s="21"/>
      <x:c r="F776" s="22"/>
      <x:c r="G776" s="19" t="str">
        <x:v>1583300004ZG0503</x:v>
      </x:c>
      <x:c r="H776" s="14" t="str">
        <x:v>空調</x:v>
      </x:c>
      <x:c r="I776" s="14" t="str">
        <x:v>設備試車</x:v>
      </x:c>
      <x:c r="J776" s="14" t="str">
        <x:v>62</x:v>
      </x:c>
      <x:c r="K776" s="14" t="str">
        <x:v>上層：WF百葉窗通風扇。 設備試車、TAB、CX及負壓確效分屬不同驗證層級；確認工作及報告範圍，避免重複計列。</x:v>
      </x:c>
      <x:c r="L776" s="14" t="str">
        <x:v>空調設備工程 / 機器設備 / WF百葉窗通風扇</x:v>
      </x:c>
    </x:row>
    <x:row r="777" ht="41" customHeight="1">
      <x:c r="A777" s="27" t="str">
        <x:v>肆.二.4</x:v>
      </x:c>
      <x:c r="B777" s="28" t="str">
        <x:v>噴流稀釋排風機(含控制盤組,外氣旁通風門,稀釋噴流噴嘴,須為原廠整組配置)</x:v>
      </x:c>
      <x:c r="C777" s="24" t="str"/>
      <x:c r="D777" s="25" t="n">
        <x:v>1</x:v>
      </x:c>
      <x:c r="E777" s="26"/>
      <x:c r="F777" s="26"/>
      <x:c r="G777" s="23" t="str"/>
      <x:c r="H777" s="24" t="str"/>
      <x:c r="I777" s="24" t="str"/>
      <x:c r="J777" s="24" t="str">
        <x:v>62</x:v>
      </x:c>
      <x:c r="K777" s="24" t="str"/>
      <x:c r="L777" s="24" t="str">
        <x:v>空調設備工程 / 機器設備</x:v>
      </x:c>
    </x:row>
    <x:row r="778" ht="57" customHeight="1">
      <x:c r="A778" s="19" t="str">
        <x:v>肆.二.4.1</x:v>
      </x:c>
      <x:c r="B778" s="14" t="str">
        <x:v>動力通風機，EF 1-1、EF 1-2,4532CMH噴流稀釋排風機(2台1組)(含變頻器,控制盤,須為原廠整組配置)</x:v>
      </x:c>
      <x:c r="C778" s="14" t="str">
        <x:v>組</x:v>
      </x:c>
      <x:c r="D778" s="20" t="n">
        <x:v>1</x:v>
      </x:c>
      <x:c r="E778" s="21"/>
      <x:c r="F778" s="22"/>
      <x:c r="G778" s="19" t="str">
        <x:v>1583300008ZG0502,#</x:v>
      </x:c>
      <x:c r="H778" s="14" t="str">
        <x:v>空調</x:v>
      </x:c>
      <x:c r="I778" s="14" t="str">
        <x:v>設備</x:v>
      </x:c>
      <x:c r="J778" s="14" t="str">
        <x:v>62</x:v>
      </x:c>
      <x:c r="K778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78" s="14" t="str">
        <x:v>空調設備工程 / 機器設備 / 噴流稀釋排風機(含控制盤組,外氣旁通風門,稀釋噴流噴嘴,須為原廠整組配置)</x:v>
      </x:c>
    </x:row>
    <x:row r="779" ht="57" customHeight="1">
      <x:c r="A779" s="19" t="str">
        <x:v>肆.二.4.2</x:v>
      </x:c>
      <x:c r="B779" s="14" t="str">
        <x:v>動力通風機，EF 2-1、EF 2-2,3426CMH噴流稀釋排風機(2台1組)(含變頻器,控制盤,須為原廠整組配置)</x:v>
      </x:c>
      <x:c r="C779" s="14" t="str">
        <x:v>組</x:v>
      </x:c>
      <x:c r="D779" s="20" t="n">
        <x:v>1</x:v>
      </x:c>
      <x:c r="E779" s="21"/>
      <x:c r="F779" s="22"/>
      <x:c r="G779" s="19" t="str">
        <x:v>1583300008ZG0503</x:v>
      </x:c>
      <x:c r="H779" s="14" t="str">
        <x:v>空調</x:v>
      </x:c>
      <x:c r="I779" s="14" t="str">
        <x:v>設備</x:v>
      </x:c>
      <x:c r="J779" s="14" t="str">
        <x:v>62</x:v>
      </x:c>
      <x:c r="K779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79" s="14" t="str">
        <x:v>空調設備工程 / 機器設備 / 噴流稀釋排風機(含控制盤組,外氣旁通風門,稀釋噴流噴嘴,須為原廠整組配置)</x:v>
      </x:c>
    </x:row>
    <x:row r="780" ht="57" customHeight="1">
      <x:c r="A780" s="19" t="str">
        <x:v>肆.二.4.3</x:v>
      </x:c>
      <x:c r="B780" s="14" t="str">
        <x:v>動力通風機，EF 3-1、EF 3-2,4956CMH噴流稀釋排風機(2台1組)(含變頻器,控制盤,須為原廠整組配置)</x:v>
      </x:c>
      <x:c r="C780" s="14" t="str">
        <x:v>組</x:v>
      </x:c>
      <x:c r="D780" s="20" t="n">
        <x:v>1</x:v>
      </x:c>
      <x:c r="E780" s="21"/>
      <x:c r="F780" s="22"/>
      <x:c r="G780" s="19" t="str">
        <x:v>1583300008ZG0504</x:v>
      </x:c>
      <x:c r="H780" s="14" t="str">
        <x:v>空調</x:v>
      </x:c>
      <x:c r="I780" s="14" t="str">
        <x:v>設備</x:v>
      </x:c>
      <x:c r="J780" s="14" t="str">
        <x:v>62</x:v>
      </x:c>
      <x:c r="K780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80" s="14" t="str">
        <x:v>空調設備工程 / 機器設備 / 噴流稀釋排風機(含控制盤組,外氣旁通風門,稀釋噴流噴嘴,須為原廠整組配置)</x:v>
      </x:c>
    </x:row>
    <x:row r="781" ht="57" customHeight="1">
      <x:c r="A781" s="19" t="str">
        <x:v>肆.二.4.4</x:v>
      </x:c>
      <x:c r="B781" s="14" t="str">
        <x:v>動力通風機，EF 4-1、EF 4-2,3332CMH噴流稀釋排風機(2台1組)(含變頻器,控制盤,須為原廠整組配置)</x:v>
      </x:c>
      <x:c r="C781" s="14" t="str">
        <x:v>組</x:v>
      </x:c>
      <x:c r="D781" s="20" t="n">
        <x:v>1</x:v>
      </x:c>
      <x:c r="E781" s="21"/>
      <x:c r="F781" s="22"/>
      <x:c r="G781" s="19" t="str">
        <x:v>1583300008ZG0505</x:v>
      </x:c>
      <x:c r="H781" s="14" t="str">
        <x:v>空調</x:v>
      </x:c>
      <x:c r="I781" s="14" t="str">
        <x:v>設備</x:v>
      </x:c>
      <x:c r="J781" s="14" t="str">
        <x:v>62</x:v>
      </x:c>
      <x:c r="K781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81" s="14" t="str">
        <x:v>空調設備工程 / 機器設備 / 噴流稀釋排風機(含控制盤組,外氣旁通風門,稀釋噴流噴嘴,須為原廠整組配置)</x:v>
      </x:c>
    </x:row>
    <x:row r="782" ht="57" customHeight="1">
      <x:c r="A782" s="19" t="str">
        <x:v>肆.二.4.5</x:v>
      </x:c>
      <x:c r="B782" s="14" t="str">
        <x:v>動力通風機，噴流稀釋排風機電源與控制管線及按裝工料</x:v>
      </x:c>
      <x:c r="C782" s="14" t="str">
        <x:v>組</x:v>
      </x:c>
      <x:c r="D782" s="20" t="n">
        <x:v>4</x:v>
      </x:c>
      <x:c r="E782" s="21"/>
      <x:c r="F782" s="22"/>
      <x:c r="G782" s="19" t="str">
        <x:v>1583300008ZG0508</x:v>
      </x:c>
      <x:c r="H782" s="14" t="str">
        <x:v>空調</x:v>
      </x:c>
      <x:c r="I782" s="14" t="str">
        <x:v>設備配電及控制合包</x:v>
      </x:c>
      <x:c r="J782" s="14" t="str">
        <x:v>62、63</x:v>
      </x:c>
      <x:c r="K782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82" s="14" t="str">
        <x:v>空調設備工程 / 機器設備 / 噴流稀釋排風機(含控制盤組,外氣旁通風門,稀釋噴流噴嘴,須為原廠整組配置)</x:v>
      </x:c>
    </x:row>
    <x:row r="783" ht="57" customHeight="1">
      <x:c r="A783" s="19" t="str">
        <x:v>肆.二.4.6</x:v>
      </x:c>
      <x:c r="B783" s="14" t="str">
        <x:v>動力通風機，噴流稀釋排風機安裝工資</x:v>
      </x:c>
      <x:c r="C783" s="14" t="str">
        <x:v>式</x:v>
      </x:c>
      <x:c r="D783" s="20" t="n">
        <x:v>1</x:v>
      </x:c>
      <x:c r="E783" s="21"/>
      <x:c r="F783" s="22"/>
      <x:c r="G783" s="19" t="str">
        <x:v>1583300004ZG0504</x:v>
      </x:c>
      <x:c r="H783" s="14" t="str">
        <x:v>空調</x:v>
      </x:c>
      <x:c r="I783" s="14" t="str">
        <x:v>設備</x:v>
      </x:c>
      <x:c r="J783" s="14" t="str">
        <x:v>63</x:v>
      </x:c>
      <x:c r="K783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83" s="14" t="str">
        <x:v>空調設備工程 / 機器設備 / 噴流稀釋排風機(含控制盤組,外氣旁通風門,稀釋噴流噴嘴,須為原廠整組配置)</x:v>
      </x:c>
    </x:row>
    <x:row r="784" ht="57" customHeight="1">
      <x:c r="A784" s="19" t="str">
        <x:v>肆.二.4.7</x:v>
      </x:c>
      <x:c r="B784" s="14" t="str">
        <x:v>動力通風機，噴流稀釋排風機安裝另料及零星工料(含不銹鋼避振器)</x:v>
      </x:c>
      <x:c r="C784" s="14" t="str">
        <x:v>式</x:v>
      </x:c>
      <x:c r="D784" s="20" t="n">
        <x:v>1</x:v>
      </x:c>
      <x:c r="E784" s="21"/>
      <x:c r="F784" s="22"/>
      <x:c r="G784" s="19" t="str">
        <x:v>1583300004ZG0505</x:v>
      </x:c>
      <x:c r="H784" s="14" t="str">
        <x:v>空調</x:v>
      </x:c>
      <x:c r="I784" s="14" t="str">
        <x:v>設備</x:v>
      </x:c>
      <x:c r="J784" s="14" t="str">
        <x:v>63</x:v>
      </x:c>
      <x:c r="K784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784" s="14" t="str">
        <x:v>空調設備工程 / 機器設備 / 噴流稀釋排風機(含控制盤組,外氣旁通風門,稀釋噴流噴嘴,須為原廠整組配置)</x:v>
      </x:c>
    </x:row>
    <x:row r="785" ht="73" customHeight="1">
      <x:c r="A785" s="19" t="str">
        <x:v>肆.二.4.8</x:v>
      </x:c>
      <x:c r="B785" s="14" t="str">
        <x:v>動力通風機，噴流稀釋排風機設備RC基礎座(基礎台高度20cm)</x:v>
      </x:c>
      <x:c r="C785" s="14" t="str">
        <x:v>式</x:v>
      </x:c>
      <x:c r="D785" s="20" t="n">
        <x:v>1</x:v>
      </x:c>
      <x:c r="E785" s="21"/>
      <x:c r="F785" s="22"/>
      <x:c r="G785" s="19" t="str">
        <x:v>1583300004ZG0506,#</x:v>
      </x:c>
      <x:c r="H785" s="14" t="str">
        <x:v>空調</x:v>
      </x:c>
      <x:c r="I785" s="14" t="str">
        <x:v>設備基礎</x:v>
      </x:c>
      <x:c r="J785" s="14" t="str">
        <x:v>63</x:v>
      </x:c>
      <x:c r="K785" s="14" t="str">
        <x:v>上層：噴流稀釋排風機(含控制盤組,外氣旁通風門,稀釋噴流噴嘴,須為原廠整組配置)。 空調包內RC基礎，須與建築結構、屋面防水及設備荷重／固定配合。 排風機整組已含變頻器及控制盤；與空調配電盤變頻器依設備編號核對，勿重複供貨。</x:v>
      </x:c>
      <x:c r="L785" s="14" t="str">
        <x:v>空調設備工程 / 機器設備 / 噴流稀釋排風機(含控制盤組,外氣旁通風門,稀釋噴流噴嘴,須為原廠整組配置)</x:v>
      </x:c>
    </x:row>
    <x:row r="786" ht="89" customHeight="1">
      <x:c r="A786" s="19" t="str">
        <x:v>肆.二.4.9</x:v>
      </x:c>
      <x:c r="B786" s="14" t="str">
        <x:v>動力通風機，噴流稀釋排風機設備試車及調整平衡(含皮帶輪及皮帶調整更換)</x:v>
      </x:c>
      <x:c r="C786" s="14" t="str">
        <x:v>式</x:v>
      </x:c>
      <x:c r="D786" s="20" t="n">
        <x:v>1</x:v>
      </x:c>
      <x:c r="E786" s="21"/>
      <x:c r="F786" s="22"/>
      <x:c r="G786" s="19" t="str">
        <x:v>1583300004ZG0507</x:v>
      </x:c>
      <x:c r="H786" s="14" t="str">
        <x:v>空調</x:v>
      </x:c>
      <x:c r="I786" s="14" t="str">
        <x:v>設備試車</x:v>
      </x:c>
      <x:c r="J786" s="14" t="str">
        <x:v>63</x:v>
      </x:c>
      <x:c r="K786" s="14" t="str">
        <x:v>上層：噴流稀釋排風機(含控制盤組,外氣旁通風門,稀釋噴流噴嘴,須為原廠整組配置)。 設備試車、TAB、CX及負壓確效分屬不同驗證層級；確認工作及報告範圍，避免重複計列。 排風機整組已含變頻器及控制盤；與空調配電盤變頻器依設備編號核對，勿重複供貨。</x:v>
      </x:c>
      <x:c r="L786" s="14" t="str">
        <x:v>空調設備工程 / 機器設備 / 噴流稀釋排風機(含控制盤組,外氣旁通風門,稀釋噴流噴嘴,須為原廠整組配置)</x:v>
      </x:c>
    </x:row>
    <x:row r="787" ht="29" customHeight="1">
      <x:c r="A787" s="27" t="str">
        <x:v>肆.二.5</x:v>
      </x:c>
      <x:c r="B787" s="28" t="str">
        <x:v>直流無刷變頻送風機（加大不鏽鋼露水盤）</x:v>
      </x:c>
      <x:c r="C787" s="24" t="str"/>
      <x:c r="D787" s="25" t="n">
        <x:v>1</x:v>
      </x:c>
      <x:c r="E787" s="26"/>
      <x:c r="F787" s="26"/>
      <x:c r="G787" s="23" t="str"/>
      <x:c r="H787" s="24" t="str"/>
      <x:c r="I787" s="24" t="str"/>
      <x:c r="J787" s="24" t="str">
        <x:v>63</x:v>
      </x:c>
      <x:c r="K787" s="24" t="str"/>
      <x:c r="L787" s="24" t="str">
        <x:v>空調設備工程 / 機器設備</x:v>
      </x:c>
    </x:row>
    <x:row r="788" ht="41" customHeight="1">
      <x:c r="A788" s="19" t="str">
        <x:v>肆.二.5.1</x:v>
      </x:c>
      <x:c r="B788" s="14" t="str">
        <x:v>室內送風機，吊掛隱藏式 FCU-3</x:v>
      </x:c>
      <x:c r="C788" s="14" t="str">
        <x:v>組</x:v>
      </x:c>
      <x:c r="D788" s="20" t="n">
        <x:v>6</x:v>
      </x:c>
      <x:c r="E788" s="21"/>
      <x:c r="F788" s="22"/>
      <x:c r="G788" s="19" t="str">
        <x:v>1572100008ZG0501</x:v>
      </x:c>
      <x:c r="H788" s="14" t="str">
        <x:v>空調</x:v>
      </x:c>
      <x:c r="I788" s="14" t="str">
        <x:v>設備</x:v>
      </x:c>
      <x:c r="J788" s="14" t="str">
        <x:v>63</x:v>
      </x:c>
      <x:c r="K788" s="14" t="str">
        <x:v>上層：直流無刷變頻送風機（加大不鏽鋼露水盤）。</x:v>
      </x:c>
      <x:c r="L788" s="14" t="str">
        <x:v>空調設備工程 / 機器設備 / 直流無刷變頻送風機（加大不鏽鋼露水盤）</x:v>
      </x:c>
    </x:row>
    <x:row r="789" ht="41" customHeight="1">
      <x:c r="A789" s="19" t="str">
        <x:v>肆.二.5.2</x:v>
      </x:c>
      <x:c r="B789" s="14" t="str">
        <x:v>室內送風機，吊掛隱藏式 FCU-4</x:v>
      </x:c>
      <x:c r="C789" s="14" t="str">
        <x:v>組</x:v>
      </x:c>
      <x:c r="D789" s="20" t="n">
        <x:v>1</x:v>
      </x:c>
      <x:c r="E789" s="21"/>
      <x:c r="F789" s="22"/>
      <x:c r="G789" s="19" t="str">
        <x:v>1572100008ZG0502</x:v>
      </x:c>
      <x:c r="H789" s="14" t="str">
        <x:v>空調</x:v>
      </x:c>
      <x:c r="I789" s="14" t="str">
        <x:v>設備</x:v>
      </x:c>
      <x:c r="J789" s="14" t="str">
        <x:v>63</x:v>
      </x:c>
      <x:c r="K789" s="14" t="str">
        <x:v>上層：直流無刷變頻送風機（加大不鏽鋼露水盤）。</x:v>
      </x:c>
      <x:c r="L789" s="14" t="str">
        <x:v>空調設備工程 / 機器設備 / 直流無刷變頻送風機（加大不鏽鋼露水盤）</x:v>
      </x:c>
    </x:row>
    <x:row r="790" ht="41" customHeight="1">
      <x:c r="A790" s="19" t="str">
        <x:v>肆.二.5.3</x:v>
      </x:c>
      <x:c r="B790" s="14" t="str">
        <x:v>室內送風機，吊掛隱藏式 FCU-6</x:v>
      </x:c>
      <x:c r="C790" s="14" t="str">
        <x:v>組</x:v>
      </x:c>
      <x:c r="D790" s="20" t="n">
        <x:v>2</x:v>
      </x:c>
      <x:c r="E790" s="21"/>
      <x:c r="F790" s="22"/>
      <x:c r="G790" s="19" t="str">
        <x:v>1572100008ZG0503</x:v>
      </x:c>
      <x:c r="H790" s="14" t="str">
        <x:v>空調</x:v>
      </x:c>
      <x:c r="I790" s="14" t="str">
        <x:v>設備</x:v>
      </x:c>
      <x:c r="J790" s="14" t="str">
        <x:v>63</x:v>
      </x:c>
      <x:c r="K790" s="14" t="str">
        <x:v>上層：直流無刷變頻送風機（加大不鏽鋼露水盤）。</x:v>
      </x:c>
      <x:c r="L790" s="14" t="str">
        <x:v>空調設備工程 / 機器設備 / 直流無刷變頻送風機（加大不鏽鋼露水盤）</x:v>
      </x:c>
    </x:row>
    <x:row r="791" ht="41" customHeight="1">
      <x:c r="A791" s="19" t="str">
        <x:v>肆.二.5.4</x:v>
      </x:c>
      <x:c r="B791" s="14" t="str">
        <x:v>室內送風機，吊掛隱藏式 FCU-8</x:v>
      </x:c>
      <x:c r="C791" s="14" t="str">
        <x:v>組</x:v>
      </x:c>
      <x:c r="D791" s="20" t="n">
        <x:v>1</x:v>
      </x:c>
      <x:c r="E791" s="21"/>
      <x:c r="F791" s="22"/>
      <x:c r="G791" s="19" t="str">
        <x:v>1572100008ZG0504</x:v>
      </x:c>
      <x:c r="H791" s="14" t="str">
        <x:v>空調</x:v>
      </x:c>
      <x:c r="I791" s="14" t="str">
        <x:v>設備</x:v>
      </x:c>
      <x:c r="J791" s="14" t="str">
        <x:v>63</x:v>
      </x:c>
      <x:c r="K791" s="14" t="str">
        <x:v>上層：直流無刷變頻送風機（加大不鏽鋼露水盤）。</x:v>
      </x:c>
      <x:c r="L791" s="14" t="str">
        <x:v>空調設備工程 / 機器設備 / 直流無刷變頻送風機（加大不鏽鋼露水盤）</x:v>
      </x:c>
    </x:row>
    <x:row r="792" ht="41" customHeight="1">
      <x:c r="A792" s="19" t="str">
        <x:v>肆.二.5.5</x:v>
      </x:c>
      <x:c r="B792" s="14" t="str">
        <x:v>室內送風機，吊掛隱藏式 FCU-10</x:v>
      </x:c>
      <x:c r="C792" s="14" t="str">
        <x:v>組</x:v>
      </x:c>
      <x:c r="D792" s="20" t="n">
        <x:v>23</x:v>
      </x:c>
      <x:c r="E792" s="21"/>
      <x:c r="F792" s="22"/>
      <x:c r="G792" s="19" t="str">
        <x:v>1572100008ZG0505</x:v>
      </x:c>
      <x:c r="H792" s="14" t="str">
        <x:v>空調</x:v>
      </x:c>
      <x:c r="I792" s="14" t="str">
        <x:v>設備</x:v>
      </x:c>
      <x:c r="J792" s="14" t="str">
        <x:v>63</x:v>
      </x:c>
      <x:c r="K792" s="14" t="str">
        <x:v>上層：直流無刷變頻送風機（加大不鏽鋼露水盤）。</x:v>
      </x:c>
      <x:c r="L792" s="14" t="str">
        <x:v>空調設備工程 / 機器設備 / 直流無刷變頻送風機（加大不鏽鋼露水盤）</x:v>
      </x:c>
    </x:row>
    <x:row r="793" ht="41" customHeight="1">
      <x:c r="A793" s="19" t="str">
        <x:v>肆.二.5.6</x:v>
      </x:c>
      <x:c r="B793" s="14" t="str">
        <x:v>室內送風機，吊掛隱藏式 FCU-12</x:v>
      </x:c>
      <x:c r="C793" s="14" t="str">
        <x:v>組</x:v>
      </x:c>
      <x:c r="D793" s="20" t="n">
        <x:v>1</x:v>
      </x:c>
      <x:c r="E793" s="21"/>
      <x:c r="F793" s="22"/>
      <x:c r="G793" s="19" t="str">
        <x:v>1572100008ZBICU01</x:v>
      </x:c>
      <x:c r="H793" s="14" t="str">
        <x:v>空調</x:v>
      </x:c>
      <x:c r="I793" s="14" t="str">
        <x:v>設備</x:v>
      </x:c>
      <x:c r="J793" s="14" t="str">
        <x:v>63</x:v>
      </x:c>
      <x:c r="K793" s="14" t="str">
        <x:v>上層：直流無刷變頻送風機（加大不鏽鋼露水盤）。</x:v>
      </x:c>
      <x:c r="L793" s="14" t="str">
        <x:v>空調設備工程 / 機器設備 / 直流無刷變頻送風機（加大不鏽鋼露水盤）</x:v>
      </x:c>
    </x:row>
    <x:row r="794" ht="41" customHeight="1">
      <x:c r="A794" s="19" t="str">
        <x:v>肆.二.5.7</x:v>
      </x:c>
      <x:c r="B794" s="14" t="str">
        <x:v>網路型微電腦風機控制器附分離室溫度感測器</x:v>
      </x:c>
      <x:c r="C794" s="14" t="str">
        <x:v>只</x:v>
      </x:c>
      <x:c r="D794" s="20" t="n">
        <x:v>34</x:v>
      </x:c>
      <x:c r="E794" s="21"/>
      <x:c r="F794" s="22"/>
      <x:c r="G794" s="19" t="str">
        <x:v>1572100008ZG0506</x:v>
      </x:c>
      <x:c r="H794" s="14" t="str">
        <x:v>空調</x:v>
      </x:c>
      <x:c r="I794" s="14" t="str">
        <x:v>自控</x:v>
      </x:c>
      <x:c r="J794" s="14" t="str">
        <x:v>63</x:v>
      </x:c>
      <x:c r="K794" s="14" t="str">
        <x:v>上層：直流無刷變頻送風機（加大不鏽鋼露水盤）。</x:v>
      </x:c>
      <x:c r="L794" s="14" t="str">
        <x:v>空調設備工程 / 機器設備 / 直流無刷變頻送風機（加大不鏽鋼露水盤）</x:v>
      </x:c>
    </x:row>
    <x:row r="795" ht="41" customHeight="1">
      <x:c r="A795" s="19" t="str">
        <x:v>肆.二.5.8</x:v>
      </x:c>
      <x:c r="B795" s="14" t="str">
        <x:v>網路型一對一機械式風機操控面板</x:v>
      </x:c>
      <x:c r="C795" s="14" t="str">
        <x:v>只</x:v>
      </x:c>
      <x:c r="D795" s="20" t="n">
        <x:v>34</x:v>
      </x:c>
      <x:c r="E795" s="21"/>
      <x:c r="F795" s="22"/>
      <x:c r="G795" s="19" t="str">
        <x:v>1572100008ZG0507,#</x:v>
      </x:c>
      <x:c r="H795" s="14" t="str">
        <x:v>空調</x:v>
      </x:c>
      <x:c r="I795" s="14" t="str">
        <x:v>自控</x:v>
      </x:c>
      <x:c r="J795" s="14" t="str">
        <x:v>63</x:v>
      </x:c>
      <x:c r="K795" s="14" t="str">
        <x:v>上層：直流無刷變頻送風機（加大不鏽鋼露水盤）。</x:v>
      </x:c>
      <x:c r="L795" s="14" t="str">
        <x:v>空調設備工程 / 機器設備 / 直流無刷變頻送風機（加大不鏽鋼露水盤）</x:v>
      </x:c>
    </x:row>
    <x:row r="796" ht="41" customHeight="1">
      <x:c r="A796" s="19" t="str">
        <x:v>肆.二.5.9</x:v>
      </x:c>
      <x:c r="B796" s="14" t="str">
        <x:v>計量與計價，小型冷風機安裝及結線工資</x:v>
      </x:c>
      <x:c r="C796" s="14" t="str">
        <x:v>式</x:v>
      </x:c>
      <x:c r="D796" s="20" t="n">
        <x:v>1</x:v>
      </x:c>
      <x:c r="E796" s="21"/>
      <x:c r="F796" s="22"/>
      <x:c r="G796" s="19" t="str">
        <x:v>0127100004ZGH20501</x:v>
      </x:c>
      <x:c r="H796" s="14" t="str">
        <x:v>空調</x:v>
      </x:c>
      <x:c r="I796" s="14" t="str">
        <x:v>設備</x:v>
      </x:c>
      <x:c r="J796" s="14" t="str">
        <x:v>63</x:v>
      </x:c>
      <x:c r="K796" s="14" t="str">
        <x:v>上層：直流無刷變頻送風機（加大不鏽鋼露水盤）。</x:v>
      </x:c>
      <x:c r="L796" s="14" t="str">
        <x:v>空調設備工程 / 機器設備 / 直流無刷變頻送風機（加大不鏽鋼露水盤）</x:v>
      </x:c>
    </x:row>
    <x:row r="797" ht="41" customHeight="1">
      <x:c r="A797" s="19" t="str">
        <x:v>肆.二.5.10</x:v>
      </x:c>
      <x:c r="B797" s="14" t="str">
        <x:v>計量與計價，小型冷風機另料及零星工料(含避震器)</x:v>
      </x:c>
      <x:c r="C797" s="14" t="str">
        <x:v>式</x:v>
      </x:c>
      <x:c r="D797" s="20" t="n">
        <x:v>1</x:v>
      </x:c>
      <x:c r="E797" s="21"/>
      <x:c r="F797" s="22"/>
      <x:c r="G797" s="19" t="str">
        <x:v>0127100004ZGH20502</x:v>
      </x:c>
      <x:c r="H797" s="14" t="str">
        <x:v>空調</x:v>
      </x:c>
      <x:c r="I797" s="14" t="str">
        <x:v>設備</x:v>
      </x:c>
      <x:c r="J797" s="14" t="str">
        <x:v>63、64</x:v>
      </x:c>
      <x:c r="K797" s="14" t="str">
        <x:v>上層：直流無刷變頻送風機（加大不鏽鋼露水盤）。</x:v>
      </x:c>
      <x:c r="L797" s="14" t="str">
        <x:v>空調設備工程 / 機器設備 / 直流無刷變頻送風機（加大不鏽鋼露水盤）</x:v>
      </x:c>
    </x:row>
    <x:row r="798" ht="57" customHeight="1">
      <x:c r="A798" s="19" t="str">
        <x:v>肆.二.5.11</x:v>
      </x:c>
      <x:c r="B798" s="14" t="str">
        <x:v>計量與計價，小型冷風機設備試車及調整平衡</x:v>
      </x:c>
      <x:c r="C798" s="14" t="str">
        <x:v>式</x:v>
      </x:c>
      <x:c r="D798" s="20" t="n">
        <x:v>1</x:v>
      </x:c>
      <x:c r="E798" s="21"/>
      <x:c r="F798" s="22"/>
      <x:c r="G798" s="19" t="str">
        <x:v>0127100004ZGH20503</x:v>
      </x:c>
      <x:c r="H798" s="14" t="str">
        <x:v>空調</x:v>
      </x:c>
      <x:c r="I798" s="14" t="str">
        <x:v>設備試車</x:v>
      </x:c>
      <x:c r="J798" s="14" t="str">
        <x:v>64</x:v>
      </x:c>
      <x:c r="K798" s="14" t="str">
        <x:v>上層：直流無刷變頻送風機（加大不鏽鋼露水盤）。 設備試車、TAB、CX及負壓確效分屬不同驗證層級；確認工作及報告範圍，避免重複計列。</x:v>
      </x:c>
      <x:c r="L798" s="14" t="str">
        <x:v>空調設備工程 / 機器設備 / 直流無刷變頻送風機（加大不鏽鋼露水盤）</x:v>
      </x:c>
    </x:row>
    <x:row r="799" ht="73" customHeight="1">
      <x:c r="A799" s="27" t="str">
        <x:v>肆.二.6</x:v>
      </x:c>
      <x:c r="B799" s="28" t="str">
        <x:v>袋進袋出過濾箱(BAG-IN BAG-OUT(SUS304不銹鋼箱體附鎖,含PVC更換操作袋,差壓傳訊感測器及指示表,初級濾網,高效HEPA濾網組,UV燈組,零洩漏不銹鋼隔離風門4組)</x:v>
      </x:c>
      <x:c r="C799" s="24" t="str"/>
      <x:c r="D799" s="25" t="n">
        <x:v>1</x:v>
      </x:c>
      <x:c r="E799" s="26"/>
      <x:c r="F799" s="26"/>
      <x:c r="G799" s="23" t="str"/>
      <x:c r="H799" s="24" t="str"/>
      <x:c r="I799" s="24" t="str"/>
      <x:c r="J799" s="24" t="str">
        <x:v>64</x:v>
      </x:c>
      <x:c r="K799" s="24" t="str"/>
      <x:c r="L799" s="24" t="str">
        <x:v>空調設備工程 / 機器設備</x:v>
      </x:c>
    </x:row>
    <x:row r="800" ht="89" customHeight="1">
      <x:c r="A800" s="19" t="str">
        <x:v>肆.二.6.1</x:v>
      </x:c>
      <x:c r="B800" s="14" t="str">
        <x:v>BIBO 1-1、BIBO 1-2,4532CMH袋進袋出過濾箱(含HEPA濾網組,不銹鋼外箱附鎖,含濾網差壓計及指示表)</x:v>
      </x:c>
      <x:c r="C800" s="14" t="str">
        <x:v>組</x:v>
      </x:c>
      <x:c r="D800" s="20" t="n">
        <x:v>1</x:v>
      </x:c>
      <x:c r="E800" s="21"/>
      <x:c r="F800" s="22"/>
      <x:c r="G800" s="19" t="str">
        <x:v>012710000CZG0501</x:v>
      </x:c>
      <x:c r="H800" s="14" t="str">
        <x:v>空調</x:v>
      </x:c>
      <x:c r="I800" s="14" t="str">
        <x:v>設備</x:v>
      </x:c>
      <x:c r="J800" s="14" t="str">
        <x:v>64</x:v>
      </x:c>
      <x:c r="K800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800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1" ht="89" customHeight="1">
      <x:c r="A801" s="19" t="str">
        <x:v>肆.二.6.2</x:v>
      </x:c>
      <x:c r="B801" s="14" t="str">
        <x:v>BIBO 2-1、BIBO 2-2,3426CMH袋進袋出過濾箱(含HEPA濾網組,不銹鋼外箱附鎖,含濾網差壓計及指示表)</x:v>
      </x:c>
      <x:c r="C801" s="14" t="str">
        <x:v>組</x:v>
      </x:c>
      <x:c r="D801" s="20" t="n">
        <x:v>1</x:v>
      </x:c>
      <x:c r="E801" s="21"/>
      <x:c r="F801" s="22"/>
      <x:c r="G801" s="19" t="str">
        <x:v>012710000CZG0502</x:v>
      </x:c>
      <x:c r="H801" s="14" t="str">
        <x:v>空調</x:v>
      </x:c>
      <x:c r="I801" s="14" t="str">
        <x:v>設備</x:v>
      </x:c>
      <x:c r="J801" s="14" t="str">
        <x:v>64</x:v>
      </x:c>
      <x:c r="K801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801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2" ht="89" customHeight="1">
      <x:c r="A802" s="19" t="str">
        <x:v>肆.二.6.3</x:v>
      </x:c>
      <x:c r="B802" s="14" t="str">
        <x:v>BIBO 3-1、BIBO 3-2,4956CMH袋進袋出過濾箱(含HEPA濾網組,不銹鋼外箱附鎖,含濾網差壓計及指示表)</x:v>
      </x:c>
      <x:c r="C802" s="14" t="str">
        <x:v>組</x:v>
      </x:c>
      <x:c r="D802" s="20" t="n">
        <x:v>1</x:v>
      </x:c>
      <x:c r="E802" s="21"/>
      <x:c r="F802" s="22"/>
      <x:c r="G802" s="19" t="str">
        <x:v>012710000CZG0503</x:v>
      </x:c>
      <x:c r="H802" s="14" t="str">
        <x:v>空調</x:v>
      </x:c>
      <x:c r="I802" s="14" t="str">
        <x:v>設備</x:v>
      </x:c>
      <x:c r="J802" s="14" t="str">
        <x:v>64</x:v>
      </x:c>
      <x:c r="K802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802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3" ht="89" customHeight="1">
      <x:c r="A803" s="19" t="str">
        <x:v>肆.二.6.4</x:v>
      </x:c>
      <x:c r="B803" s="14" t="str">
        <x:v>BIBO 4-1、BIBO 4-2,3332CMH袋進袋出過濾箱(含HEPA濾網組,不銹鋼外箱附鎖,含濾網差壓計及指示表)</x:v>
      </x:c>
      <x:c r="C803" s="14" t="str">
        <x:v>組</x:v>
      </x:c>
      <x:c r="D803" s="20" t="n">
        <x:v>1</x:v>
      </x:c>
      <x:c r="E803" s="21"/>
      <x:c r="F803" s="22"/>
      <x:c r="G803" s="19" t="str">
        <x:v>012710000CZG0504</x:v>
      </x:c>
      <x:c r="H803" s="14" t="str">
        <x:v>空調</x:v>
      </x:c>
      <x:c r="I803" s="14" t="str">
        <x:v>設備</x:v>
      </x:c>
      <x:c r="J803" s="14" t="str">
        <x:v>64</x:v>
      </x:c>
      <x:c r="K803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803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4" ht="89" customHeight="1">
      <x:c r="A804" s="19" t="str">
        <x:v>肆.二.6.5</x:v>
      </x:c>
      <x:c r="B804" s="14" t="str">
        <x:v>計量與計價，袋進袋出過濾箱安裝工資</x:v>
      </x:c>
      <x:c r="C804" s="14" t="str">
        <x:v>式</x:v>
      </x:c>
      <x:c r="D804" s="20" t="n">
        <x:v>1</x:v>
      </x:c>
      <x:c r="E804" s="21"/>
      <x:c r="F804" s="22"/>
      <x:c r="G804" s="19" t="str">
        <x:v>0127100004ZGH0501A</x:v>
      </x:c>
      <x:c r="H804" s="14" t="str">
        <x:v>空調</x:v>
      </x:c>
      <x:c r="I804" s="14" t="str">
        <x:v>設備</x:v>
      </x:c>
      <x:c r="J804" s="14" t="str">
        <x:v>64</x:v>
      </x:c>
      <x:c r="K804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804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5" ht="89" customHeight="1">
      <x:c r="A805" s="19" t="str">
        <x:v>肆.二.6.6</x:v>
      </x:c>
      <x:c r="B805" s="14" t="str">
        <x:v>計量與計價，袋進袋出過濾箱安裝另料及零星工料</x:v>
      </x:c>
      <x:c r="C805" s="14" t="str">
        <x:v>式</x:v>
      </x:c>
      <x:c r="D805" s="20" t="n">
        <x:v>1</x:v>
      </x:c>
      <x:c r="E805" s="21"/>
      <x:c r="F805" s="22"/>
      <x:c r="G805" s="19" t="str">
        <x:v>0127100004ZGH0502A</x:v>
      </x:c>
      <x:c r="H805" s="14" t="str">
        <x:v>空調</x:v>
      </x:c>
      <x:c r="I805" s="14" t="str">
        <x:v>設備</x:v>
      </x:c>
      <x:c r="J805" s="14" t="str">
        <x:v>64</x:v>
      </x:c>
      <x:c r="K805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805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6" ht="105" customHeight="1">
      <x:c r="A806" s="19" t="str">
        <x:v>肆.二.6.7</x:v>
      </x:c>
      <x:c r="B806" s="14" t="str">
        <x:v>計量與計價，袋進袋出過濾箱RC基礎座(基礎台高度20cm)</x:v>
      </x:c>
      <x:c r="C806" s="14" t="str">
        <x:v>式</x:v>
      </x:c>
      <x:c r="D806" s="20" t="n">
        <x:v>1</x:v>
      </x:c>
      <x:c r="E806" s="21"/>
      <x:c r="F806" s="22"/>
      <x:c r="G806" s="19" t="str">
        <x:v>0127100004ZGH0503A,#</x:v>
      </x:c>
      <x:c r="H806" s="14" t="str">
        <x:v>空調</x:v>
      </x:c>
      <x:c r="I806" s="14" t="str">
        <x:v>設備基礎</x:v>
      </x:c>
      <x:c r="J806" s="14" t="str">
        <x:v>64</x:v>
      </x:c>
      <x:c r="K806" s="14" t="str">
        <x:v>上層：袋進袋出過濾箱(BAG-IN BAG-OUT(SUS304不銹鋼箱體附鎖,含PVC更換操作袋,差壓傳訊感測器及指示表,初級濾網,高效HEPA濾網組,UV燈組,零洩漏不銹鋼隔離風門4組)。 空調包內RC基礎，須與建築結構、屋面防水及設備荷重／固定配合。 設備父層已列濾網／差壓／風門或控制附件含項，與風管、自控及另列試車核對組成邊界。</x:v>
      </x:c>
      <x:c r="L806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7" ht="121" customHeight="1">
      <x:c r="A807" s="19" t="str">
        <x:v>肆.二.6.8</x:v>
      </x:c>
      <x:c r="B807" s="14" t="str">
        <x:v>計量與計價，袋進袋出過濾箱安裝設備試車及調整平衡(含系統清潔濾網更換及氣密試驗)</x:v>
      </x:c>
      <x:c r="C807" s="14" t="str">
        <x:v>式</x:v>
      </x:c>
      <x:c r="D807" s="20" t="n">
        <x:v>1</x:v>
      </x:c>
      <x:c r="E807" s="21"/>
      <x:c r="F807" s="22"/>
      <x:c r="G807" s="19" t="str">
        <x:v>0127100004ZGH0504A</x:v>
      </x:c>
      <x:c r="H807" s="14" t="str">
        <x:v>空調</x:v>
      </x:c>
      <x:c r="I807" s="14" t="str">
        <x:v>設備試車</x:v>
      </x:c>
      <x:c r="J807" s="14" t="str">
        <x:v>64</x:v>
      </x:c>
      <x:c r="K807" s="14" t="str">
        <x:v>上層：袋進袋出過濾箱(BAG-IN BAG-OUT(SUS304不銹鋼箱體附鎖,含PVC更換操作袋,差壓傳訊感測器及指示表,初級濾網,高效HEPA濾網組,UV燈組,零洩漏不銹鋼隔離風門4組)。 設備試車、TAB、CX及負壓確效分屬不同驗證層級；確認工作及報告範圍，避免重複計列。 設備父層已列濾網／差壓／風門或控制附件含項，與風管、自控及另列試車核對組成邊界。</x:v>
      </x:c>
      <x:c r="L807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808" ht="89" customHeight="1">
      <x:c r="A808" s="27" t="str">
        <x:v>肆.二.7</x:v>
      </x:c>
      <x:c r="B808" s="28" t="str">
        <x:v>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  <x:c r="C808" s="24" t="str"/>
      <x:c r="D808" s="25" t="n">
        <x:v>1</x:v>
      </x:c>
      <x:c r="E808" s="26"/>
      <x:c r="F808" s="26"/>
      <x:c r="G808" s="23" t="str"/>
      <x:c r="H808" s="24" t="str"/>
      <x:c r="I808" s="24" t="str"/>
      <x:c r="J808" s="24" t="str">
        <x:v>64、65</x:v>
      </x:c>
      <x:c r="K808" s="24" t="str"/>
      <x:c r="L808" s="24" t="str">
        <x:v>空調設備工程 / 機器設備</x:v>
      </x:c>
    </x:row>
    <x:row r="809" ht="105" customHeight="1">
      <x:c r="A809" s="19" t="str">
        <x:v>肆.二.7.1</x:v>
      </x:c>
      <x:c r="B809" s="14" t="str">
        <x:v>空氣終端箱，VAB-A 快速反應型終端風箱(不銹鋼材質)</x:v>
      </x:c>
      <x:c r="C809" s="14" t="str">
        <x:v>組</x:v>
      </x:c>
      <x:c r="D809" s="20" t="n">
        <x:v>12</x:v>
      </x:c>
      <x:c r="E809" s="21"/>
      <x:c r="F809" s="22"/>
      <x:c r="G809" s="19" t="str">
        <x:v>1584100008ZG0501</x:v>
      </x:c>
      <x:c r="H809" s="14" t="str">
        <x:v>空調</x:v>
      </x:c>
      <x:c r="I809" s="14" t="str">
        <x:v>設備</x:v>
      </x:c>
      <x:c r="J809" s="14" t="str">
        <x:v>65</x:v>
      </x:c>
      <x:c r="K809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809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810" ht="105" customHeight="1">
      <x:c r="A810" s="19" t="str">
        <x:v>肆.二.7.2</x:v>
      </x:c>
      <x:c r="B810" s="14" t="str">
        <x:v>空氣終端箱，CB-A 定風量終端風箱(附電熱加熱器)</x:v>
      </x:c>
      <x:c r="C810" s="14" t="str">
        <x:v>組</x:v>
      </x:c>
      <x:c r="D810" s="20" t="n">
        <x:v>12</x:v>
      </x:c>
      <x:c r="E810" s="21"/>
      <x:c r="F810" s="22"/>
      <x:c r="G810" s="19" t="str">
        <x:v>1584100008ZG0503</x:v>
      </x:c>
      <x:c r="H810" s="14" t="str">
        <x:v>空調</x:v>
      </x:c>
      <x:c r="I810" s="14" t="str">
        <x:v>設備</x:v>
      </x:c>
      <x:c r="J810" s="14" t="str">
        <x:v>65</x:v>
      </x:c>
      <x:c r="K810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810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811" ht="105" customHeight="1">
      <x:c r="A811" s="19" t="str">
        <x:v>肆.二.7.3</x:v>
      </x:c>
      <x:c r="B811" s="14" t="str">
        <x:v>空氣終端箱，風箱網路型室內溫控面板附分離式溫度傳感器</x:v>
      </x:c>
      <x:c r="C811" s="14" t="str">
        <x:v>組</x:v>
      </x:c>
      <x:c r="D811" s="20" t="n">
        <x:v>24</x:v>
      </x:c>
      <x:c r="E811" s="21"/>
      <x:c r="F811" s="22"/>
      <x:c r="G811" s="19" t="str">
        <x:v>1584100008ZG0504</x:v>
      </x:c>
      <x:c r="H811" s="14" t="str">
        <x:v>空調</x:v>
      </x:c>
      <x:c r="I811" s="14" t="str">
        <x:v>自控</x:v>
      </x:c>
      <x:c r="J811" s="14" t="str">
        <x:v>65</x:v>
      </x:c>
      <x:c r="K811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811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812" ht="105" customHeight="1">
      <x:c r="A812" s="19" t="str">
        <x:v>肆.二.7.4</x:v>
      </x:c>
      <x:c r="B812" s="14" t="str">
        <x:v>空氣終端箱，安裝工資</x:v>
      </x:c>
      <x:c r="C812" s="14" t="str">
        <x:v>式</x:v>
      </x:c>
      <x:c r="D812" s="20" t="n">
        <x:v>1</x:v>
      </x:c>
      <x:c r="E812" s="21"/>
      <x:c r="F812" s="22"/>
      <x:c r="G812" s="19" t="str">
        <x:v>1584100004ZG0501</x:v>
      </x:c>
      <x:c r="H812" s="14" t="str">
        <x:v>空調</x:v>
      </x:c>
      <x:c r="I812" s="14" t="str">
        <x:v>設備</x:v>
      </x:c>
      <x:c r="J812" s="14" t="str">
        <x:v>65</x:v>
      </x:c>
      <x:c r="K812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812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813" ht="105" customHeight="1">
      <x:c r="A813" s="19" t="str">
        <x:v>肆.二.7.5</x:v>
      </x:c>
      <x:c r="B813" s="14" t="str">
        <x:v>空氣終端箱，終端風箱控制及通訊管線,另料及零星工料(含消音段、風量風門、電源銜接結線另料、結線工資)</x:v>
      </x:c>
      <x:c r="C813" s="14" t="str">
        <x:v>式</x:v>
      </x:c>
      <x:c r="D813" s="20" t="n">
        <x:v>1</x:v>
      </x:c>
      <x:c r="E813" s="21"/>
      <x:c r="F813" s="22"/>
      <x:c r="G813" s="19" t="str">
        <x:v>1584100004ZG0502</x:v>
      </x:c>
      <x:c r="H813" s="14" t="str">
        <x:v>空調</x:v>
      </x:c>
      <x:c r="I813" s="14" t="str">
        <x:v>自控</x:v>
      </x:c>
      <x:c r="J813" s="14" t="str">
        <x:v>65</x:v>
      </x:c>
      <x:c r="K813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813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814" ht="121" customHeight="1">
      <x:c r="A814" s="19" t="str">
        <x:v>肆.二.7.6</x:v>
      </x:c>
      <x:c r="B814" s="14" t="str">
        <x:v>空氣終端箱，終端風箱設備試車,通訊測試及試車調整平衡(含靜壓重新設定及風量調整測試)</x:v>
      </x:c>
      <x:c r="C814" s="14" t="str">
        <x:v>式</x:v>
      </x:c>
      <x:c r="D814" s="20" t="n">
        <x:v>1</x:v>
      </x:c>
      <x:c r="E814" s="21"/>
      <x:c r="F814" s="22"/>
      <x:c r="G814" s="19" t="str">
        <x:v>1584100004ZG0503</x:v>
      </x:c>
      <x:c r="H814" s="14" t="str">
        <x:v>空調</x:v>
      </x:c>
      <x:c r="I814" s="14" t="str">
        <x:v>設備試車</x:v>
      </x:c>
      <x:c r="J814" s="14" t="str">
        <x:v>65</x:v>
      </x:c>
      <x:c r="K814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設備試車、TAB、CX及負壓確效分屬不同驗證層級；確認工作及報告範圍，避免重複計列。 設備父層已列濾網／差壓／風門或控制附件含項，與風管、自控及另列試車核對組成邊界。</x:v>
      </x:c>
      <x:c r="L814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815" ht="29" customHeight="1">
      <x:c r="A815" s="27" t="str">
        <x:v>肆.二.8</x:v>
      </x:c>
      <x:c r="B815" s="28" t="str">
        <x:v>天花型換氣乾燥機</x:v>
      </x:c>
      <x:c r="C815" s="24" t="str"/>
      <x:c r="D815" s="25" t="n">
        <x:v>1</x:v>
      </x:c>
      <x:c r="E815" s="26"/>
      <x:c r="F815" s="26"/>
      <x:c r="G815" s="23" t="str"/>
      <x:c r="H815" s="24" t="str"/>
      <x:c r="I815" s="24" t="str"/>
      <x:c r="J815" s="24" t="str">
        <x:v>65</x:v>
      </x:c>
      <x:c r="K815" s="24" t="str"/>
      <x:c r="L815" s="24" t="str">
        <x:v>空調設備工程 / 機器設備</x:v>
      </x:c>
    </x:row>
    <x:row r="816" ht="29" customHeight="1">
      <x:c r="A816" s="19" t="str">
        <x:v>肆.二.8.1</x:v>
      </x:c>
      <x:c r="B816" s="14" t="str">
        <x:v>CH</x:v>
      </x:c>
      <x:c r="C816" s="14" t="str">
        <x:v>只</x:v>
      </x:c>
      <x:c r="D816" s="20" t="n">
        <x:v>5</x:v>
      </x:c>
      <x:c r="E816" s="21"/>
      <x:c r="F816" s="22"/>
      <x:c r="G816" s="19" t="str">
        <x:v>0127100004ZGH0506A</x:v>
      </x:c>
      <x:c r="H816" s="14" t="str">
        <x:v>空調</x:v>
      </x:c>
      <x:c r="I816" s="14" t="str">
        <x:v>設備</x:v>
      </x:c>
      <x:c r="J816" s="14" t="str">
        <x:v>65</x:v>
      </x:c>
      <x:c r="K816" s="14" t="str">
        <x:v>上層：天花型換氣乾燥機。</x:v>
      </x:c>
      <x:c r="L816" s="14" t="str">
        <x:v>空調設備工程 / 機器設備 / 天花型換氣乾燥機</x:v>
      </x:c>
    </x:row>
    <x:row r="817" ht="29" customHeight="1">
      <x:c r="A817" s="19" t="str">
        <x:v>肆.二.8.2</x:v>
      </x:c>
      <x:c r="B817" s="14" t="str">
        <x:v>計量與計價，循環暖風機安裝及結線工資</x:v>
      </x:c>
      <x:c r="C817" s="14" t="str">
        <x:v>式</x:v>
      </x:c>
      <x:c r="D817" s="20" t="n">
        <x:v>1</x:v>
      </x:c>
      <x:c r="E817" s="21"/>
      <x:c r="F817" s="22"/>
      <x:c r="G817" s="19" t="str">
        <x:v>0127100004ZGH0505A</x:v>
      </x:c>
      <x:c r="H817" s="14" t="str">
        <x:v>空調</x:v>
      </x:c>
      <x:c r="I817" s="14" t="str">
        <x:v>設備</x:v>
      </x:c>
      <x:c r="J817" s="14" t="str">
        <x:v>65</x:v>
      </x:c>
      <x:c r="K817" s="14" t="str">
        <x:v>上層：天花型換氣乾燥機。</x:v>
      </x:c>
      <x:c r="L817" s="14" t="str">
        <x:v>空調設備工程 / 機器設備 / 天花型換氣乾燥機</x:v>
      </x:c>
    </x:row>
    <x:row r="818" ht="41" customHeight="1">
      <x:c r="A818" s="27" t="str">
        <x:v>肆.二.9</x:v>
      </x:c>
      <x:c r="B818" s="28" t="str">
        <x:v>直流變頻風機濾網機組(含HEPA過濾網,具RS-485通訊)</x:v>
      </x:c>
      <x:c r="C818" s="24" t="str"/>
      <x:c r="D818" s="25" t="n">
        <x:v>1</x:v>
      </x:c>
      <x:c r="E818" s="26"/>
      <x:c r="F818" s="26"/>
      <x:c r="G818" s="23" t="str"/>
      <x:c r="H818" s="24" t="str"/>
      <x:c r="I818" s="24" t="str"/>
      <x:c r="J818" s="24" t="str">
        <x:v>65</x:v>
      </x:c>
      <x:c r="K818" s="24" t="str"/>
      <x:c r="L818" s="24" t="str">
        <x:v>空調設備工程 / 機器設備</x:v>
      </x:c>
    </x:row>
    <x:row r="819" ht="41" customHeight="1">
      <x:c r="A819" s="19" t="str">
        <x:v>肆.二.9.1</x:v>
      </x:c>
      <x:c r="B819" s="14" t="str">
        <x:v>空氣過濾器，FFU-1</x:v>
      </x:c>
      <x:c r="C819" s="14" t="str">
        <x:v>組</x:v>
      </x:c>
      <x:c r="D819" s="20" t="n">
        <x:v>24</x:v>
      </x:c>
      <x:c r="E819" s="21"/>
      <x:c r="F819" s="22"/>
      <x:c r="G819" s="19" t="str">
        <x:v>1586100008ZBICU01</x:v>
      </x:c>
      <x:c r="H819" s="14" t="str">
        <x:v>空調</x:v>
      </x:c>
      <x:c r="I819" s="14" t="str">
        <x:v>設備</x:v>
      </x:c>
      <x:c r="J819" s="14" t="str">
        <x:v>65</x:v>
      </x:c>
      <x:c r="K819" s="14" t="str">
        <x:v>上層：直流變頻風機濾網機組(含HEPA過濾網,具RS-485通訊)。</x:v>
      </x:c>
      <x:c r="L819" s="14" t="str">
        <x:v>空調設備工程 / 機器設備 / 直流變頻風機濾網機組(含HEPA過濾網,具RS-485通訊)</x:v>
      </x:c>
    </x:row>
    <x:row r="820" ht="41" customHeight="1">
      <x:c r="A820" s="19" t="str">
        <x:v>肆.二.9.2</x:v>
      </x:c>
      <x:c r="B820" s="14" t="str">
        <x:v>空氣過濾器，FFU-2</x:v>
      </x:c>
      <x:c r="C820" s="14" t="str">
        <x:v>組</x:v>
      </x:c>
      <x:c r="D820" s="20" t="n">
        <x:v>14</x:v>
      </x:c>
      <x:c r="E820" s="21"/>
      <x:c r="F820" s="22"/>
      <x:c r="G820" s="19" t="str">
        <x:v>1586100008ZBICU02</x:v>
      </x:c>
      <x:c r="H820" s="14" t="str">
        <x:v>空調</x:v>
      </x:c>
      <x:c r="I820" s="14" t="str">
        <x:v>設備</x:v>
      </x:c>
      <x:c r="J820" s="14" t="str">
        <x:v>65</x:v>
      </x:c>
      <x:c r="K820" s="14" t="str">
        <x:v>上層：直流變頻風機濾網機組(含HEPA過濾網,具RS-485通訊)。</x:v>
      </x:c>
      <x:c r="L820" s="14" t="str">
        <x:v>空調設備工程 / 機器設備 / 直流變頻風機濾網機組(含HEPA過濾網,具RS-485通訊)</x:v>
      </x:c>
    </x:row>
    <x:row r="821" ht="41" customHeight="1">
      <x:c r="A821" s="19" t="str">
        <x:v>肆.二.9.3</x:v>
      </x:c>
      <x:c r="B821" s="14" t="str">
        <x:v>空氣過濾器，FFU-3</x:v>
      </x:c>
      <x:c r="C821" s="14" t="str">
        <x:v>組</x:v>
      </x:c>
      <x:c r="D821" s="20" t="n">
        <x:v>2</x:v>
      </x:c>
      <x:c r="E821" s="21"/>
      <x:c r="F821" s="22"/>
      <x:c r="G821" s="19" t="str">
        <x:v>1586100008ZBICU04</x:v>
      </x:c>
      <x:c r="H821" s="14" t="str">
        <x:v>空調</x:v>
      </x:c>
      <x:c r="I821" s="14" t="str">
        <x:v>設備</x:v>
      </x:c>
      <x:c r="J821" s="14" t="str">
        <x:v>66</x:v>
      </x:c>
      <x:c r="K821" s="14" t="str">
        <x:v>上層：直流變頻風機濾網機組(含HEPA過濾網,具RS-485通訊)。</x:v>
      </x:c>
      <x:c r="L821" s="14" t="str">
        <x:v>空調設備工程 / 機器設備 / 直流變頻風機濾網機組(含HEPA過濾網,具RS-485通訊)</x:v>
      </x:c>
    </x:row>
    <x:row r="822" ht="41" customHeight="1">
      <x:c r="A822" s="19" t="str">
        <x:v>肆.二.9.4</x:v>
      </x:c>
      <x:c r="B822" s="14" t="str">
        <x:v>空氣過濾器，FFU-4</x:v>
      </x:c>
      <x:c r="C822" s="14" t="str">
        <x:v>組</x:v>
      </x:c>
      <x:c r="D822" s="20" t="n">
        <x:v>5</x:v>
      </x:c>
      <x:c r="E822" s="21"/>
      <x:c r="F822" s="22"/>
      <x:c r="G822" s="19" t="str">
        <x:v>1586100008ZBICU05</x:v>
      </x:c>
      <x:c r="H822" s="14" t="str">
        <x:v>空調</x:v>
      </x:c>
      <x:c r="I822" s="14" t="str">
        <x:v>設備</x:v>
      </x:c>
      <x:c r="J822" s="14" t="str">
        <x:v>66</x:v>
      </x:c>
      <x:c r="K822" s="14" t="str">
        <x:v>上層：直流變頻風機濾網機組(含HEPA過濾網,具RS-485通訊)。</x:v>
      </x:c>
      <x:c r="L822" s="14" t="str">
        <x:v>空調設備工程 / 機器設備 / 直流變頻風機濾網機組(含HEPA過濾網,具RS-485通訊)</x:v>
      </x:c>
    </x:row>
    <x:row r="823" ht="41" customHeight="1">
      <x:c r="A823" s="19" t="str">
        <x:v>肆.二.9.5</x:v>
      </x:c>
      <x:c r="B823" s="14" t="str">
        <x:v>空氣過濾器，T-Grid支架安裝工料</x:v>
      </x:c>
      <x:c r="C823" s="14" t="str">
        <x:v>式</x:v>
      </x:c>
      <x:c r="D823" s="20" t="n">
        <x:v>1</x:v>
      </x:c>
      <x:c r="E823" s="21"/>
      <x:c r="F823" s="22"/>
      <x:c r="G823" s="19" t="str">
        <x:v>1586100004ZBICU01</x:v>
      </x:c>
      <x:c r="H823" s="14" t="str">
        <x:v>空調</x:v>
      </x:c>
      <x:c r="I823" s="14" t="str">
        <x:v>設備</x:v>
      </x:c>
      <x:c r="J823" s="14" t="str">
        <x:v>66</x:v>
      </x:c>
      <x:c r="K823" s="14" t="str">
        <x:v>上層：直流變頻風機濾網機組(含HEPA過濾網,具RS-485通訊)。</x:v>
      </x:c>
      <x:c r="L823" s="14" t="str">
        <x:v>空調設備工程 / 機器設備 / 直流變頻風機濾網機組(含HEPA過濾網,具RS-485通訊)</x:v>
      </x:c>
    </x:row>
    <x:row r="824" ht="41" customHeight="1">
      <x:c r="A824" s="19" t="str">
        <x:v>肆.二.9.6</x:v>
      </x:c>
      <x:c r="B824" s="14" t="str">
        <x:v>空氣過濾器，風機濾網機組安裝及結線工資</x:v>
      </x:c>
      <x:c r="C824" s="14" t="str">
        <x:v>式</x:v>
      </x:c>
      <x:c r="D824" s="20" t="n">
        <x:v>1</x:v>
      </x:c>
      <x:c r="E824" s="21"/>
      <x:c r="F824" s="22"/>
      <x:c r="G824" s="19" t="str">
        <x:v>1586100004ZBICU02</x:v>
      </x:c>
      <x:c r="H824" s="14" t="str">
        <x:v>空調</x:v>
      </x:c>
      <x:c r="I824" s="14" t="str">
        <x:v>設備</x:v>
      </x:c>
      <x:c r="J824" s="14" t="str">
        <x:v>66</x:v>
      </x:c>
      <x:c r="K824" s="14" t="str">
        <x:v>上層：直流變頻風機濾網機組(含HEPA過濾網,具RS-485通訊)。</x:v>
      </x:c>
      <x:c r="L824" s="14" t="str">
        <x:v>空調設備工程 / 機器設備 / 直流變頻風機濾網機組(含HEPA過濾網,具RS-485通訊)</x:v>
      </x:c>
    </x:row>
    <x:row r="825" ht="41" customHeight="1">
      <x:c r="A825" s="19" t="str">
        <x:v>肆.二.9.7</x:v>
      </x:c>
      <x:c r="B825" s="14" t="str">
        <x:v>空氣過濾器，風機濾網機組另料及零星工料</x:v>
      </x:c>
      <x:c r="C825" s="14" t="str">
        <x:v>式</x:v>
      </x:c>
      <x:c r="D825" s="20" t="n">
        <x:v>1</x:v>
      </x:c>
      <x:c r="E825" s="21"/>
      <x:c r="F825" s="22"/>
      <x:c r="G825" s="19" t="str">
        <x:v>1586100004ZBICU03</x:v>
      </x:c>
      <x:c r="H825" s="14" t="str">
        <x:v>空調</x:v>
      </x:c>
      <x:c r="I825" s="14" t="str">
        <x:v>設備</x:v>
      </x:c>
      <x:c r="J825" s="14" t="str">
        <x:v>66</x:v>
      </x:c>
      <x:c r="K825" s="14" t="str">
        <x:v>上層：直流變頻風機濾網機組(含HEPA過濾網,具RS-485通訊)。</x:v>
      </x:c>
      <x:c r="L825" s="14" t="str">
        <x:v>空調設備工程 / 機器設備 / 直流變頻風機濾網機組(含HEPA過濾網,具RS-485通訊)</x:v>
      </x:c>
    </x:row>
    <x:row r="826" ht="57" customHeight="1">
      <x:c r="A826" s="19" t="str">
        <x:v>肆.二.9.8</x:v>
      </x:c>
      <x:c r="B826" s="14" t="str">
        <x:v>空氣過濾器，風機濾網機組設備試車及調整平衡</x:v>
      </x:c>
      <x:c r="C826" s="14" t="str">
        <x:v>式</x:v>
      </x:c>
      <x:c r="D826" s="20" t="n">
        <x:v>1</x:v>
      </x:c>
      <x:c r="E826" s="21"/>
      <x:c r="F826" s="22"/>
      <x:c r="G826" s="19" t="str">
        <x:v>1586100004ZBICU04</x:v>
      </x:c>
      <x:c r="H826" s="14" t="str">
        <x:v>空調</x:v>
      </x:c>
      <x:c r="I826" s="14" t="str">
        <x:v>設備試車</x:v>
      </x:c>
      <x:c r="J826" s="14" t="str">
        <x:v>66</x:v>
      </x:c>
      <x:c r="K826" s="14" t="str">
        <x:v>上層：直流變頻風機濾網機組(含HEPA過濾網,具RS-485通訊)。 設備試車、TAB、CX及負壓確效分屬不同驗證層級；確認工作及報告範圍，避免重複計列。</x:v>
      </x:c>
      <x:c r="L826" s="14" t="str">
        <x:v>空調設備工程 / 機器設備 / 直流變頻風機濾網機組(含HEPA過濾網,具RS-485通訊)</x:v>
      </x:c>
    </x:row>
    <x:row r="827" ht="29" customHeight="1">
      <x:c r="A827" s="27" t="str">
        <x:v>肆.二.10</x:v>
      </x:c>
      <x:c r="B827" s="28" t="str">
        <x:v>吊掛式濾網箱(過濾網材質:鋁質隔板HEPA)</x:v>
      </x:c>
      <x:c r="C827" s="24" t="str"/>
      <x:c r="D827" s="25" t="n">
        <x:v>1</x:v>
      </x:c>
      <x:c r="E827" s="26"/>
      <x:c r="F827" s="26"/>
      <x:c r="G827" s="23" t="str"/>
      <x:c r="H827" s="24" t="str"/>
      <x:c r="I827" s="24" t="str"/>
      <x:c r="J827" s="24" t="str">
        <x:v>66</x:v>
      </x:c>
      <x:c r="K827" s="24" t="str"/>
      <x:c r="L827" s="24" t="str">
        <x:v>空調設備工程 / 機器設備</x:v>
      </x:c>
    </x:row>
    <x:row r="828" ht="41" customHeight="1">
      <x:c r="A828" s="19" t="str">
        <x:v>肆.二.10.1</x:v>
      </x:c>
      <x:c r="B828" s="14" t="str">
        <x:v>空氣過濾器，FH-1</x:v>
      </x:c>
      <x:c r="C828" s="14" t="str">
        <x:v>組</x:v>
      </x:c>
      <x:c r="D828" s="20" t="n">
        <x:v>2</x:v>
      </x:c>
      <x:c r="E828" s="21"/>
      <x:c r="F828" s="22"/>
      <x:c r="G828" s="19" t="str">
        <x:v>1586100008ZBICU03</x:v>
      </x:c>
      <x:c r="H828" s="14" t="str">
        <x:v>空調</x:v>
      </x:c>
      <x:c r="I828" s="14" t="str">
        <x:v>設備</x:v>
      </x:c>
      <x:c r="J828" s="14" t="str">
        <x:v>66</x:v>
      </x:c>
      <x:c r="K828" s="14" t="str">
        <x:v>上層：吊掛式濾網箱(過濾網材質:鋁質隔板HEPA)。</x:v>
      </x:c>
      <x:c r="L828" s="14" t="str">
        <x:v>空調設備工程 / 機器設備 / 吊掛式濾網箱(過濾網材質:鋁質隔板HEPA)</x:v>
      </x:c>
    </x:row>
    <x:row r="829" ht="41" customHeight="1">
      <x:c r="A829" s="19" t="str">
        <x:v>肆.二.10.2</x:v>
      </x:c>
      <x:c r="B829" s="14" t="str">
        <x:v>空氣過濾器，吊掛式濾網箱安裝工資</x:v>
      </x:c>
      <x:c r="C829" s="14" t="str">
        <x:v>式</x:v>
      </x:c>
      <x:c r="D829" s="20" t="n">
        <x:v>1</x:v>
      </x:c>
      <x:c r="E829" s="21"/>
      <x:c r="F829" s="22"/>
      <x:c r="G829" s="19" t="str">
        <x:v>1586100004ZBICU05</x:v>
      </x:c>
      <x:c r="H829" s="14" t="str">
        <x:v>空調</x:v>
      </x:c>
      <x:c r="I829" s="14" t="str">
        <x:v>設備</x:v>
      </x:c>
      <x:c r="J829" s="14" t="str">
        <x:v>66</x:v>
      </x:c>
      <x:c r="K829" s="14" t="str">
        <x:v>上層：吊掛式濾網箱(過濾網材質:鋁質隔板HEPA)。</x:v>
      </x:c>
      <x:c r="L829" s="14" t="str">
        <x:v>空調設備工程 / 機器設備 / 吊掛式濾網箱(過濾網材質:鋁質隔板HEPA)</x:v>
      </x:c>
    </x:row>
    <x:row r="830" ht="41" customHeight="1">
      <x:c r="A830" s="19" t="str">
        <x:v>肆.二.10.3</x:v>
      </x:c>
      <x:c r="B830" s="14" t="str">
        <x:v>空氣過濾器，吊掛式濾網箱另料及零星工料</x:v>
      </x:c>
      <x:c r="C830" s="14" t="str">
        <x:v>式</x:v>
      </x:c>
      <x:c r="D830" s="20" t="n">
        <x:v>1</x:v>
      </x:c>
      <x:c r="E830" s="21"/>
      <x:c r="F830" s="22"/>
      <x:c r="G830" s="19" t="str">
        <x:v>1586100004ZBICU06</x:v>
      </x:c>
      <x:c r="H830" s="14" t="str">
        <x:v>空調</x:v>
      </x:c>
      <x:c r="I830" s="14" t="str">
        <x:v>設備</x:v>
      </x:c>
      <x:c r="J830" s="14" t="str">
        <x:v>66</x:v>
      </x:c>
      <x:c r="K830" s="14" t="str">
        <x:v>上層：吊掛式濾網箱(過濾網材質:鋁質隔板HEPA)。</x:v>
      </x:c>
      <x:c r="L830" s="14" t="str">
        <x:v>空調設備工程 / 機器設備 / 吊掛式濾網箱(過濾網材質:鋁質隔板HEPA)</x:v>
      </x:c>
    </x:row>
    <x:row r="831" ht="29" customHeight="1">
      <x:c r="A831" s="27" t="str">
        <x:v>肆.二.11</x:v>
      </x:c>
      <x:c r="B831" s="28" t="str">
        <x:v>埋入型除濕機含有線控制器(除濕能力15L/日)</x:v>
      </x:c>
      <x:c r="C831" s="24" t="str"/>
      <x:c r="D831" s="25" t="n">
        <x:v>1</x:v>
      </x:c>
      <x:c r="E831" s="26"/>
      <x:c r="F831" s="26"/>
      <x:c r="G831" s="23" t="str"/>
      <x:c r="H831" s="24" t="str"/>
      <x:c r="I831" s="24" t="str"/>
      <x:c r="J831" s="24" t="str">
        <x:v>66</x:v>
      </x:c>
      <x:c r="K831" s="24" t="str"/>
      <x:c r="L831" s="24" t="str">
        <x:v>空調設備工程 / 機器設備</x:v>
      </x:c>
    </x:row>
    <x:row r="832" ht="41" customHeight="1">
      <x:c r="A832" s="19" t="str">
        <x:v>肆.二.11.1</x:v>
      </x:c>
      <x:c r="B832" s="14" t="str">
        <x:v>埋入型除濕機，DH-1</x:v>
      </x:c>
      <x:c r="C832" s="14" t="str">
        <x:v>台</x:v>
      </x:c>
      <x:c r="D832" s="20" t="n">
        <x:v>2</x:v>
      </x:c>
      <x:c r="E832" s="21"/>
      <x:c r="F832" s="22"/>
      <x:c r="G832" s="19" t="str">
        <x:v>0127100004ZBICU199</x:v>
      </x:c>
      <x:c r="H832" s="14" t="str">
        <x:v>空調</x:v>
      </x:c>
      <x:c r="I832" s="14" t="str">
        <x:v>設備</x:v>
      </x:c>
      <x:c r="J832" s="14" t="str">
        <x:v>66</x:v>
      </x:c>
      <x:c r="K832" s="14" t="str">
        <x:v>上層：埋入型除濕機含有線控制器(除濕能力15L/日)。</x:v>
      </x:c>
      <x:c r="L832" s="14" t="str">
        <x:v>空調設備工程 / 機器設備 / 埋入型除濕機含有線控制器(除濕能力15L/日)</x:v>
      </x:c>
    </x:row>
    <x:row r="833" ht="41" customHeight="1">
      <x:c r="A833" s="19" t="str">
        <x:v>肆.二.11.2</x:v>
      </x:c>
      <x:c r="B833" s="14" t="str">
        <x:v>埋入型除濕機，安裝及結線工資</x:v>
      </x:c>
      <x:c r="C833" s="14" t="str">
        <x:v>式</x:v>
      </x:c>
      <x:c r="D833" s="20" t="n">
        <x:v>1</x:v>
      </x:c>
      <x:c r="E833" s="21"/>
      <x:c r="F833" s="22"/>
      <x:c r="G833" s="19" t="str">
        <x:v>0127100004ZBICU19</x:v>
      </x:c>
      <x:c r="H833" s="14" t="str">
        <x:v>空調</x:v>
      </x:c>
      <x:c r="I833" s="14" t="str">
        <x:v>設備</x:v>
      </x:c>
      <x:c r="J833" s="14" t="str">
        <x:v>66</x:v>
      </x:c>
      <x:c r="K833" s="14" t="str">
        <x:v>上層：埋入型除濕機含有線控制器(除濕能力15L/日)。</x:v>
      </x:c>
      <x:c r="L833" s="14" t="str">
        <x:v>空調設備工程 / 機器設備 / 埋入型除濕機含有線控制器(除濕能力15L/日)</x:v>
      </x:c>
    </x:row>
    <x:row r="834" ht="41" customHeight="1">
      <x:c r="A834" s="19" t="str">
        <x:v>肆.二.11.3</x:v>
      </x:c>
      <x:c r="B834" s="14" t="str">
        <x:v>埋入型除濕機，另料及零星工料</x:v>
      </x:c>
      <x:c r="C834" s="14" t="str">
        <x:v>式</x:v>
      </x:c>
      <x:c r="D834" s="20" t="n">
        <x:v>1</x:v>
      </x:c>
      <x:c r="E834" s="21"/>
      <x:c r="F834" s="22"/>
      <x:c r="G834" s="19" t="str">
        <x:v>0127100004ZBICU20</x:v>
      </x:c>
      <x:c r="H834" s="14" t="str">
        <x:v>空調</x:v>
      </x:c>
      <x:c r="I834" s="14" t="str">
        <x:v>設備</x:v>
      </x:c>
      <x:c r="J834" s="14" t="str">
        <x:v>66</x:v>
      </x:c>
      <x:c r="K834" s="14" t="str">
        <x:v>上層：埋入型除濕機含有線控制器(除濕能力15L/日)。</x:v>
      </x:c>
      <x:c r="L834" s="14" t="str">
        <x:v>空調設備工程 / 機器設備 / 埋入型除濕機含有線控制器(除濕能力15L/日)</x:v>
      </x:c>
    </x:row>
    <x:row r="835" ht="57" customHeight="1">
      <x:c r="A835" s="19" t="str">
        <x:v>肆.二.11.4</x:v>
      </x:c>
      <x:c r="B835" s="14" t="str">
        <x:v>埋入型除濕機，試車及調整平衡</x:v>
      </x:c>
      <x:c r="C835" s="14" t="str">
        <x:v>式</x:v>
      </x:c>
      <x:c r="D835" s="20" t="n">
        <x:v>1</x:v>
      </x:c>
      <x:c r="E835" s="21"/>
      <x:c r="F835" s="22"/>
      <x:c r="G835" s="19" t="str">
        <x:v>0127100004ZBICU21</x:v>
      </x:c>
      <x:c r="H835" s="14" t="str">
        <x:v>空調</x:v>
      </x:c>
      <x:c r="I835" s="14" t="str">
        <x:v>設備試車</x:v>
      </x:c>
      <x:c r="J835" s="14" t="str">
        <x:v>66</x:v>
      </x:c>
      <x:c r="K835" s="14" t="str">
        <x:v>上層：埋入型除濕機含有線控制器(除濕能力15L/日)。 設備試車、TAB、CX及負壓確效分屬不同驗證層級；確認工作及報告範圍，避免重複計列。</x:v>
      </x:c>
      <x:c r="L835" s="14" t="str">
        <x:v>空調設備工程 / 機器設備 / 埋入型除濕機含有線控制器(除濕能力15L/日)</x:v>
      </x:c>
    </x:row>
    <x:row r="836" ht="29" customHeight="1">
      <x:c r="A836" s="27" t="str">
        <x:v>肆.三</x:v>
      </x:c>
      <x:c r="B836" s="28" t="str">
        <x:v>空調風管工程</x:v>
      </x:c>
      <x:c r="C836" s="24" t="str"/>
      <x:c r="D836" s="25" t="n">
        <x:v>1</x:v>
      </x:c>
      <x:c r="E836" s="26"/>
      <x:c r="F836" s="26"/>
      <x:c r="G836" s="23" t="str"/>
      <x:c r="H836" s="24" t="str"/>
      <x:c r="I836" s="24" t="str"/>
      <x:c r="J836" s="24" t="str">
        <x:v>66</x:v>
      </x:c>
      <x:c r="K836" s="24" t="str"/>
      <x:c r="L836" s="24" t="str">
        <x:v>空調設備工程</x:v>
      </x:c>
    </x:row>
    <x:row r="837" ht="29" customHeight="1">
      <x:c r="A837" s="27" t="str">
        <x:v>肆.三.1</x:v>
      </x:c>
      <x:c r="B837" s="28" t="str">
        <x:v>風管鍍鋅鐵皮及五金另件</x:v>
      </x:c>
      <x:c r="C837" s="24" t="str"/>
      <x:c r="D837" s="25" t="n">
        <x:v>1</x:v>
      </x:c>
      <x:c r="E837" s="26"/>
      <x:c r="F837" s="26"/>
      <x:c r="G837" s="23" t="str"/>
      <x:c r="H837" s="24" t="str"/>
      <x:c r="I837" s="24" t="str"/>
      <x:c r="J837" s="24" t="str">
        <x:v>67</x:v>
      </x:c>
      <x:c r="K837" s="24" t="str"/>
      <x:c r="L837" s="24" t="str">
        <x:v>空調設備工程 / 空調風管工程</x:v>
      </x:c>
    </x:row>
    <x:row r="838" ht="41" customHeight="1">
      <x:c r="A838" s="19" t="str">
        <x:v>肆.三.1.1</x:v>
      </x:c>
      <x:c r="B838" s="14" t="str">
        <x:v>風管，風管鍍鋅鋼板 &gt; 0.6mmt</x:v>
      </x:c>
      <x:c r="C838" s="14" t="str">
        <x:v>M2</x:v>
      </x:c>
      <x:c r="D838" s="20" t="n">
        <x:v>80</x:v>
      </x:c>
      <x:c r="E838" s="21"/>
      <x:c r="F838" s="22"/>
      <x:c r="G838" s="19" t="str">
        <x:v>1581000002ZB001</x:v>
      </x:c>
      <x:c r="H838" s="14" t="str">
        <x:v>空調</x:v>
      </x:c>
      <x:c r="I838" s="14" t="str">
        <x:v>風管</x:v>
      </x:c>
      <x:c r="J838" s="14" t="str">
        <x:v>67</x:v>
      </x:c>
      <x:c r="K838" s="14" t="str">
        <x:v>上層：風管鍍鋅鐵皮及五金另件。</x:v>
      </x:c>
      <x:c r="L838" s="14" t="str">
        <x:v>空調設備工程 / 空調風管工程 / 風管鍍鋅鐵皮及五金另件</x:v>
      </x:c>
    </x:row>
    <x:row r="839" ht="41" customHeight="1">
      <x:c r="A839" s="19" t="str">
        <x:v>肆.三.1.2</x:v>
      </x:c>
      <x:c r="B839" s="14" t="str">
        <x:v>風管，風管鍍鋅鋼板法蘭及另料(含導風片及分歧風門, 順風片,風管測孔)</x:v>
      </x:c>
      <x:c r="C839" s="14" t="str">
        <x:v>式</x:v>
      </x:c>
      <x:c r="D839" s="20" t="n">
        <x:v>1</x:v>
      </x:c>
      <x:c r="E839" s="21"/>
      <x:c r="F839" s="22"/>
      <x:c r="G839" s="19" t="str">
        <x:v>1581000004ZBICU01</x:v>
      </x:c>
      <x:c r="H839" s="14" t="str">
        <x:v>空調</x:v>
      </x:c>
      <x:c r="I839" s="14" t="str">
        <x:v>風管</x:v>
      </x:c>
      <x:c r="J839" s="14" t="str">
        <x:v>67</x:v>
      </x:c>
      <x:c r="K839" s="14" t="str">
        <x:v>上層：風管鍍鋅鐵皮及五金另件。</x:v>
      </x:c>
      <x:c r="L839" s="14" t="str">
        <x:v>空調設備工程 / 空調風管工程 / 風管鍍鋅鐵皮及五金另件</x:v>
      </x:c>
    </x:row>
    <x:row r="840" ht="41" customHeight="1">
      <x:c r="A840" s="19" t="str">
        <x:v>肆.三.1.3</x:v>
      </x:c>
      <x:c r="B840" s="14" t="str">
        <x:v>風管，風管及風管附件製作及按裝工資</x:v>
      </x:c>
      <x:c r="C840" s="14" t="str">
        <x:v>式</x:v>
      </x:c>
      <x:c r="D840" s="20" t="n">
        <x:v>1</x:v>
      </x:c>
      <x:c r="E840" s="21"/>
      <x:c r="F840" s="22"/>
      <x:c r="G840" s="19" t="str">
        <x:v>1581000004ZBICU02</x:v>
      </x:c>
      <x:c r="H840" s="14" t="str">
        <x:v>空調</x:v>
      </x:c>
      <x:c r="I840" s="14" t="str">
        <x:v>風管</x:v>
      </x:c>
      <x:c r="J840" s="14" t="str">
        <x:v>67</x:v>
      </x:c>
      <x:c r="K840" s="14" t="str">
        <x:v>上層：風管鍍鋅鐵皮及五金另件。</x:v>
      </x:c>
      <x:c r="L840" s="14" t="str">
        <x:v>空調設備工程 / 空調風管工程 / 風管鍍鋅鐵皮及五金另件</x:v>
      </x:c>
    </x:row>
    <x:row r="841" ht="29" customHeight="1">
      <x:c r="A841" s="27" t="str">
        <x:v>肆.三.2</x:v>
      </x:c>
      <x:c r="B841" s="28" t="str">
        <x:v>風管不銹鋼鐵皮及五金另件(水密焊接)</x:v>
      </x:c>
      <x:c r="C841" s="24" t="str"/>
      <x:c r="D841" s="25" t="n">
        <x:v>1</x:v>
      </x:c>
      <x:c r="E841" s="26"/>
      <x:c r="F841" s="26"/>
      <x:c r="G841" s="23" t="str"/>
      <x:c r="H841" s="24" t="str"/>
      <x:c r="I841" s="24" t="str"/>
      <x:c r="J841" s="24" t="str">
        <x:v>67</x:v>
      </x:c>
      <x:c r="K841" s="24" t="str"/>
      <x:c r="L841" s="24" t="str">
        <x:v>空調設備工程 / 空調風管工程</x:v>
      </x:c>
    </x:row>
    <x:row r="842" ht="41" customHeight="1">
      <x:c r="A842" s="19" t="str">
        <x:v>肆.三.2.1</x:v>
      </x:c>
      <x:c r="B842" s="14" t="str">
        <x:v>風管，風管不銹鋼板 &gt; 1.52mmt</x:v>
      </x:c>
      <x:c r="C842" s="14" t="str">
        <x:v>M2</x:v>
      </x:c>
      <x:c r="D842" s="20" t="n">
        <x:v>41</x:v>
      </x:c>
      <x:c r="E842" s="21"/>
      <x:c r="F842" s="22"/>
      <x:c r="G842" s="19" t="str">
        <x:v>1581000002ZB002,#</x:v>
      </x:c>
      <x:c r="H842" s="14" t="str">
        <x:v>空調</x:v>
      </x:c>
      <x:c r="I842" s="14" t="str">
        <x:v>風管</x:v>
      </x:c>
      <x:c r="J842" s="14" t="str">
        <x:v>67</x:v>
      </x:c>
      <x:c r="K842" s="14" t="str">
        <x:v>上層：風管不銹鋼鐵皮及五金另件(水密焊接)。</x:v>
      </x:c>
      <x:c r="L842" s="14" t="str">
        <x:v>空調設備工程 / 空調風管工程 / 風管不銹鋼鐵皮及五金另件(水密焊接)</x:v>
      </x:c>
    </x:row>
    <x:row r="843" ht="57" customHeight="1">
      <x:c r="A843" s="19" t="str">
        <x:v>肆.三.2.2</x:v>
      </x:c>
      <x:c r="B843" s="14" t="str">
        <x:v>風管，風管鍍鋅鋼板法蘭及另料(含導風片及分歧風門, 順風片,風管測孔)</x:v>
      </x:c>
      <x:c r="C843" s="14" t="str">
        <x:v>式</x:v>
      </x:c>
      <x:c r="D843" s="20" t="n">
        <x:v>1</x:v>
      </x:c>
      <x:c r="E843" s="21"/>
      <x:c r="F843" s="22"/>
      <x:c r="G843" s="19" t="str">
        <x:v>1581000004ZBICU01</x:v>
      </x:c>
      <x:c r="H843" s="14" t="str">
        <x:v>空調</x:v>
      </x:c>
      <x:c r="I843" s="14" t="str">
        <x:v>風管</x:v>
      </x:c>
      <x:c r="J843" s="14" t="str">
        <x:v>67</x:v>
      </x:c>
      <x:c r="K843" s="14" t="str">
        <x:v>上層：風管不銹鋼鐵皮及五金另件(水密焊接)。 父項為不銹鋼風管，明細卻寫鍍鋅鋼板法蘭；原文保留，材質待圖說／設計釐清。</x:v>
      </x:c>
      <x:c r="L843" s="14" t="str">
        <x:v>空調設備工程 / 空調風管工程 / 風管不銹鋼鐵皮及五金另件(水密焊接)</x:v>
      </x:c>
    </x:row>
    <x:row r="844" ht="41" customHeight="1">
      <x:c r="A844" s="19" t="str">
        <x:v>肆.三.2.3</x:v>
      </x:c>
      <x:c r="B844" s="14" t="str">
        <x:v>風管，風管及風管附件製作及按裝工資</x:v>
      </x:c>
      <x:c r="C844" s="14" t="str">
        <x:v>式</x:v>
      </x:c>
      <x:c r="D844" s="20" t="n">
        <x:v>1</x:v>
      </x:c>
      <x:c r="E844" s="21"/>
      <x:c r="F844" s="22"/>
      <x:c r="G844" s="19" t="str">
        <x:v>1581000004ZBICU02</x:v>
      </x:c>
      <x:c r="H844" s="14" t="str">
        <x:v>空調</x:v>
      </x:c>
      <x:c r="I844" s="14" t="str">
        <x:v>風管</x:v>
      </x:c>
      <x:c r="J844" s="14" t="str">
        <x:v>67</x:v>
      </x:c>
      <x:c r="K844" s="14" t="str">
        <x:v>上層：風管不銹鋼鐵皮及五金另件(水密焊接)。</x:v>
      </x:c>
      <x:c r="L844" s="14" t="str">
        <x:v>空調設備工程 / 空調風管工程 / 風管不銹鋼鐵皮及五金另件(水密焊接)</x:v>
      </x:c>
    </x:row>
    <x:row r="845" ht="41" customHeight="1">
      <x:c r="A845" s="19" t="str">
        <x:v>肆.三.2.4</x:v>
      </x:c>
      <x:c r="B845" s="14" t="str">
        <x:v>風管，空調不銹鋼風管水密焊接安裝工資</x:v>
      </x:c>
      <x:c r="C845" s="14" t="str">
        <x:v>式</x:v>
      </x:c>
      <x:c r="D845" s="20" t="n">
        <x:v>1</x:v>
      </x:c>
      <x:c r="E845" s="21"/>
      <x:c r="F845" s="22"/>
      <x:c r="G845" s="19" t="str">
        <x:v>1581000004ZBICU03</x:v>
      </x:c>
      <x:c r="H845" s="14" t="str">
        <x:v>空調</x:v>
      </x:c>
      <x:c r="I845" s="14" t="str">
        <x:v>風管</x:v>
      </x:c>
      <x:c r="J845" s="14" t="str">
        <x:v>67</x:v>
      </x:c>
      <x:c r="K845" s="14" t="str">
        <x:v>上層：風管不銹鋼鐵皮及五金另件(水密焊接)。</x:v>
      </x:c>
      <x:c r="L845" s="14" t="str">
        <x:v>空調設備工程 / 空調風管工程 / 風管不銹鋼鐵皮及五金另件(水密焊接)</x:v>
      </x:c>
    </x:row>
    <x:row r="846" ht="29" customHeight="1">
      <x:c r="A846" s="19" t="str">
        <x:v>肆.三.3</x:v>
      </x:c>
      <x:c r="B846" s="14" t="str">
        <x:v>風管吊支架,安裝另料及零星工料(含伸縮縫接頭)</x:v>
      </x:c>
      <x:c r="C846" s="14" t="str">
        <x:v>式</x:v>
      </x:c>
      <x:c r="D846" s="20" t="n">
        <x:v>1</x:v>
      </x:c>
      <x:c r="E846" s="21"/>
      <x:c r="F846" s="22"/>
      <x:c r="G846" s="19" t="str"/>
      <x:c r="H846" s="14" t="str">
        <x:v>空調</x:v>
      </x:c>
      <x:c r="I846" s="14" t="str">
        <x:v>風管</x:v>
      </x:c>
      <x:c r="J846" s="14" t="str">
        <x:v>67</x:v>
      </x:c>
      <x:c r="K846" s="14" t="str">
        <x:v>上層：空調風管工程。</x:v>
      </x:c>
      <x:c r="L846" s="14" t="str">
        <x:v>空調設備工程 / 空調風管工程</x:v>
      </x:c>
    </x:row>
    <x:row r="847" ht="29" customHeight="1">
      <x:c r="A847" s="27" t="str">
        <x:v>肆.三.4</x:v>
      </x:c>
      <x:c r="B847" s="28" t="str">
        <x:v>非鹵素PE保溫材</x:v>
      </x:c>
      <x:c r="C847" s="24" t="str"/>
      <x:c r="D847" s="25" t="n">
        <x:v>1</x:v>
      </x:c>
      <x:c r="E847" s="26"/>
      <x:c r="F847" s="26"/>
      <x:c r="G847" s="23" t="str"/>
      <x:c r="H847" s="24" t="str"/>
      <x:c r="I847" s="24" t="str"/>
      <x:c r="J847" s="24" t="str">
        <x:v>67</x:v>
      </x:c>
      <x:c r="K847" s="24" t="str"/>
      <x:c r="L847" s="24" t="str">
        <x:v>空調設備工程 / 空調風管工程</x:v>
      </x:c>
    </x:row>
    <x:row r="848" ht="41" customHeight="1">
      <x:c r="A848" s="19" t="str">
        <x:v>肆.三.4.1</x:v>
      </x:c>
      <x:c r="B848" s="14" t="str">
        <x:v>空調用保溫，非鹵素P保溫 25mm厚(室內外保溫,戶外內保溫)</x:v>
      </x:c>
      <x:c r="C848" s="14" t="str">
        <x:v>M2</x:v>
      </x:c>
      <x:c r="D848" s="20" t="n">
        <x:v>97</x:v>
      </x:c>
      <x:c r="E848" s="21"/>
      <x:c r="F848" s="22"/>
      <x:c r="G848" s="19" t="str">
        <x:v>150800000002ZBICU01</x:v>
      </x:c>
      <x:c r="H848" s="14" t="str">
        <x:v>空調</x:v>
      </x:c>
      <x:c r="I848" s="14" t="str">
        <x:v>風管</x:v>
      </x:c>
      <x:c r="J848" s="14" t="str">
        <x:v>67</x:v>
      </x:c>
      <x:c r="K848" s="14" t="str">
        <x:v>上層：非鹵素PE保溫材。</x:v>
      </x:c>
      <x:c r="L848" s="14" t="str">
        <x:v>空調設備工程 / 空調風管工程 / 非鹵素PE保溫材</x:v>
      </x:c>
    </x:row>
    <x:row r="849" ht="29" customHeight="1">
      <x:c r="A849" s="19" t="str">
        <x:v>肆.三.4.2</x:v>
      </x:c>
      <x:c r="B849" s="14" t="str">
        <x:v>空調用保溫，保溫安裝另料含專用膠水</x:v>
      </x:c>
      <x:c r="C849" s="14" t="str">
        <x:v>式</x:v>
      </x:c>
      <x:c r="D849" s="20" t="n">
        <x:v>1</x:v>
      </x:c>
      <x:c r="E849" s="21"/>
      <x:c r="F849" s="22"/>
      <x:c r="G849" s="19" t="str">
        <x:v>150800000004ZG0501</x:v>
      </x:c>
      <x:c r="H849" s="14" t="str">
        <x:v>空調</x:v>
      </x:c>
      <x:c r="I849" s="14" t="str">
        <x:v>風管</x:v>
      </x:c>
      <x:c r="J849" s="14" t="str">
        <x:v>67</x:v>
      </x:c>
      <x:c r="K849" s="14" t="str">
        <x:v>上層：非鹵素PE保溫材。</x:v>
      </x:c>
      <x:c r="L849" s="14" t="str">
        <x:v>空調設備工程 / 空調風管工程 / 非鹵素PE保溫材</x:v>
      </x:c>
    </x:row>
    <x:row r="850" ht="29" customHeight="1">
      <x:c r="A850" s="19" t="str">
        <x:v>肆.三.4.3</x:v>
      </x:c>
      <x:c r="B850" s="14" t="str">
        <x:v>空調用保溫，風管保溫按裝工資</x:v>
      </x:c>
      <x:c r="C850" s="14" t="str">
        <x:v>式</x:v>
      </x:c>
      <x:c r="D850" s="20" t="n">
        <x:v>1</x:v>
      </x:c>
      <x:c r="E850" s="21"/>
      <x:c r="F850" s="22"/>
      <x:c r="G850" s="19" t="str">
        <x:v>150800000004ZG0502</x:v>
      </x:c>
      <x:c r="H850" s="14" t="str">
        <x:v>空調</x:v>
      </x:c>
      <x:c r="I850" s="14" t="str">
        <x:v>風管</x:v>
      </x:c>
      <x:c r="J850" s="14" t="str">
        <x:v>67</x:v>
      </x:c>
      <x:c r="K850" s="14" t="str">
        <x:v>上層：非鹵素PE保溫材。</x:v>
      </x:c>
      <x:c r="L850" s="14" t="str">
        <x:v>空調設備工程 / 空調風管工程 / 非鹵素PE保溫材</x:v>
      </x:c>
    </x:row>
    <x:row r="851" ht="29" customHeight="1">
      <x:c r="A851" s="27" t="str">
        <x:v>肆.三.5</x:v>
      </x:c>
      <x:c r="B851" s="28" t="str">
        <x:v>風口風箱25mm保溫</x:v>
      </x:c>
      <x:c r="C851" s="24" t="str"/>
      <x:c r="D851" s="25" t="n">
        <x:v>1</x:v>
      </x:c>
      <x:c r="E851" s="26"/>
      <x:c r="F851" s="26"/>
      <x:c r="G851" s="23" t="str"/>
      <x:c r="H851" s="24" t="str"/>
      <x:c r="I851" s="24" t="str"/>
      <x:c r="J851" s="24" t="str">
        <x:v>67</x:v>
      </x:c>
      <x:c r="K851" s="24" t="str"/>
      <x:c r="L851" s="24" t="str">
        <x:v>空調設備工程 / 空調風管工程</x:v>
      </x:c>
    </x:row>
    <x:row r="852" ht="41" customHeight="1">
      <x:c r="A852" s="19" t="str">
        <x:v>肆.三.5.1</x:v>
      </x:c>
      <x:c r="B852" s="14" t="str">
        <x:v>空調用保溫，冷風機送回風風箱附25mm保溫</x:v>
      </x:c>
      <x:c r="C852" s="14" t="str">
        <x:v>只</x:v>
      </x:c>
      <x:c r="D852" s="20" t="n">
        <x:v>68</x:v>
      </x:c>
      <x:c r="E852" s="21"/>
      <x:c r="F852" s="22"/>
      <x:c r="G852" s="19" t="str">
        <x:v>150800000006ZG0501</x:v>
      </x:c>
      <x:c r="H852" s="14" t="str">
        <x:v>空調</x:v>
      </x:c>
      <x:c r="I852" s="14" t="str">
        <x:v>風管</x:v>
      </x:c>
      <x:c r="J852" s="14" t="str">
        <x:v>67</x:v>
      </x:c>
      <x:c r="K852" s="14" t="str">
        <x:v>上層：風口風箱25mm保溫。</x:v>
      </x:c>
      <x:c r="L852" s="14" t="str">
        <x:v>空調設備工程 / 空調風管工程 / 風口風箱25mm保溫</x:v>
      </x:c>
    </x:row>
    <x:row r="853" ht="41" customHeight="1">
      <x:c r="A853" s="19" t="str">
        <x:v>肆.三.5.2</x:v>
      </x:c>
      <x:c r="B853" s="14" t="str">
        <x:v>空調用保溫，風箱按裝工資</x:v>
      </x:c>
      <x:c r="C853" s="14" t="str">
        <x:v>式</x:v>
      </x:c>
      <x:c r="D853" s="20" t="n">
        <x:v>1</x:v>
      </x:c>
      <x:c r="E853" s="21"/>
      <x:c r="F853" s="22"/>
      <x:c r="G853" s="19" t="str">
        <x:v>150800000004ZG0503</x:v>
      </x:c>
      <x:c r="H853" s="14" t="str">
        <x:v>空調</x:v>
      </x:c>
      <x:c r="I853" s="14" t="str">
        <x:v>風管</x:v>
      </x:c>
      <x:c r="J853" s="14" t="str">
        <x:v>67</x:v>
      </x:c>
      <x:c r="K853" s="14" t="str">
        <x:v>上層：風口風箱25mm保溫。</x:v>
      </x:c>
      <x:c r="L853" s="14" t="str">
        <x:v>空調設備工程 / 空調風管工程 / 風口風箱25mm保溫</x:v>
      </x:c>
    </x:row>
    <x:row r="854" ht="41" customHeight="1">
      <x:c r="A854" s="19" t="str">
        <x:v>肆.三.5.3</x:v>
      </x:c>
      <x:c r="B854" s="14" t="str">
        <x:v>空調用保溫，風箱另料及零星工料</x:v>
      </x:c>
      <x:c r="C854" s="14" t="str">
        <x:v>式</x:v>
      </x:c>
      <x:c r="D854" s="20" t="n">
        <x:v>1</x:v>
      </x:c>
      <x:c r="E854" s="21"/>
      <x:c r="F854" s="22"/>
      <x:c r="G854" s="19" t="str">
        <x:v>150800000004ZG0504</x:v>
      </x:c>
      <x:c r="H854" s="14" t="str">
        <x:v>空調</x:v>
      </x:c>
      <x:c r="I854" s="14" t="str">
        <x:v>風管</x:v>
      </x:c>
      <x:c r="J854" s="14" t="str">
        <x:v>67</x:v>
      </x:c>
      <x:c r="K854" s="14" t="str">
        <x:v>上層：風口風箱25mm保溫。</x:v>
      </x:c>
      <x:c r="L854" s="14" t="str">
        <x:v>空調設備工程 / 空調風管工程 / 風口風箱25mm保溫</x:v>
      </x:c>
    </x:row>
    <x:row r="855" ht="29" customHeight="1">
      <x:c r="A855" s="27" t="str">
        <x:v>肆.三.6</x:v>
      </x:c>
      <x:c r="B855" s="28" t="str">
        <x:v>不鏽鋼螺旋風管(非鹵素PE保溫材)</x:v>
      </x:c>
      <x:c r="C855" s="24" t="str"/>
      <x:c r="D855" s="25" t="n">
        <x:v>1</x:v>
      </x:c>
      <x:c r="E855" s="26"/>
      <x:c r="F855" s="26"/>
      <x:c r="G855" s="23" t="str"/>
      <x:c r="H855" s="24" t="str"/>
      <x:c r="I855" s="24" t="str"/>
      <x:c r="J855" s="24" t="str">
        <x:v>68</x:v>
      </x:c>
      <x:c r="K855" s="24" t="str"/>
      <x:c r="L855" s="24" t="str">
        <x:v>空調設備工程 / 空調風管工程</x:v>
      </x:c>
    </x:row>
    <x:row r="856" ht="41" customHeight="1">
      <x:c r="A856" s="19" t="str">
        <x:v>肆.三.6.1</x:v>
      </x:c>
      <x:c r="B856" s="14" t="str">
        <x:v>風管，直徑 100∮(含外保溫：非鹵素PE保溫材)</x:v>
      </x:c>
      <x:c r="C856" s="14" t="str">
        <x:v>M</x:v>
      </x:c>
      <x:c r="D856" s="20" t="n">
        <x:v>8</x:v>
      </x:c>
      <x:c r="E856" s="21"/>
      <x:c r="F856" s="22"/>
      <x:c r="G856" s="19" t="str">
        <x:v>1581000001ZBICU02</x:v>
      </x:c>
      <x:c r="H856" s="14" t="str">
        <x:v>空調</x:v>
      </x:c>
      <x:c r="I856" s="14" t="str">
        <x:v>風管</x:v>
      </x:c>
      <x:c r="J856" s="14" t="str">
        <x:v>68</x:v>
      </x:c>
      <x:c r="K856" s="14" t="str">
        <x:v>上層：不鏽鋼螺旋風管(非鹵素PE保溫材)。</x:v>
      </x:c>
      <x:c r="L856" s="14" t="str">
        <x:v>空調設備工程 / 空調風管工程 / 不鏽鋼螺旋風管(非鹵素PE保溫材)</x:v>
      </x:c>
    </x:row>
    <x:row r="857" ht="41" customHeight="1">
      <x:c r="A857" s="19" t="str">
        <x:v>肆.三.6.2</x:v>
      </x:c>
      <x:c r="B857" s="14" t="str">
        <x:v>風管，直徑 125∮(含外保溫：非鹵素PE保溫材)</x:v>
      </x:c>
      <x:c r="C857" s="14" t="str">
        <x:v>M</x:v>
      </x:c>
      <x:c r="D857" s="20" t="n">
        <x:v>4</x:v>
      </x:c>
      <x:c r="E857" s="21"/>
      <x:c r="F857" s="22"/>
      <x:c r="G857" s="19" t="str">
        <x:v>1581000001ZBICU03</x:v>
      </x:c>
      <x:c r="H857" s="14" t="str">
        <x:v>空調</x:v>
      </x:c>
      <x:c r="I857" s="14" t="str">
        <x:v>風管</x:v>
      </x:c>
      <x:c r="J857" s="14" t="str">
        <x:v>68</x:v>
      </x:c>
      <x:c r="K857" s="14" t="str">
        <x:v>上層：不鏽鋼螺旋風管(非鹵素PE保溫材)。</x:v>
      </x:c>
      <x:c r="L857" s="14" t="str">
        <x:v>空調設備工程 / 空調風管工程 / 不鏽鋼螺旋風管(非鹵素PE保溫材)</x:v>
      </x:c>
    </x:row>
    <x:row r="858" ht="41" customHeight="1">
      <x:c r="A858" s="19" t="str">
        <x:v>肆.三.6.3</x:v>
      </x:c>
      <x:c r="B858" s="14" t="str">
        <x:v>風管，直徑 150∮(含外保溫：非鹵素PE保溫材)</x:v>
      </x:c>
      <x:c r="C858" s="14" t="str">
        <x:v>M</x:v>
      </x:c>
      <x:c r="D858" s="20" t="n">
        <x:v>310</x:v>
      </x:c>
      <x:c r="E858" s="21"/>
      <x:c r="F858" s="22"/>
      <x:c r="G858" s="19" t="str">
        <x:v>1581000001ZBICU04</x:v>
      </x:c>
      <x:c r="H858" s="14" t="str">
        <x:v>空調</x:v>
      </x:c>
      <x:c r="I858" s="14" t="str">
        <x:v>風管</x:v>
      </x:c>
      <x:c r="J858" s="14" t="str">
        <x:v>68</x:v>
      </x:c>
      <x:c r="K858" s="14" t="str">
        <x:v>上層：不鏽鋼螺旋風管(非鹵素PE保溫材)。</x:v>
      </x:c>
      <x:c r="L858" s="14" t="str">
        <x:v>空調設備工程 / 空調風管工程 / 不鏽鋼螺旋風管(非鹵素PE保溫材)</x:v>
      </x:c>
    </x:row>
    <x:row r="859" ht="41" customHeight="1">
      <x:c r="A859" s="19" t="str">
        <x:v>肆.三.6.4</x:v>
      </x:c>
      <x:c r="B859" s="14" t="str">
        <x:v>風管，直徑 200∮(含外保溫：非鹵素PE保溫材)</x:v>
      </x:c>
      <x:c r="C859" s="14" t="str">
        <x:v>M</x:v>
      </x:c>
      <x:c r="D859" s="20" t="n">
        <x:v>65</x:v>
      </x:c>
      <x:c r="E859" s="21"/>
      <x:c r="F859" s="22"/>
      <x:c r="G859" s="19" t="str">
        <x:v>1581000001ZBICU05</x:v>
      </x:c>
      <x:c r="H859" s="14" t="str">
        <x:v>空調</x:v>
      </x:c>
      <x:c r="I859" s="14" t="str">
        <x:v>風管</x:v>
      </x:c>
      <x:c r="J859" s="14" t="str">
        <x:v>68</x:v>
      </x:c>
      <x:c r="K859" s="14" t="str">
        <x:v>上層：不鏽鋼螺旋風管(非鹵素PE保溫材)。</x:v>
      </x:c>
      <x:c r="L859" s="14" t="str">
        <x:v>空調設備工程 / 空調風管工程 / 不鏽鋼螺旋風管(非鹵素PE保溫材)</x:v>
      </x:c>
    </x:row>
    <x:row r="860" ht="41" customHeight="1">
      <x:c r="A860" s="19" t="str">
        <x:v>肆.三.6.5</x:v>
      </x:c>
      <x:c r="B860" s="14" t="str">
        <x:v>風管，直徑 150∮</x:v>
      </x:c>
      <x:c r="C860" s="14" t="str">
        <x:v>M</x:v>
      </x:c>
      <x:c r="D860" s="20" t="n">
        <x:v>25</x:v>
      </x:c>
      <x:c r="E860" s="21"/>
      <x:c r="F860" s="22"/>
      <x:c r="G860" s="19" t="str">
        <x:v>1581000001ZBICU13</x:v>
      </x:c>
      <x:c r="H860" s="14" t="str">
        <x:v>空調</x:v>
      </x:c>
      <x:c r="I860" s="14" t="str">
        <x:v>風管</x:v>
      </x:c>
      <x:c r="J860" s="14" t="str">
        <x:v>68</x:v>
      </x:c>
      <x:c r="K860" s="14" t="str">
        <x:v>上層：不鏽鋼螺旋風管(非鹵素PE保溫材)。</x:v>
      </x:c>
      <x:c r="L860" s="14" t="str">
        <x:v>空調設備工程 / 空調風管工程 / 不鏽鋼螺旋風管(非鹵素PE保溫材)</x:v>
      </x:c>
    </x:row>
    <x:row r="861" ht="41" customHeight="1">
      <x:c r="A861" s="19" t="str">
        <x:v>肆.三.6.6</x:v>
      </x:c>
      <x:c r="B861" s="14" t="str">
        <x:v>風管，直徑 200∮</x:v>
      </x:c>
      <x:c r="C861" s="14" t="str">
        <x:v>M</x:v>
      </x:c>
      <x:c r="D861" s="20" t="n">
        <x:v>50</x:v>
      </x:c>
      <x:c r="E861" s="21"/>
      <x:c r="F861" s="22"/>
      <x:c r="G861" s="19" t="str">
        <x:v>1581000001ZBICU15</x:v>
      </x:c>
      <x:c r="H861" s="14" t="str">
        <x:v>空調</x:v>
      </x:c>
      <x:c r="I861" s="14" t="str">
        <x:v>風管</x:v>
      </x:c>
      <x:c r="J861" s="14" t="str">
        <x:v>68</x:v>
      </x:c>
      <x:c r="K861" s="14" t="str">
        <x:v>上層：不鏽鋼螺旋風管(非鹵素PE保溫材)。</x:v>
      </x:c>
      <x:c r="L861" s="14" t="str">
        <x:v>空調設備工程 / 空調風管工程 / 不鏽鋼螺旋風管(非鹵素PE保溫材)</x:v>
      </x:c>
    </x:row>
    <x:row r="862" ht="41" customHeight="1">
      <x:c r="A862" s="19" t="str">
        <x:v>肆.三.6.7</x:v>
      </x:c>
      <x:c r="B862" s="14" t="str">
        <x:v>風管，直徑 250∮</x:v>
      </x:c>
      <x:c r="C862" s="14" t="str">
        <x:v>M</x:v>
      </x:c>
      <x:c r="D862" s="20" t="n">
        <x:v>25</x:v>
      </x:c>
      <x:c r="E862" s="21"/>
      <x:c r="F862" s="22"/>
      <x:c r="G862" s="19" t="str">
        <x:v>1581000001ZBICU06</x:v>
      </x:c>
      <x:c r="H862" s="14" t="str">
        <x:v>空調</x:v>
      </x:c>
      <x:c r="I862" s="14" t="str">
        <x:v>風管</x:v>
      </x:c>
      <x:c r="J862" s="14" t="str">
        <x:v>68</x:v>
      </x:c>
      <x:c r="K862" s="14" t="str">
        <x:v>上層：不鏽鋼螺旋風管(非鹵素PE保溫材)。</x:v>
      </x:c>
      <x:c r="L862" s="14" t="str">
        <x:v>空調設備工程 / 空調風管工程 / 不鏽鋼螺旋風管(非鹵素PE保溫材)</x:v>
      </x:c>
    </x:row>
    <x:row r="863" ht="41" customHeight="1">
      <x:c r="A863" s="19" t="str">
        <x:v>肆.三.6.8</x:v>
      </x:c>
      <x:c r="B863" s="14" t="str">
        <x:v>風管，直徑 500∮</x:v>
      </x:c>
      <x:c r="C863" s="14" t="str">
        <x:v>M</x:v>
      </x:c>
      <x:c r="D863" s="20" t="n">
        <x:v>56</x:v>
      </x:c>
      <x:c r="E863" s="21"/>
      <x:c r="F863" s="22"/>
      <x:c r="G863" s="19" t="str">
        <x:v>1581000001ZBICU07</x:v>
      </x:c>
      <x:c r="H863" s="14" t="str">
        <x:v>空調</x:v>
      </x:c>
      <x:c r="I863" s="14" t="str">
        <x:v>風管</x:v>
      </x:c>
      <x:c r="J863" s="14" t="str">
        <x:v>68</x:v>
      </x:c>
      <x:c r="K863" s="14" t="str">
        <x:v>上層：不鏽鋼螺旋風管(非鹵素PE保溫材)。</x:v>
      </x:c>
      <x:c r="L863" s="14" t="str">
        <x:v>空調設備工程 / 空調風管工程 / 不鏽鋼螺旋風管(非鹵素PE保溫材)</x:v>
      </x:c>
    </x:row>
    <x:row r="864" ht="41" customHeight="1">
      <x:c r="A864" s="19" t="str">
        <x:v>肆.三.6.9</x:v>
      </x:c>
      <x:c r="B864" s="14" t="str">
        <x:v>風管，直徑 600∮</x:v>
      </x:c>
      <x:c r="C864" s="14" t="str">
        <x:v>M</x:v>
      </x:c>
      <x:c r="D864" s="20" t="n">
        <x:v>47</x:v>
      </x:c>
      <x:c r="E864" s="21"/>
      <x:c r="F864" s="22"/>
      <x:c r="G864" s="19" t="str">
        <x:v>1581000001ZBICU08</x:v>
      </x:c>
      <x:c r="H864" s="14" t="str">
        <x:v>空調</x:v>
      </x:c>
      <x:c r="I864" s="14" t="str">
        <x:v>風管</x:v>
      </x:c>
      <x:c r="J864" s="14" t="str">
        <x:v>68</x:v>
      </x:c>
      <x:c r="K864" s="14" t="str">
        <x:v>上層：不鏽鋼螺旋風管(非鹵素PE保溫材)。</x:v>
      </x:c>
      <x:c r="L864" s="14" t="str">
        <x:v>空調設備工程 / 空調風管工程 / 不鏽鋼螺旋風管(非鹵素PE保溫材)</x:v>
      </x:c>
    </x:row>
    <x:row r="865" ht="41" customHeight="1">
      <x:c r="A865" s="19" t="str">
        <x:v>肆.三.6.10</x:v>
      </x:c>
      <x:c r="B865" s="14" t="str">
        <x:v>風管，不銹鋼SUS304螺旋風管按裝工資</x:v>
      </x:c>
      <x:c r="C865" s="14" t="str">
        <x:v>式</x:v>
      </x:c>
      <x:c r="D865" s="20" t="n">
        <x:v>1</x:v>
      </x:c>
      <x:c r="E865" s="21"/>
      <x:c r="F865" s="22"/>
      <x:c r="G865" s="19" t="str">
        <x:v>1581000004ZG0501</x:v>
      </x:c>
      <x:c r="H865" s="14" t="str">
        <x:v>空調</x:v>
      </x:c>
      <x:c r="I865" s="14" t="str">
        <x:v>風管</x:v>
      </x:c>
      <x:c r="J865" s="14" t="str">
        <x:v>68</x:v>
      </x:c>
      <x:c r="K865" s="14" t="str">
        <x:v>上層：不鏽鋼螺旋風管(非鹵素PE保溫材)。</x:v>
      </x:c>
      <x:c r="L865" s="14" t="str">
        <x:v>空調設備工程 / 空調風管工程 / 不鏽鋼螺旋風管(非鹵素PE保溫材)</x:v>
      </x:c>
    </x:row>
    <x:row r="866" ht="41" customHeight="1">
      <x:c r="A866" s="19" t="str">
        <x:v>肆.三.6.11</x:v>
      </x:c>
      <x:c r="B866" s="14" t="str">
        <x:v>風管，不銹鋼SUS304螺旋風管另料及零星工料</x:v>
      </x:c>
      <x:c r="C866" s="14" t="str">
        <x:v>式</x:v>
      </x:c>
      <x:c r="D866" s="20" t="n">
        <x:v>1</x:v>
      </x:c>
      <x:c r="E866" s="21"/>
      <x:c r="F866" s="22"/>
      <x:c r="G866" s="19" t="str">
        <x:v>1581000004ZG0502,#</x:v>
      </x:c>
      <x:c r="H866" s="14" t="str">
        <x:v>空調</x:v>
      </x:c>
      <x:c r="I866" s="14" t="str">
        <x:v>風管</x:v>
      </x:c>
      <x:c r="J866" s="14" t="str">
        <x:v>68</x:v>
      </x:c>
      <x:c r="K866" s="14" t="str">
        <x:v>上層：不鏽鋼螺旋風管(非鹵素PE保溫材)。</x:v>
      </x:c>
      <x:c r="L866" s="14" t="str">
        <x:v>空調設備工程 / 空調風管工程 / 不鏽鋼螺旋風管(非鹵素PE保溫材)</x:v>
      </x:c>
    </x:row>
    <x:row r="867" ht="29" customHeight="1">
      <x:c r="A867" s="27" t="str">
        <x:v>肆.三.7</x:v>
      </x:c>
      <x:c r="B867" s="28" t="str">
        <x:v>不鏽鋼全焊風管</x:v>
      </x:c>
      <x:c r="C867" s="24" t="str"/>
      <x:c r="D867" s="25" t="n">
        <x:v>1</x:v>
      </x:c>
      <x:c r="E867" s="26"/>
      <x:c r="F867" s="26"/>
      <x:c r="G867" s="23" t="str"/>
      <x:c r="H867" s="24" t="str"/>
      <x:c r="I867" s="24" t="str"/>
      <x:c r="J867" s="24" t="str">
        <x:v>68</x:v>
      </x:c>
      <x:c r="K867" s="24" t="str"/>
      <x:c r="L867" s="24" t="str">
        <x:v>空調設備工程 / 空調風管工程</x:v>
      </x:c>
    </x:row>
    <x:row r="868" ht="29" customHeight="1">
      <x:c r="A868" s="19" t="str">
        <x:v>肆.三.7.1</x:v>
      </x:c>
      <x:c r="B868" s="14" t="str">
        <x:v>風管，直徑 400∮</x:v>
      </x:c>
      <x:c r="C868" s="14" t="str">
        <x:v>M</x:v>
      </x:c>
      <x:c r="D868" s="20" t="n">
        <x:v>30</x:v>
      </x:c>
      <x:c r="E868" s="21"/>
      <x:c r="F868" s="22"/>
      <x:c r="G868" s="19" t="str">
        <x:v>1581000001ZBICU09</x:v>
      </x:c>
      <x:c r="H868" s="14" t="str">
        <x:v>空調</x:v>
      </x:c>
      <x:c r="I868" s="14" t="str">
        <x:v>風管</x:v>
      </x:c>
      <x:c r="J868" s="14" t="str">
        <x:v>68</x:v>
      </x:c>
      <x:c r="K868" s="14" t="str">
        <x:v>上層：不鏽鋼全焊風管。</x:v>
      </x:c>
      <x:c r="L868" s="14" t="str">
        <x:v>空調設備工程 / 空調風管工程 / 不鏽鋼全焊風管</x:v>
      </x:c>
    </x:row>
    <x:row r="869" ht="29" customHeight="1">
      <x:c r="A869" s="19" t="str">
        <x:v>肆.三.7.2</x:v>
      </x:c>
      <x:c r="B869" s="14" t="str">
        <x:v>風管，直徑 500∮</x:v>
      </x:c>
      <x:c r="C869" s="14" t="str">
        <x:v>M</x:v>
      </x:c>
      <x:c r="D869" s="20" t="n">
        <x:v>51</x:v>
      </x:c>
      <x:c r="E869" s="21"/>
      <x:c r="F869" s="22"/>
      <x:c r="G869" s="19" t="str">
        <x:v>1581000001ZBICU07</x:v>
      </x:c>
      <x:c r="H869" s="14" t="str">
        <x:v>空調</x:v>
      </x:c>
      <x:c r="I869" s="14" t="str">
        <x:v>風管</x:v>
      </x:c>
      <x:c r="J869" s="14" t="str">
        <x:v>68</x:v>
      </x:c>
      <x:c r="K869" s="14" t="str">
        <x:v>上層：不鏽鋼全焊風管。</x:v>
      </x:c>
      <x:c r="L869" s="14" t="str">
        <x:v>空調設備工程 / 空調風管工程 / 不鏽鋼全焊風管</x:v>
      </x:c>
    </x:row>
    <x:row r="870" ht="29" customHeight="1">
      <x:c r="A870" s="19" t="str">
        <x:v>肆.三.7.3</x:v>
      </x:c>
      <x:c r="B870" s="14" t="str">
        <x:v>風管，直徑 600∮</x:v>
      </x:c>
      <x:c r="C870" s="14" t="str">
        <x:v>M</x:v>
      </x:c>
      <x:c r="D870" s="20" t="n">
        <x:v>63</x:v>
      </x:c>
      <x:c r="E870" s="21"/>
      <x:c r="F870" s="22"/>
      <x:c r="G870" s="19" t="str">
        <x:v>1581000001ZBICU08</x:v>
      </x:c>
      <x:c r="H870" s="14" t="str">
        <x:v>空調</x:v>
      </x:c>
      <x:c r="I870" s="14" t="str">
        <x:v>風管</x:v>
      </x:c>
      <x:c r="J870" s="14" t="str">
        <x:v>68</x:v>
      </x:c>
      <x:c r="K870" s="14" t="str">
        <x:v>上層：不鏽鋼全焊風管。</x:v>
      </x:c>
      <x:c r="L870" s="14" t="str">
        <x:v>空調設備工程 / 空調風管工程 / 不鏽鋼全焊風管</x:v>
      </x:c>
    </x:row>
    <x:row r="871" ht="29" customHeight="1">
      <x:c r="A871" s="19" t="str">
        <x:v>肆.三.7.4</x:v>
      </x:c>
      <x:c r="B871" s="14" t="str">
        <x:v>風管，直徑 650∮</x:v>
      </x:c>
      <x:c r="C871" s="14" t="str">
        <x:v>M</x:v>
      </x:c>
      <x:c r="D871" s="20" t="n">
        <x:v>24</x:v>
      </x:c>
      <x:c r="E871" s="21"/>
      <x:c r="F871" s="22"/>
      <x:c r="G871" s="19" t="str">
        <x:v>1581000001ZBICU10</x:v>
      </x:c>
      <x:c r="H871" s="14" t="str">
        <x:v>空調</x:v>
      </x:c>
      <x:c r="I871" s="14" t="str">
        <x:v>風管</x:v>
      </x:c>
      <x:c r="J871" s="14" t="str">
        <x:v>69</x:v>
      </x:c>
      <x:c r="K871" s="14" t="str">
        <x:v>上層：不鏽鋼全焊風管。</x:v>
      </x:c>
      <x:c r="L871" s="14" t="str">
        <x:v>空調設備工程 / 空調風管工程 / 不鏽鋼全焊風管</x:v>
      </x:c>
    </x:row>
    <x:row r="872" ht="29" customHeight="1">
      <x:c r="A872" s="19" t="str">
        <x:v>肆.三.7.5</x:v>
      </x:c>
      <x:c r="B872" s="14" t="str">
        <x:v>風管，不銹鋼全焊風管焊接按裝工資</x:v>
      </x:c>
      <x:c r="C872" s="14" t="str">
        <x:v>式</x:v>
      </x:c>
      <x:c r="D872" s="20" t="n">
        <x:v>1</x:v>
      </x:c>
      <x:c r="E872" s="21"/>
      <x:c r="F872" s="22"/>
      <x:c r="G872" s="19" t="str">
        <x:v>1581000004ZBICU04</x:v>
      </x:c>
      <x:c r="H872" s="14" t="str">
        <x:v>空調</x:v>
      </x:c>
      <x:c r="I872" s="14" t="str">
        <x:v>風管</x:v>
      </x:c>
      <x:c r="J872" s="14" t="str">
        <x:v>69</x:v>
      </x:c>
      <x:c r="K872" s="14" t="str">
        <x:v>上層：不鏽鋼全焊風管。</x:v>
      </x:c>
      <x:c r="L872" s="14" t="str">
        <x:v>空調設備工程 / 空調風管工程 / 不鏽鋼全焊風管</x:v>
      </x:c>
    </x:row>
    <x:row r="873" ht="29" customHeight="1">
      <x:c r="A873" s="19" t="str">
        <x:v>肆.三.7.6</x:v>
      </x:c>
      <x:c r="B873" s="14" t="str">
        <x:v>風管，不銹鋼全焊風管焊接另料及零星工料</x:v>
      </x:c>
      <x:c r="C873" s="14" t="str">
        <x:v>式</x:v>
      </x:c>
      <x:c r="D873" s="20" t="n">
        <x:v>1</x:v>
      </x:c>
      <x:c r="E873" s="21"/>
      <x:c r="F873" s="22"/>
      <x:c r="G873" s="19" t="str">
        <x:v>1581000004ZBICU05</x:v>
      </x:c>
      <x:c r="H873" s="14" t="str">
        <x:v>空調</x:v>
      </x:c>
      <x:c r="I873" s="14" t="str">
        <x:v>風管</x:v>
      </x:c>
      <x:c r="J873" s="14" t="str">
        <x:v>69</x:v>
      </x:c>
      <x:c r="K873" s="14" t="str">
        <x:v>上層：不鏽鋼全焊風管。</x:v>
      </x:c>
      <x:c r="L873" s="14" t="str">
        <x:v>空調設備工程 / 空調風管工程 / 不鏽鋼全焊風管</x:v>
      </x:c>
    </x:row>
    <x:row r="874" ht="29" customHeight="1">
      <x:c r="A874" s="27" t="str">
        <x:v>肆.三.8</x:v>
      </x:c>
      <x:c r="B874" s="28" t="str">
        <x:v>保溫鍍鋅螺旋風管(外保溫：非鹵素PE保溫材)</x:v>
      </x:c>
      <x:c r="C874" s="24" t="str"/>
      <x:c r="D874" s="25" t="n">
        <x:v>1</x:v>
      </x:c>
      <x:c r="E874" s="26"/>
      <x:c r="F874" s="26"/>
      <x:c r="G874" s="23" t="str"/>
      <x:c r="H874" s="24" t="str"/>
      <x:c r="I874" s="24" t="str"/>
      <x:c r="J874" s="24" t="str">
        <x:v>69</x:v>
      </x:c>
      <x:c r="K874" s="24" t="str"/>
      <x:c r="L874" s="24" t="str">
        <x:v>空調設備工程 / 空調風管工程</x:v>
      </x:c>
    </x:row>
    <x:row r="875" ht="41" customHeight="1">
      <x:c r="A875" s="19" t="str">
        <x:v>肆.三.8.1</x:v>
      </x:c>
      <x:c r="B875" s="14" t="str">
        <x:v>風管，直徑 75∮</x:v>
      </x:c>
      <x:c r="C875" s="14" t="str">
        <x:v>M</x:v>
      </x:c>
      <x:c r="D875" s="20" t="n">
        <x:v>2</x:v>
      </x:c>
      <x:c r="E875" s="21"/>
      <x:c r="F875" s="22"/>
      <x:c r="G875" s="19" t="str">
        <x:v>1581000001ZBICU01</x:v>
      </x:c>
      <x:c r="H875" s="14" t="str">
        <x:v>空調</x:v>
      </x:c>
      <x:c r="I875" s="14" t="str">
        <x:v>風管</x:v>
      </x:c>
      <x:c r="J875" s="14" t="str">
        <x:v>69</x:v>
      </x:c>
      <x:c r="K875" s="14" t="str">
        <x:v>上層：保溫鍍鋅螺旋風管(外保溫：非鹵素PE保溫材)。</x:v>
      </x:c>
      <x:c r="L875" s="14" t="str">
        <x:v>空調設備工程 / 空調風管工程 / 保溫鍍鋅螺旋風管(外保溫：非鹵素PE保溫材)</x:v>
      </x:c>
    </x:row>
    <x:row r="876" ht="41" customHeight="1">
      <x:c r="A876" s="19" t="str">
        <x:v>肆.三.8.2</x:v>
      </x:c>
      <x:c r="B876" s="14" t="str">
        <x:v>風管，直徑 100∮</x:v>
      </x:c>
      <x:c r="C876" s="14" t="str">
        <x:v>M</x:v>
      </x:c>
      <x:c r="D876" s="20" t="n">
        <x:v>26</x:v>
      </x:c>
      <x:c r="E876" s="21"/>
      <x:c r="F876" s="22"/>
      <x:c r="G876" s="19" t="str">
        <x:v>1581000001ZBICU11</x:v>
      </x:c>
      <x:c r="H876" s="14" t="str">
        <x:v>空調</x:v>
      </x:c>
      <x:c r="I876" s="14" t="str">
        <x:v>風管</x:v>
      </x:c>
      <x:c r="J876" s="14" t="str">
        <x:v>69</x:v>
      </x:c>
      <x:c r="K876" s="14" t="str">
        <x:v>上層：保溫鍍鋅螺旋風管(外保溫：非鹵素PE保溫材)。</x:v>
      </x:c>
      <x:c r="L876" s="14" t="str">
        <x:v>空調設備工程 / 空調風管工程 / 保溫鍍鋅螺旋風管(外保溫：非鹵素PE保溫材)</x:v>
      </x:c>
    </x:row>
    <x:row r="877" ht="41" customHeight="1">
      <x:c r="A877" s="19" t="str">
        <x:v>肆.三.8.3</x:v>
      </x:c>
      <x:c r="B877" s="14" t="str">
        <x:v>風管，直徑 125∮</x:v>
      </x:c>
      <x:c r="C877" s="14" t="str">
        <x:v>M</x:v>
      </x:c>
      <x:c r="D877" s="20" t="n">
        <x:v>56</x:v>
      </x:c>
      <x:c r="E877" s="21"/>
      <x:c r="F877" s="22"/>
      <x:c r="G877" s="19" t="str">
        <x:v>1581000001ZBICU12</x:v>
      </x:c>
      <x:c r="H877" s="14" t="str">
        <x:v>空調</x:v>
      </x:c>
      <x:c r="I877" s="14" t="str">
        <x:v>風管</x:v>
      </x:c>
      <x:c r="J877" s="14" t="str">
        <x:v>69</x:v>
      </x:c>
      <x:c r="K877" s="14" t="str">
        <x:v>上層：保溫鍍鋅螺旋風管(外保溫：非鹵素PE保溫材)。</x:v>
      </x:c>
      <x:c r="L877" s="14" t="str">
        <x:v>空調設備工程 / 空調風管工程 / 保溫鍍鋅螺旋風管(外保溫：非鹵素PE保溫材)</x:v>
      </x:c>
    </x:row>
    <x:row r="878" ht="41" customHeight="1">
      <x:c r="A878" s="19" t="str">
        <x:v>肆.三.8.4</x:v>
      </x:c>
      <x:c r="B878" s="14" t="str">
        <x:v>風管，直徑 150∮</x:v>
      </x:c>
      <x:c r="C878" s="14" t="str">
        <x:v>M</x:v>
      </x:c>
      <x:c r="D878" s="20" t="n">
        <x:v>4</x:v>
      </x:c>
      <x:c r="E878" s="21"/>
      <x:c r="F878" s="22"/>
      <x:c r="G878" s="19" t="str">
        <x:v>1581000001ZBICU13</x:v>
      </x:c>
      <x:c r="H878" s="14" t="str">
        <x:v>空調</x:v>
      </x:c>
      <x:c r="I878" s="14" t="str">
        <x:v>風管</x:v>
      </x:c>
      <x:c r="J878" s="14" t="str">
        <x:v>69</x:v>
      </x:c>
      <x:c r="K878" s="14" t="str">
        <x:v>上層：保溫鍍鋅螺旋風管(外保溫：非鹵素PE保溫材)。</x:v>
      </x:c>
      <x:c r="L878" s="14" t="str">
        <x:v>空調設備工程 / 空調風管工程 / 保溫鍍鋅螺旋風管(外保溫：非鹵素PE保溫材)</x:v>
      </x:c>
    </x:row>
    <x:row r="879" ht="41" customHeight="1">
      <x:c r="A879" s="19" t="str">
        <x:v>肆.三.8.5</x:v>
      </x:c>
      <x:c r="B879" s="14" t="str">
        <x:v>風管，直徑 175∮</x:v>
      </x:c>
      <x:c r="C879" s="14" t="str">
        <x:v>M</x:v>
      </x:c>
      <x:c r="D879" s="20" t="n">
        <x:v>4</x:v>
      </x:c>
      <x:c r="E879" s="21"/>
      <x:c r="F879" s="22"/>
      <x:c r="G879" s="19" t="str">
        <x:v>1581000001ZBICU14</x:v>
      </x:c>
      <x:c r="H879" s="14" t="str">
        <x:v>空調</x:v>
      </x:c>
      <x:c r="I879" s="14" t="str">
        <x:v>風管</x:v>
      </x:c>
      <x:c r="J879" s="14" t="str">
        <x:v>69</x:v>
      </x:c>
      <x:c r="K879" s="14" t="str">
        <x:v>上層：保溫鍍鋅螺旋風管(外保溫：非鹵素PE保溫材)。</x:v>
      </x:c>
      <x:c r="L879" s="14" t="str">
        <x:v>空調設備工程 / 空調風管工程 / 保溫鍍鋅螺旋風管(外保溫：非鹵素PE保溫材)</x:v>
      </x:c>
    </x:row>
    <x:row r="880" ht="41" customHeight="1">
      <x:c r="A880" s="19" t="str">
        <x:v>肆.三.8.6</x:v>
      </x:c>
      <x:c r="B880" s="14" t="str">
        <x:v>風管，直徑 200∮</x:v>
      </x:c>
      <x:c r="C880" s="14" t="str">
        <x:v>M</x:v>
      </x:c>
      <x:c r="D880" s="20" t="n">
        <x:v>85</x:v>
      </x:c>
      <x:c r="E880" s="21"/>
      <x:c r="F880" s="22"/>
      <x:c r="G880" s="19" t="str">
        <x:v>1581000001ZBICU15</x:v>
      </x:c>
      <x:c r="H880" s="14" t="str">
        <x:v>空調</x:v>
      </x:c>
      <x:c r="I880" s="14" t="str">
        <x:v>風管</x:v>
      </x:c>
      <x:c r="J880" s="14" t="str">
        <x:v>69</x:v>
      </x:c>
      <x:c r="K880" s="14" t="str">
        <x:v>上層：保溫鍍鋅螺旋風管(外保溫：非鹵素PE保溫材)。</x:v>
      </x:c>
      <x:c r="L880" s="14" t="str">
        <x:v>空調設備工程 / 空調風管工程 / 保溫鍍鋅螺旋風管(外保溫：非鹵素PE保溫材)</x:v>
      </x:c>
    </x:row>
    <x:row r="881" ht="41" customHeight="1">
      <x:c r="A881" s="19" t="str">
        <x:v>肆.三.8.7</x:v>
      </x:c>
      <x:c r="B881" s="14" t="str">
        <x:v>風管，直徑 250∮</x:v>
      </x:c>
      <x:c r="C881" s="14" t="str">
        <x:v>M</x:v>
      </x:c>
      <x:c r="D881" s="20" t="n">
        <x:v>20</x:v>
      </x:c>
      <x:c r="E881" s="21"/>
      <x:c r="F881" s="22"/>
      <x:c r="G881" s="19" t="str">
        <x:v>1581000001ZBICU06</x:v>
      </x:c>
      <x:c r="H881" s="14" t="str">
        <x:v>空調</x:v>
      </x:c>
      <x:c r="I881" s="14" t="str">
        <x:v>風管</x:v>
      </x:c>
      <x:c r="J881" s="14" t="str">
        <x:v>69</x:v>
      </x:c>
      <x:c r="K881" s="14" t="str">
        <x:v>上層：保溫鍍鋅螺旋風管(外保溫：非鹵素PE保溫材)。</x:v>
      </x:c>
      <x:c r="L881" s="14" t="str">
        <x:v>空調設備工程 / 空調風管工程 / 保溫鍍鋅螺旋風管(外保溫：非鹵素PE保溫材)</x:v>
      </x:c>
    </x:row>
    <x:row r="882" ht="41" customHeight="1">
      <x:c r="A882" s="19" t="str">
        <x:v>肆.三.8.8</x:v>
      </x:c>
      <x:c r="B882" s="14" t="str">
        <x:v>風管，直徑 300∮</x:v>
      </x:c>
      <x:c r="C882" s="14" t="str">
        <x:v>M</x:v>
      </x:c>
      <x:c r="D882" s="20" t="n">
        <x:v>40</x:v>
      </x:c>
      <x:c r="E882" s="21"/>
      <x:c r="F882" s="22"/>
      <x:c r="G882" s="19" t="str">
        <x:v>1581000001ZBICU16</x:v>
      </x:c>
      <x:c r="H882" s="14" t="str">
        <x:v>空調</x:v>
      </x:c>
      <x:c r="I882" s="14" t="str">
        <x:v>風管</x:v>
      </x:c>
      <x:c r="J882" s="14" t="str">
        <x:v>69</x:v>
      </x:c>
      <x:c r="K882" s="14" t="str">
        <x:v>上層：保溫鍍鋅螺旋風管(外保溫：非鹵素PE保溫材)。</x:v>
      </x:c>
      <x:c r="L882" s="14" t="str">
        <x:v>空調設備工程 / 空調風管工程 / 保溫鍍鋅螺旋風管(外保溫：非鹵素PE保溫材)</x:v>
      </x:c>
    </x:row>
    <x:row r="883" ht="41" customHeight="1">
      <x:c r="A883" s="19" t="str">
        <x:v>肆.三.8.9</x:v>
      </x:c>
      <x:c r="B883" s="14" t="str">
        <x:v>風管，直徑 350∮</x:v>
      </x:c>
      <x:c r="C883" s="14" t="str">
        <x:v>M</x:v>
      </x:c>
      <x:c r="D883" s="20" t="n">
        <x:v>90</x:v>
      </x:c>
      <x:c r="E883" s="21"/>
      <x:c r="F883" s="22"/>
      <x:c r="G883" s="19" t="str">
        <x:v>1581000001ZBICU17</x:v>
      </x:c>
      <x:c r="H883" s="14" t="str">
        <x:v>空調</x:v>
      </x:c>
      <x:c r="I883" s="14" t="str">
        <x:v>風管</x:v>
      </x:c>
      <x:c r="J883" s="14" t="str">
        <x:v>69</x:v>
      </x:c>
      <x:c r="K883" s="14" t="str">
        <x:v>上層：保溫鍍鋅螺旋風管(外保溫：非鹵素PE保溫材)。</x:v>
      </x:c>
      <x:c r="L883" s="14" t="str">
        <x:v>空調設備工程 / 空調風管工程 / 保溫鍍鋅螺旋風管(外保溫：非鹵素PE保溫材)</x:v>
      </x:c>
    </x:row>
    <x:row r="884" ht="41" customHeight="1">
      <x:c r="A884" s="19" t="str">
        <x:v>肆.三.8.10</x:v>
      </x:c>
      <x:c r="B884" s="14" t="str">
        <x:v>風管，螺旋風管按裝工資</x:v>
      </x:c>
      <x:c r="C884" s="14" t="str">
        <x:v>式</x:v>
      </x:c>
      <x:c r="D884" s="20" t="n">
        <x:v>1</x:v>
      </x:c>
      <x:c r="E884" s="21"/>
      <x:c r="F884" s="22"/>
      <x:c r="G884" s="19" t="str">
        <x:v>1581000004ZG0503</x:v>
      </x:c>
      <x:c r="H884" s="14" t="str">
        <x:v>空調</x:v>
      </x:c>
      <x:c r="I884" s="14" t="str">
        <x:v>風管</x:v>
      </x:c>
      <x:c r="J884" s="14" t="str">
        <x:v>69</x:v>
      </x:c>
      <x:c r="K884" s="14" t="str">
        <x:v>上層：保溫鍍鋅螺旋風管(外保溫：非鹵素PE保溫材)。</x:v>
      </x:c>
      <x:c r="L884" s="14" t="str">
        <x:v>空調設備工程 / 空調風管工程 / 保溫鍍鋅螺旋風管(外保溫：非鹵素PE保溫材)</x:v>
      </x:c>
    </x:row>
    <x:row r="885" ht="41" customHeight="1">
      <x:c r="A885" s="19" t="str">
        <x:v>肆.三.8.11</x:v>
      </x:c>
      <x:c r="B885" s="14" t="str">
        <x:v>風管，螺旋風管另料及零星工料</x:v>
      </x:c>
      <x:c r="C885" s="14" t="str">
        <x:v>式</x:v>
      </x:c>
      <x:c r="D885" s="20" t="n">
        <x:v>1</x:v>
      </x:c>
      <x:c r="E885" s="21"/>
      <x:c r="F885" s="22"/>
      <x:c r="G885" s="19" t="str">
        <x:v>1581000004ZG0504</x:v>
      </x:c>
      <x:c r="H885" s="14" t="str">
        <x:v>空調</x:v>
      </x:c>
      <x:c r="I885" s="14" t="str">
        <x:v>風管</x:v>
      </x:c>
      <x:c r="J885" s="14" t="str">
        <x:v>69</x:v>
      </x:c>
      <x:c r="K885" s="14" t="str">
        <x:v>上層：保溫鍍鋅螺旋風管(外保溫：非鹵素PE保溫材)。</x:v>
      </x:c>
      <x:c r="L885" s="14" t="str">
        <x:v>空調設備工程 / 空調風管工程 / 保溫鍍鋅螺旋風管(外保溫：非鹵素PE保溫材)</x:v>
      </x:c>
    </x:row>
    <x:row r="886" ht="29" customHeight="1">
      <x:c r="A886" s="27" t="str">
        <x:v>肆.三.9</x:v>
      </x:c>
      <x:c r="B886" s="28" t="str">
        <x:v>防火尼龍網布風管</x:v>
      </x:c>
      <x:c r="C886" s="24" t="str"/>
      <x:c r="D886" s="25" t="n">
        <x:v>1</x:v>
      </x:c>
      <x:c r="E886" s="26"/>
      <x:c r="F886" s="26"/>
      <x:c r="G886" s="23" t="str"/>
      <x:c r="H886" s="24" t="str"/>
      <x:c r="I886" s="24" t="str"/>
      <x:c r="J886" s="24" t="str">
        <x:v>70</x:v>
      </x:c>
      <x:c r="K886" s="24" t="str"/>
      <x:c r="L886" s="24" t="str">
        <x:v>空調設備工程 / 空調風管工程</x:v>
      </x:c>
    </x:row>
    <x:row r="887" ht="29" customHeight="1">
      <x:c r="A887" s="19" t="str">
        <x:v>肆.三.9.1</x:v>
      </x:c>
      <x:c r="B887" s="14" t="str">
        <x:v>風管，直徑 125∮</x:v>
      </x:c>
      <x:c r="C887" s="14" t="str">
        <x:v>M</x:v>
      </x:c>
      <x:c r="D887" s="20" t="n">
        <x:v>6</x:v>
      </x:c>
      <x:c r="E887" s="21"/>
      <x:c r="F887" s="22"/>
      <x:c r="G887" s="19" t="str">
        <x:v>1581000001ZG0519</x:v>
      </x:c>
      <x:c r="H887" s="14" t="str">
        <x:v>空調</x:v>
      </x:c>
      <x:c r="I887" s="14" t="str">
        <x:v>風管</x:v>
      </x:c>
      <x:c r="J887" s="14" t="str">
        <x:v>70</x:v>
      </x:c>
      <x:c r="K887" s="14" t="str">
        <x:v>上層：防火尼龍網布風管。</x:v>
      </x:c>
      <x:c r="L887" s="14" t="str">
        <x:v>空調設備工程 / 空調風管工程 / 防火尼龍網布風管</x:v>
      </x:c>
    </x:row>
    <x:row r="888" ht="29" customHeight="1">
      <x:c r="A888" s="19" t="str">
        <x:v>肆.三.9.2</x:v>
      </x:c>
      <x:c r="B888" s="14" t="str">
        <x:v>風管，直徑 150∮</x:v>
      </x:c>
      <x:c r="C888" s="14" t="str">
        <x:v>M</x:v>
      </x:c>
      <x:c r="D888" s="20" t="n">
        <x:v>69</x:v>
      </x:c>
      <x:c r="E888" s="21"/>
      <x:c r="F888" s="22"/>
      <x:c r="G888" s="19" t="str">
        <x:v>1581000001ZG0520</x:v>
      </x:c>
      <x:c r="H888" s="14" t="str">
        <x:v>空調</x:v>
      </x:c>
      <x:c r="I888" s="14" t="str">
        <x:v>風管</x:v>
      </x:c>
      <x:c r="J888" s="14" t="str">
        <x:v>70</x:v>
      </x:c>
      <x:c r="K888" s="14" t="str">
        <x:v>上層：防火尼龍網布風管。</x:v>
      </x:c>
      <x:c r="L888" s="14" t="str">
        <x:v>空調設備工程 / 空調風管工程 / 防火尼龍網布風管</x:v>
      </x:c>
    </x:row>
    <x:row r="889" ht="29" customHeight="1">
      <x:c r="A889" s="19" t="str">
        <x:v>肆.三.9.3</x:v>
      </x:c>
      <x:c r="B889" s="14" t="str">
        <x:v>風管，直徑 200∮</x:v>
      </x:c>
      <x:c r="C889" s="14" t="str">
        <x:v>M</x:v>
      </x:c>
      <x:c r="D889" s="20" t="n">
        <x:v>3</x:v>
      </x:c>
      <x:c r="E889" s="21"/>
      <x:c r="F889" s="22"/>
      <x:c r="G889" s="19" t="str">
        <x:v>1581000001ZG0521</x:v>
      </x:c>
      <x:c r="H889" s="14" t="str">
        <x:v>空調</x:v>
      </x:c>
      <x:c r="I889" s="14" t="str">
        <x:v>風管</x:v>
      </x:c>
      <x:c r="J889" s="14" t="str">
        <x:v>70</x:v>
      </x:c>
      <x:c r="K889" s="14" t="str">
        <x:v>上層：防火尼龍網布風管。</x:v>
      </x:c>
      <x:c r="L889" s="14" t="str">
        <x:v>空調設備工程 / 空調風管工程 / 防火尼龍網布風管</x:v>
      </x:c>
    </x:row>
    <x:row r="890" ht="29" customHeight="1">
      <x:c r="A890" s="19" t="str">
        <x:v>肆.三.9.4</x:v>
      </x:c>
      <x:c r="B890" s="14" t="str">
        <x:v>風管，軟管按裝工資</x:v>
      </x:c>
      <x:c r="C890" s="14" t="str">
        <x:v>式</x:v>
      </x:c>
      <x:c r="D890" s="20" t="n">
        <x:v>1</x:v>
      </x:c>
      <x:c r="E890" s="21"/>
      <x:c r="F890" s="22"/>
      <x:c r="G890" s="19" t="str">
        <x:v>1581000004ZG0505</x:v>
      </x:c>
      <x:c r="H890" s="14" t="str">
        <x:v>空調</x:v>
      </x:c>
      <x:c r="I890" s="14" t="str">
        <x:v>風管</x:v>
      </x:c>
      <x:c r="J890" s="14" t="str">
        <x:v>70</x:v>
      </x:c>
      <x:c r="K890" s="14" t="str">
        <x:v>上層：防火尼龍網布風管。</x:v>
      </x:c>
      <x:c r="L890" s="14" t="str">
        <x:v>空調設備工程 / 空調風管工程 / 防火尼龍網布風管</x:v>
      </x:c>
    </x:row>
    <x:row r="891" ht="29" customHeight="1">
      <x:c r="A891" s="19" t="str">
        <x:v>肆.三.9.5</x:v>
      </x:c>
      <x:c r="B891" s="14" t="str">
        <x:v>風管，軟管按裝另料及零星工料</x:v>
      </x:c>
      <x:c r="C891" s="14" t="str">
        <x:v>式</x:v>
      </x:c>
      <x:c r="D891" s="20" t="n">
        <x:v>1</x:v>
      </x:c>
      <x:c r="E891" s="21"/>
      <x:c r="F891" s="22"/>
      <x:c r="G891" s="19" t="str">
        <x:v>1581000004ZG0506</x:v>
      </x:c>
      <x:c r="H891" s="14" t="str">
        <x:v>空調</x:v>
      </x:c>
      <x:c r="I891" s="14" t="str">
        <x:v>風管</x:v>
      </x:c>
      <x:c r="J891" s="14" t="str">
        <x:v>70</x:v>
      </x:c>
      <x:c r="K891" s="14" t="str">
        <x:v>上層：防火尼龍網布風管。</x:v>
      </x:c>
      <x:c r="L891" s="14" t="str">
        <x:v>空調設備工程 / 空調風管工程 / 防火尼龍網布風管</x:v>
      </x:c>
    </x:row>
    <x:row r="892" ht="29" customHeight="1">
      <x:c r="A892" s="27" t="str">
        <x:v>肆.三.10</x:v>
      </x:c>
      <x:c r="B892" s="28" t="str">
        <x:v>FA-R 拋棄式初效過濾網風口附風量開關</x:v>
      </x:c>
      <x:c r="C892" s="24" t="str"/>
      <x:c r="D892" s="25" t="n">
        <x:v>1</x:v>
      </x:c>
      <x:c r="E892" s="26"/>
      <x:c r="F892" s="26"/>
      <x:c r="G892" s="23" t="str"/>
      <x:c r="H892" s="24" t="str"/>
      <x:c r="I892" s="24" t="str"/>
      <x:c r="J892" s="24" t="str">
        <x:v>70</x:v>
      </x:c>
      <x:c r="K892" s="24" t="str"/>
      <x:c r="L892" s="24" t="str">
        <x:v>空調設備工程 / 空調風管工程</x:v>
      </x:c>
    </x:row>
    <x:row r="893" ht="41" customHeight="1">
      <x:c r="A893" s="19" t="str">
        <x:v>肆.三.10.1</x:v>
      </x:c>
      <x:c r="B893" s="14" t="str">
        <x:v>風管，FA-R1(1200x600-350∮)</x:v>
      </x:c>
      <x:c r="C893" s="14" t="str">
        <x:v>組</x:v>
      </x:c>
      <x:c r="D893" s="20" t="n">
        <x:v>24</x:v>
      </x:c>
      <x:c r="E893" s="21"/>
      <x:c r="F893" s="22"/>
      <x:c r="G893" s="19" t="str">
        <x:v>1581000008ZBICU01,#</x:v>
      </x:c>
      <x:c r="H893" s="14" t="str">
        <x:v>空調</x:v>
      </x:c>
      <x:c r="I893" s="14" t="str">
        <x:v>風管</x:v>
      </x:c>
      <x:c r="J893" s="14" t="str">
        <x:v>70</x:v>
      </x:c>
      <x:c r="K893" s="14" t="str">
        <x:v>上層：FA-R 拋棄式初效過濾網風口附風量開關。</x:v>
      </x:c>
      <x:c r="L893" s="14" t="str">
        <x:v>空調設備工程 / 空調風管工程 / FA-R 拋棄式初效過濾網風口附風量開關</x:v>
      </x:c>
    </x:row>
    <x:row r="894" ht="41" customHeight="1">
      <x:c r="A894" s="19" t="str">
        <x:v>肆.三.10.2</x:v>
      </x:c>
      <x:c r="B894" s="14" t="str">
        <x:v>風管，FA-R2(600x600-300∮)</x:v>
      </x:c>
      <x:c r="C894" s="14" t="str">
        <x:v>組</x:v>
      </x:c>
      <x:c r="D894" s="20" t="n">
        <x:v>12</x:v>
      </x:c>
      <x:c r="E894" s="21"/>
      <x:c r="F894" s="22"/>
      <x:c r="G894" s="19" t="str">
        <x:v>1581000008ZBICU02,#</x:v>
      </x:c>
      <x:c r="H894" s="14" t="str">
        <x:v>空調</x:v>
      </x:c>
      <x:c r="I894" s="14" t="str">
        <x:v>風管</x:v>
      </x:c>
      <x:c r="J894" s="14" t="str">
        <x:v>70</x:v>
      </x:c>
      <x:c r="K894" s="14" t="str">
        <x:v>上層：FA-R 拋棄式初效過濾網風口附風量開關。</x:v>
      </x:c>
      <x:c r="L894" s="14" t="str">
        <x:v>空調設備工程 / 空調風管工程 / FA-R 拋棄式初效過濾網風口附風量開關</x:v>
      </x:c>
    </x:row>
    <x:row r="895" ht="29" customHeight="1">
      <x:c r="A895" s="27" t="str">
        <x:v>肆.三.11</x:v>
      </x:c>
      <x:c r="B895" s="28" t="str">
        <x:v>EG ABS製線型格柵抽取式風口(附方圓罩)</x:v>
      </x:c>
      <x:c r="C895" s="24" t="str"/>
      <x:c r="D895" s="25" t="n">
        <x:v>1</x:v>
      </x:c>
      <x:c r="E895" s="26"/>
      <x:c r="F895" s="26"/>
      <x:c r="G895" s="23" t="str"/>
      <x:c r="H895" s="24" t="str"/>
      <x:c r="I895" s="24" t="str"/>
      <x:c r="J895" s="24" t="str">
        <x:v>70</x:v>
      </x:c>
      <x:c r="K895" s="24" t="str"/>
      <x:c r="L895" s="24" t="str">
        <x:v>空調設備工程 / 空調風管工程</x:v>
      </x:c>
    </x:row>
    <x:row r="896" ht="41" customHeight="1">
      <x:c r="A896" s="19" t="str">
        <x:v>肆.三.11.1</x:v>
      </x:c>
      <x:c r="B896" s="14" t="str">
        <x:v>風管，EG5(600x600-125∮)</x:v>
      </x:c>
      <x:c r="C896" s="14" t="str">
        <x:v>組</x:v>
      </x:c>
      <x:c r="D896" s="20" t="n">
        <x:v>4</x:v>
      </x:c>
      <x:c r="E896" s="21"/>
      <x:c r="F896" s="22"/>
      <x:c r="G896" s="19" t="str">
        <x:v>1581000008ZBICU03</x:v>
      </x:c>
      <x:c r="H896" s="14" t="str">
        <x:v>空調</x:v>
      </x:c>
      <x:c r="I896" s="14" t="str">
        <x:v>風管</x:v>
      </x:c>
      <x:c r="J896" s="14" t="str">
        <x:v>70</x:v>
      </x:c>
      <x:c r="K896" s="14" t="str">
        <x:v>上層：EG ABS製線型格柵抽取式風口(附方圓罩)。</x:v>
      </x:c>
      <x:c r="L896" s="14" t="str">
        <x:v>空調設備工程 / 空調風管工程 / EG ABS製線型格柵抽取式風口(附方圓罩)</x:v>
      </x:c>
    </x:row>
    <x:row r="897" ht="41" customHeight="1">
      <x:c r="A897" s="19" t="str">
        <x:v>肆.三.11.2</x:v>
      </x:c>
      <x:c r="B897" s="14" t="str">
        <x:v>風管，EG6(600x600-150∮)</x:v>
      </x:c>
      <x:c r="C897" s="14" t="str">
        <x:v>組</x:v>
      </x:c>
      <x:c r="D897" s="20" t="n">
        <x:v>3</x:v>
      </x:c>
      <x:c r="E897" s="21"/>
      <x:c r="F897" s="22"/>
      <x:c r="G897" s="19" t="str">
        <x:v>1581000008ZBICU04</x:v>
      </x:c>
      <x:c r="H897" s="14" t="str">
        <x:v>空調</x:v>
      </x:c>
      <x:c r="I897" s="14" t="str">
        <x:v>風管</x:v>
      </x:c>
      <x:c r="J897" s="14" t="str">
        <x:v>70</x:v>
      </x:c>
      <x:c r="K897" s="14" t="str">
        <x:v>上層：EG ABS製線型格柵抽取式風口(附方圓罩)。</x:v>
      </x:c>
      <x:c r="L897" s="14" t="str">
        <x:v>空調設備工程 / 空調風管工程 / EG ABS製線型格柵抽取式風口(附方圓罩)</x:v>
      </x:c>
    </x:row>
    <x:row r="898" ht="29" customHeight="1">
      <x:c r="A898" s="27" t="str">
        <x:v>肆.三.12</x:v>
      </x:c>
      <x:c r="B898" s="28" t="str">
        <x:v>GA-S不銹鋼單層線條形可調出風口</x:v>
      </x:c>
      <x:c r="C898" s="24" t="str"/>
      <x:c r="D898" s="25" t="n">
        <x:v>1</x:v>
      </x:c>
      <x:c r="E898" s="26"/>
      <x:c r="F898" s="26"/>
      <x:c r="G898" s="23" t="str"/>
      <x:c r="H898" s="24" t="str"/>
      <x:c r="I898" s="24" t="str"/>
      <x:c r="J898" s="24" t="str">
        <x:v>70</x:v>
      </x:c>
      <x:c r="K898" s="24" t="str"/>
      <x:c r="L898" s="24" t="str">
        <x:v>空調設備工程 / 空調風管工程</x:v>
      </x:c>
    </x:row>
    <x:row r="899" ht="41" customHeight="1">
      <x:c r="A899" s="19" t="str">
        <x:v>肆.三.12.1</x:v>
      </x:c>
      <x:c r="B899" s="14" t="str">
        <x:v>風管，GA-S1(600x600-200∮)</x:v>
      </x:c>
      <x:c r="C899" s="14" t="str">
        <x:v>組</x:v>
      </x:c>
      <x:c r="D899" s="20" t="n">
        <x:v>12</x:v>
      </x:c>
      <x:c r="E899" s="21"/>
      <x:c r="F899" s="22"/>
      <x:c r="G899" s="19" t="str">
        <x:v>1581000008ZBICU05,#</x:v>
      </x:c>
      <x:c r="H899" s="14" t="str">
        <x:v>空調</x:v>
      </x:c>
      <x:c r="I899" s="14" t="str">
        <x:v>風管</x:v>
      </x:c>
      <x:c r="J899" s="14" t="str">
        <x:v>70</x:v>
      </x:c>
      <x:c r="K899" s="14" t="str">
        <x:v>上層：GA-S不銹鋼單層線條形可調出風口。</x:v>
      </x:c>
      <x:c r="L899" s="14" t="str">
        <x:v>空調設備工程 / 空調風管工程 / GA-S不銹鋼單層線條形可調出風口</x:v>
      </x:c>
    </x:row>
    <x:row r="900" ht="41" customHeight="1">
      <x:c r="A900" s="19" t="str">
        <x:v>肆.三.12.2</x:v>
      </x:c>
      <x:c r="B900" s="14" t="str">
        <x:v>風管，GA-S2(300x300-125∮)</x:v>
      </x:c>
      <x:c r="C900" s="14" t="str">
        <x:v>組</x:v>
      </x:c>
      <x:c r="D900" s="20" t="n">
        <x:v>12</x:v>
      </x:c>
      <x:c r="E900" s="21"/>
      <x:c r="F900" s="22"/>
      <x:c r="G900" s="19" t="str">
        <x:v>1581000008ZBICU06,#</x:v>
      </x:c>
      <x:c r="H900" s="14" t="str">
        <x:v>空調</x:v>
      </x:c>
      <x:c r="I900" s="14" t="str">
        <x:v>風管</x:v>
      </x:c>
      <x:c r="J900" s="14" t="str">
        <x:v>70</x:v>
      </x:c>
      <x:c r="K900" s="14" t="str">
        <x:v>上層：GA-S不銹鋼單層線條形可調出風口。</x:v>
      </x:c>
      <x:c r="L900" s="14" t="str">
        <x:v>空調設備工程 / 空調風管工程 / GA-S不銹鋼單層線條形可調出風口</x:v>
      </x:c>
    </x:row>
    <x:row r="901" ht="29" customHeight="1">
      <x:c r="A901" s="27" t="str">
        <x:v>肆.三.13</x:v>
      </x:c>
      <x:c r="B901" s="28" t="str">
        <x:v>GA-EC不銹鋼天花板單層線條形排風口</x:v>
      </x:c>
      <x:c r="C901" s="24" t="str"/>
      <x:c r="D901" s="25" t="n">
        <x:v>1</x:v>
      </x:c>
      <x:c r="E901" s="26"/>
      <x:c r="F901" s="26"/>
      <x:c r="G901" s="23" t="str"/>
      <x:c r="H901" s="24" t="str"/>
      <x:c r="I901" s="24" t="str"/>
      <x:c r="J901" s="24" t="str">
        <x:v>70</x:v>
      </x:c>
      <x:c r="K901" s="24" t="str"/>
      <x:c r="L901" s="24" t="str">
        <x:v>空調設備工程 / 空調風管工程</x:v>
      </x:c>
    </x:row>
    <x:row r="902" ht="41" customHeight="1">
      <x:c r="A902" s="19" t="str">
        <x:v>肆.三.13.1</x:v>
      </x:c>
      <x:c r="B902" s="14" t="str">
        <x:v>風管，GA-EC1(600x600-200∮)</x:v>
      </x:c>
      <x:c r="C902" s="14" t="str">
        <x:v>組</x:v>
      </x:c>
      <x:c r="D902" s="20" t="n">
        <x:v>4</x:v>
      </x:c>
      <x:c r="E902" s="21"/>
      <x:c r="F902" s="22"/>
      <x:c r="G902" s="19" t="str">
        <x:v>1581000008ZBICU16</x:v>
      </x:c>
      <x:c r="H902" s="14" t="str">
        <x:v>空調</x:v>
      </x:c>
      <x:c r="I902" s="14" t="str">
        <x:v>風管</x:v>
      </x:c>
      <x:c r="J902" s="14" t="str">
        <x:v>70</x:v>
      </x:c>
      <x:c r="K902" s="14" t="str">
        <x:v>上層：GA-EC不銹鋼天花板單層線條形排風口。</x:v>
      </x:c>
      <x:c r="L902" s="14" t="str">
        <x:v>空調設備工程 / 空調風管工程 / GA-EC不銹鋼天花板單層線條形排風口</x:v>
      </x:c>
    </x:row>
    <x:row r="903" ht="41" customHeight="1">
      <x:c r="A903" s="19" t="str">
        <x:v>肆.三.13.2</x:v>
      </x:c>
      <x:c r="B903" s="14" t="str">
        <x:v>風管，GA-EC2(300x300-150∮)</x:v>
      </x:c>
      <x:c r="C903" s="14" t="str">
        <x:v>組</x:v>
      </x:c>
      <x:c r="D903" s="20" t="n">
        <x:v>17</x:v>
      </x:c>
      <x:c r="E903" s="21"/>
      <x:c r="F903" s="22"/>
      <x:c r="G903" s="19" t="str">
        <x:v>1581000008ZBICU17</x:v>
      </x:c>
      <x:c r="H903" s="14" t="str">
        <x:v>空調</x:v>
      </x:c>
      <x:c r="I903" s="14" t="str">
        <x:v>風管</x:v>
      </x:c>
      <x:c r="J903" s="14" t="str">
        <x:v>71</x:v>
      </x:c>
      <x:c r="K903" s="14" t="str">
        <x:v>上層：GA-EC不銹鋼天花板單層線條形排風口。</x:v>
      </x:c>
      <x:c r="L903" s="14" t="str">
        <x:v>空調設備工程 / 空調風管工程 / GA-EC不銹鋼天花板單層線條形排風口</x:v>
      </x:c>
    </x:row>
    <x:row r="904" ht="29" customHeight="1">
      <x:c r="A904" s="27" t="str">
        <x:v>肆.三.14</x:v>
      </x:c>
      <x:c r="B904" s="28" t="str">
        <x:v>GA-EW不銹鋼牆壁單層線條形排風口</x:v>
      </x:c>
      <x:c r="C904" s="24" t="str"/>
      <x:c r="D904" s="25" t="n">
        <x:v>1</x:v>
      </x:c>
      <x:c r="E904" s="26"/>
      <x:c r="F904" s="26"/>
      <x:c r="G904" s="23" t="str"/>
      <x:c r="H904" s="24" t="str"/>
      <x:c r="I904" s="24" t="str"/>
      <x:c r="J904" s="24" t="str">
        <x:v>71</x:v>
      </x:c>
      <x:c r="K904" s="24" t="str"/>
      <x:c r="L904" s="24" t="str">
        <x:v>空調設備工程 / 空調風管工程</x:v>
      </x:c>
    </x:row>
    <x:row r="905" ht="41" customHeight="1">
      <x:c r="A905" s="19" t="str">
        <x:v>肆.三.14.1</x:v>
      </x:c>
      <x:c r="B905" s="14" t="str">
        <x:v>風管，GA-EW(150x750-150∮)</x:v>
      </x:c>
      <x:c r="C905" s="14" t="str">
        <x:v>組</x:v>
      </x:c>
      <x:c r="D905" s="20" t="n">
        <x:v>24</x:v>
      </x:c>
      <x:c r="E905" s="21"/>
      <x:c r="F905" s="22"/>
      <x:c r="G905" s="19" t="str">
        <x:v>1581000008ZBICU18</x:v>
      </x:c>
      <x:c r="H905" s="14" t="str">
        <x:v>空調</x:v>
      </x:c>
      <x:c r="I905" s="14" t="str">
        <x:v>風管</x:v>
      </x:c>
      <x:c r="J905" s="14" t="str">
        <x:v>71</x:v>
      </x:c>
      <x:c r="K905" s="14" t="str">
        <x:v>上層：GA-EW不銹鋼牆壁單層線條形排風口。</x:v>
      </x:c>
      <x:c r="L905" s="14" t="str">
        <x:v>空調設備工程 / 空調風管工程 / GA-EW不銹鋼牆壁單層線條形排風口</x:v>
      </x:c>
    </x:row>
    <x:row r="906" ht="29" customHeight="1">
      <x:c r="A906" s="27" t="str">
        <x:v>肆.三.15</x:v>
      </x:c>
      <x:c r="B906" s="28" t="str">
        <x:v>VD 鍍鋅風量風門(氣密型)</x:v>
      </x:c>
      <x:c r="C906" s="24" t="str"/>
      <x:c r="D906" s="25" t="n">
        <x:v>1</x:v>
      </x:c>
      <x:c r="E906" s="26"/>
      <x:c r="F906" s="26"/>
      <x:c r="G906" s="23" t="str"/>
      <x:c r="H906" s="24" t="str"/>
      <x:c r="I906" s="24" t="str"/>
      <x:c r="J906" s="24" t="str">
        <x:v>71</x:v>
      </x:c>
      <x:c r="K906" s="24" t="str"/>
      <x:c r="L906" s="24" t="str">
        <x:v>空調設備工程 / 空調風管工程</x:v>
      </x:c>
    </x:row>
    <x:row r="907" ht="41" customHeight="1">
      <x:c r="A907" s="19" t="str">
        <x:v>肆.三.15.1</x:v>
      </x:c>
      <x:c r="B907" s="14" t="str">
        <x:v>風管，VD 75∮</x:v>
      </x:c>
      <x:c r="C907" s="14" t="str">
        <x:v>組</x:v>
      </x:c>
      <x:c r="D907" s="20" t="n">
        <x:v>1</x:v>
      </x:c>
      <x:c r="E907" s="21"/>
      <x:c r="F907" s="22"/>
      <x:c r="G907" s="19" t="str">
        <x:v>1581000008ZBICU10</x:v>
      </x:c>
      <x:c r="H907" s="14" t="str">
        <x:v>空調</x:v>
      </x:c>
      <x:c r="I907" s="14" t="str">
        <x:v>風管</x:v>
      </x:c>
      <x:c r="J907" s="14" t="str">
        <x:v>71</x:v>
      </x:c>
      <x:c r="K907" s="14" t="str">
        <x:v>上層：VD 鍍鋅風量風門(氣密型)。</x:v>
      </x:c>
      <x:c r="L907" s="14" t="str">
        <x:v>空調設備工程 / 空調風管工程 / VD 鍍鋅風量風門(氣密型)</x:v>
      </x:c>
    </x:row>
    <x:row r="908" ht="41" customHeight="1">
      <x:c r="A908" s="19" t="str">
        <x:v>肆.三.15.2</x:v>
      </x:c>
      <x:c r="B908" s="14" t="str">
        <x:v>風管，VD 100∮</x:v>
      </x:c>
      <x:c r="C908" s="14" t="str">
        <x:v>組</x:v>
      </x:c>
      <x:c r="D908" s="20" t="n">
        <x:v>4</x:v>
      </x:c>
      <x:c r="E908" s="21"/>
      <x:c r="F908" s="22"/>
      <x:c r="G908" s="19" t="str">
        <x:v>1581000008ZG0518</x:v>
      </x:c>
      <x:c r="H908" s="14" t="str">
        <x:v>空調</x:v>
      </x:c>
      <x:c r="I908" s="14" t="str">
        <x:v>風管</x:v>
      </x:c>
      <x:c r="J908" s="14" t="str">
        <x:v>71</x:v>
      </x:c>
      <x:c r="K908" s="14" t="str">
        <x:v>上層：VD 鍍鋅風量風門(氣密型)。</x:v>
      </x:c>
      <x:c r="L908" s="14" t="str">
        <x:v>空調設備工程 / 空調風管工程 / VD 鍍鋅風量風門(氣密型)</x:v>
      </x:c>
    </x:row>
    <x:row r="909" ht="41" customHeight="1">
      <x:c r="A909" s="19" t="str">
        <x:v>肆.三.15.3</x:v>
      </x:c>
      <x:c r="B909" s="14" t="str">
        <x:v>風管，VD 125∮</x:v>
      </x:c>
      <x:c r="C909" s="14" t="str">
        <x:v>組</x:v>
      </x:c>
      <x:c r="D909" s="20" t="n">
        <x:v>12</x:v>
      </x:c>
      <x:c r="E909" s="21"/>
      <x:c r="F909" s="22"/>
      <x:c r="G909" s="19" t="str">
        <x:v>1581000008ZG0519</x:v>
      </x:c>
      <x:c r="H909" s="14" t="str">
        <x:v>空調</x:v>
      </x:c>
      <x:c r="I909" s="14" t="str">
        <x:v>風管</x:v>
      </x:c>
      <x:c r="J909" s="14" t="str">
        <x:v>71</x:v>
      </x:c>
      <x:c r="K909" s="14" t="str">
        <x:v>上層：VD 鍍鋅風量風門(氣密型)。</x:v>
      </x:c>
      <x:c r="L909" s="14" t="str">
        <x:v>空調設備工程 / 空調風管工程 / VD 鍍鋅風量風門(氣密型)</x:v>
      </x:c>
    </x:row>
    <x:row r="910" ht="41" customHeight="1">
      <x:c r="A910" s="19" t="str">
        <x:v>肆.三.15.4</x:v>
      </x:c>
      <x:c r="B910" s="14" t="str">
        <x:v>風管，VD 150∮</x:v>
      </x:c>
      <x:c r="C910" s="14" t="str">
        <x:v>組</x:v>
      </x:c>
      <x:c r="D910" s="20" t="n">
        <x:v>5</x:v>
      </x:c>
      <x:c r="E910" s="21"/>
      <x:c r="F910" s="22"/>
      <x:c r="G910" s="19" t="str">
        <x:v>1581000008ZG0521</x:v>
      </x:c>
      <x:c r="H910" s="14" t="str">
        <x:v>空調</x:v>
      </x:c>
      <x:c r="I910" s="14" t="str">
        <x:v>風管</x:v>
      </x:c>
      <x:c r="J910" s="14" t="str">
        <x:v>71</x:v>
      </x:c>
      <x:c r="K910" s="14" t="str">
        <x:v>上層：VD 鍍鋅風量風門(氣密型)。</x:v>
      </x:c>
      <x:c r="L910" s="14" t="str">
        <x:v>空調設備工程 / 空調風管工程 / VD 鍍鋅風量風門(氣密型)</x:v>
      </x:c>
    </x:row>
    <x:row r="911" ht="41" customHeight="1">
      <x:c r="A911" s="19" t="str">
        <x:v>肆.三.15.5</x:v>
      </x:c>
      <x:c r="B911" s="14" t="str">
        <x:v>風管，VD 200∮</x:v>
      </x:c>
      <x:c r="C911" s="14" t="str">
        <x:v>組</x:v>
      </x:c>
      <x:c r="D911" s="20" t="n">
        <x:v>12</x:v>
      </x:c>
      <x:c r="E911" s="21"/>
      <x:c r="F911" s="22"/>
      <x:c r="G911" s="19" t="str">
        <x:v>1581000008ZG0520</x:v>
      </x:c>
      <x:c r="H911" s="14" t="str">
        <x:v>空調</x:v>
      </x:c>
      <x:c r="I911" s="14" t="str">
        <x:v>風管</x:v>
      </x:c>
      <x:c r="J911" s="14" t="str">
        <x:v>71</x:v>
      </x:c>
      <x:c r="K911" s="14" t="str">
        <x:v>上層：VD 鍍鋅風量風門(氣密型)。</x:v>
      </x:c>
      <x:c r="L911" s="14" t="str">
        <x:v>空調設備工程 / 空調風管工程 / VD 鍍鋅風量風門(氣密型)</x:v>
      </x:c>
    </x:row>
    <x:row r="912" ht="41" customHeight="1">
      <x:c r="A912" s="19" t="str">
        <x:v>肆.三.15.6</x:v>
      </x:c>
      <x:c r="B912" s="14" t="str">
        <x:v>風管，VD 250∮</x:v>
      </x:c>
      <x:c r="C912" s="14" t="str">
        <x:v>組</x:v>
      </x:c>
      <x:c r="D912" s="20" t="n">
        <x:v>12</x:v>
      </x:c>
      <x:c r="E912" s="21"/>
      <x:c r="F912" s="22"/>
      <x:c r="G912" s="19" t="str">
        <x:v>1581000008ZBICU11</x:v>
      </x:c>
      <x:c r="H912" s="14" t="str">
        <x:v>空調</x:v>
      </x:c>
      <x:c r="I912" s="14" t="str">
        <x:v>風管</x:v>
      </x:c>
      <x:c r="J912" s="14" t="str">
        <x:v>71</x:v>
      </x:c>
      <x:c r="K912" s="14" t="str">
        <x:v>上層：VD 鍍鋅風量風門(氣密型)。</x:v>
      </x:c>
      <x:c r="L912" s="14" t="str">
        <x:v>空調設備工程 / 空調風管工程 / VD 鍍鋅風量風門(氣密型)</x:v>
      </x:c>
    </x:row>
    <x:row r="913" ht="41" customHeight="1">
      <x:c r="A913" s="19" t="str">
        <x:v>肆.三.15.7</x:v>
      </x:c>
      <x:c r="B913" s="14" t="str">
        <x:v>風管，VD 300x300</x:v>
      </x:c>
      <x:c r="C913" s="14" t="str">
        <x:v>組</x:v>
      </x:c>
      <x:c r="D913" s="20" t="n">
        <x:v>1</x:v>
      </x:c>
      <x:c r="E913" s="21"/>
      <x:c r="F913" s="22"/>
      <x:c r="G913" s="19" t="str">
        <x:v>1581000008ZBICU12</x:v>
      </x:c>
      <x:c r="H913" s="14" t="str">
        <x:v>空調</x:v>
      </x:c>
      <x:c r="I913" s="14" t="str">
        <x:v>風管</x:v>
      </x:c>
      <x:c r="J913" s="14" t="str">
        <x:v>71</x:v>
      </x:c>
      <x:c r="K913" s="14" t="str">
        <x:v>上層：VD 鍍鋅風量風門(氣密型)。</x:v>
      </x:c>
      <x:c r="L913" s="14" t="str">
        <x:v>空調設備工程 / 空調風管工程 / VD 鍍鋅風量風門(氣密型)</x:v>
      </x:c>
    </x:row>
    <x:row r="914" ht="41" customHeight="1">
      <x:c r="A914" s="19" t="str">
        <x:v>肆.三.15.8</x:v>
      </x:c>
      <x:c r="B914" s="14" t="str">
        <x:v>風管，VD 350x250</x:v>
      </x:c>
      <x:c r="C914" s="14" t="str">
        <x:v>組</x:v>
      </x:c>
      <x:c r="D914" s="20" t="n">
        <x:v>1</x:v>
      </x:c>
      <x:c r="E914" s="21"/>
      <x:c r="F914" s="22"/>
      <x:c r="G914" s="19" t="str">
        <x:v>1581000008ZBICU13</x:v>
      </x:c>
      <x:c r="H914" s="14" t="str">
        <x:v>空調</x:v>
      </x:c>
      <x:c r="I914" s="14" t="str">
        <x:v>風管</x:v>
      </x:c>
      <x:c r="J914" s="14" t="str">
        <x:v>71</x:v>
      </x:c>
      <x:c r="K914" s="14" t="str">
        <x:v>上層：VD 鍍鋅風量風門(氣密型)。</x:v>
      </x:c>
      <x:c r="L914" s="14" t="str">
        <x:v>空調設備工程 / 空調風管工程 / VD 鍍鋅風量風門(氣密型)</x:v>
      </x:c>
    </x:row>
    <x:row r="915" ht="41" customHeight="1">
      <x:c r="A915" s="19" t="str">
        <x:v>肆.三.15.9</x:v>
      </x:c>
      <x:c r="B915" s="14" t="str">
        <x:v>風管，VD 400x360</x:v>
      </x:c>
      <x:c r="C915" s="14" t="str">
        <x:v>組</x:v>
      </x:c>
      <x:c r="D915" s="20" t="n">
        <x:v>1</x:v>
      </x:c>
      <x:c r="E915" s="21"/>
      <x:c r="F915" s="22"/>
      <x:c r="G915" s="19" t="str">
        <x:v>1581000008ZBICU14</x:v>
      </x:c>
      <x:c r="H915" s="14" t="str">
        <x:v>空調</x:v>
      </x:c>
      <x:c r="I915" s="14" t="str">
        <x:v>風管</x:v>
      </x:c>
      <x:c r="J915" s="14" t="str">
        <x:v>71</x:v>
      </x:c>
      <x:c r="K915" s="14" t="str">
        <x:v>上層：VD 鍍鋅風量風門(氣密型)。</x:v>
      </x:c>
      <x:c r="L915" s="14" t="str">
        <x:v>空調設備工程 / 空調風管工程 / VD 鍍鋅風量風門(氣密型)</x:v>
      </x:c>
    </x:row>
    <x:row r="916" ht="41" customHeight="1">
      <x:c r="A916" s="19" t="str">
        <x:v>肆.三.15.10</x:v>
      </x:c>
      <x:c r="B916" s="14" t="str">
        <x:v>風管，VD 500x400</x:v>
      </x:c>
      <x:c r="C916" s="14" t="str">
        <x:v>組</x:v>
      </x:c>
      <x:c r="D916" s="20" t="n">
        <x:v>1</x:v>
      </x:c>
      <x:c r="E916" s="21"/>
      <x:c r="F916" s="22"/>
      <x:c r="G916" s="19" t="str">
        <x:v>1581000008ZBICU15</x:v>
      </x:c>
      <x:c r="H916" s="14" t="str">
        <x:v>空調</x:v>
      </x:c>
      <x:c r="I916" s="14" t="str">
        <x:v>風管</x:v>
      </x:c>
      <x:c r="J916" s="14" t="str">
        <x:v>71</x:v>
      </x:c>
      <x:c r="K916" s="14" t="str">
        <x:v>上層：VD 鍍鋅風量風門(氣密型)。</x:v>
      </x:c>
      <x:c r="L916" s="14" t="str">
        <x:v>空調設備工程 / 空調風管工程 / VD 鍍鋅風量風門(氣密型)</x:v>
      </x:c>
    </x:row>
    <x:row r="917" ht="29" customHeight="1">
      <x:c r="A917" s="27" t="str">
        <x:v>肆.三.16</x:v>
      </x:c>
      <x:c r="B917" s="28" t="str">
        <x:v>VD 不鏽鋼風量風門(氣密型)</x:v>
      </x:c>
      <x:c r="C917" s="24" t="str"/>
      <x:c r="D917" s="25" t="n">
        <x:v>1</x:v>
      </x:c>
      <x:c r="E917" s="26"/>
      <x:c r="F917" s="26"/>
      <x:c r="G917" s="23" t="str"/>
      <x:c r="H917" s="24" t="str"/>
      <x:c r="I917" s="24" t="str"/>
      <x:c r="J917" s="24" t="str">
        <x:v>71</x:v>
      </x:c>
      <x:c r="K917" s="24" t="str"/>
      <x:c r="L917" s="24" t="str">
        <x:v>空調設備工程 / 空調風管工程</x:v>
      </x:c>
    </x:row>
    <x:row r="918" ht="41" customHeight="1">
      <x:c r="A918" s="19" t="str">
        <x:v>肆.三.16.1</x:v>
      </x:c>
      <x:c r="B918" s="14" t="str">
        <x:v>風管，VD 150∮</x:v>
      </x:c>
      <x:c r="C918" s="14" t="str">
        <x:v>組</x:v>
      </x:c>
      <x:c r="D918" s="20" t="n">
        <x:v>17</x:v>
      </x:c>
      <x:c r="E918" s="21"/>
      <x:c r="F918" s="22"/>
      <x:c r="G918" s="19" t="str">
        <x:v>1581000008ZG0521</x:v>
      </x:c>
      <x:c r="H918" s="14" t="str">
        <x:v>空調</x:v>
      </x:c>
      <x:c r="I918" s="14" t="str">
        <x:v>風管</x:v>
      </x:c>
      <x:c r="J918" s="14" t="str">
        <x:v>71</x:v>
      </x:c>
      <x:c r="K918" s="14" t="str">
        <x:v>上層：VD 不鏽鋼風量風門(氣密型)。</x:v>
      </x:c>
      <x:c r="L918" s="14" t="str">
        <x:v>空調設備工程 / 空調風管工程 / VD 不鏽鋼風量風門(氣密型)</x:v>
      </x:c>
    </x:row>
    <x:row r="919" ht="41" customHeight="1">
      <x:c r="A919" s="19" t="str">
        <x:v>肆.三.16.2</x:v>
      </x:c>
      <x:c r="B919" s="14" t="str">
        <x:v>風管，VD 200∮</x:v>
      </x:c>
      <x:c r="C919" s="14" t="str">
        <x:v>組</x:v>
      </x:c>
      <x:c r="D919" s="20" t="n">
        <x:v>13</x:v>
      </x:c>
      <x:c r="E919" s="21"/>
      <x:c r="F919" s="22"/>
      <x:c r="G919" s="19" t="str">
        <x:v>1581000008ZG0522</x:v>
      </x:c>
      <x:c r="H919" s="14" t="str">
        <x:v>空調</x:v>
      </x:c>
      <x:c r="I919" s="14" t="str">
        <x:v>風管</x:v>
      </x:c>
      <x:c r="J919" s="14" t="str">
        <x:v>71</x:v>
      </x:c>
      <x:c r="K919" s="14" t="str">
        <x:v>上層：VD 不鏽鋼風量風門(氣密型)。</x:v>
      </x:c>
      <x:c r="L919" s="14" t="str">
        <x:v>空調設備工程 / 空調風管工程 / VD 不鏽鋼風量風門(氣密型)</x:v>
      </x:c>
    </x:row>
    <x:row r="920" ht="41" customHeight="1">
      <x:c r="A920" s="19" t="str">
        <x:v>肆.三.16.3</x:v>
      </x:c>
      <x:c r="B920" s="14" t="str">
        <x:v>風管，VD 250∮</x:v>
      </x:c>
      <x:c r="C920" s="14" t="str">
        <x:v>組</x:v>
      </x:c>
      <x:c r="D920" s="20" t="n">
        <x:v>12</x:v>
      </x:c>
      <x:c r="E920" s="21"/>
      <x:c r="F920" s="22"/>
      <x:c r="G920" s="19" t="str">
        <x:v>1581000008ZBICU19</x:v>
      </x:c>
      <x:c r="H920" s="14" t="str">
        <x:v>空調</x:v>
      </x:c>
      <x:c r="I920" s="14" t="str">
        <x:v>風管</x:v>
      </x:c>
      <x:c r="J920" s="14" t="str">
        <x:v>72</x:v>
      </x:c>
      <x:c r="K920" s="14" t="str">
        <x:v>上層：VD 不鏽鋼風量風門(氣密型)。</x:v>
      </x:c>
      <x:c r="L920" s="14" t="str">
        <x:v>空調設備工程 / 空調風管工程 / VD 不鏽鋼風量風門(氣密型)</x:v>
      </x:c>
    </x:row>
    <x:row r="921" ht="41" customHeight="1">
      <x:c r="A921" s="19" t="str">
        <x:v>肆.三.16.4</x:v>
      </x:c>
      <x:c r="B921" s="14" t="str">
        <x:v>風管，VD 400x400</x:v>
      </x:c>
      <x:c r="C921" s="14" t="str">
        <x:v>組</x:v>
      </x:c>
      <x:c r="D921" s="20" t="n">
        <x:v>4</x:v>
      </x:c>
      <x:c r="E921" s="21"/>
      <x:c r="F921" s="22"/>
      <x:c r="G921" s="19" t="str">
        <x:v>1581000008ZBICU24</x:v>
      </x:c>
      <x:c r="H921" s="14" t="str">
        <x:v>空調</x:v>
      </x:c>
      <x:c r="I921" s="14" t="str">
        <x:v>風管</x:v>
      </x:c>
      <x:c r="J921" s="14" t="str">
        <x:v>72</x:v>
      </x:c>
      <x:c r="K921" s="14" t="str">
        <x:v>上層：VD 不鏽鋼風量風門(氣密型)。</x:v>
      </x:c>
      <x:c r="L921" s="14" t="str">
        <x:v>空調設備工程 / 空調風管工程 / VD 不鏽鋼風量風門(氣密型)</x:v>
      </x:c>
    </x:row>
    <x:row r="922" ht="41" customHeight="1">
      <x:c r="A922" s="19" t="str">
        <x:v>肆.三.16.5</x:v>
      </x:c>
      <x:c r="B922" s="14" t="str">
        <x:v>風管，VD 500x500</x:v>
      </x:c>
      <x:c r="C922" s="14" t="str">
        <x:v>組</x:v>
      </x:c>
      <x:c r="D922" s="20" t="n">
        <x:v>4</x:v>
      </x:c>
      <x:c r="E922" s="21"/>
      <x:c r="F922" s="22"/>
      <x:c r="G922" s="19" t="str">
        <x:v>1581000008ZBICU25</x:v>
      </x:c>
      <x:c r="H922" s="14" t="str">
        <x:v>空調</x:v>
      </x:c>
      <x:c r="I922" s="14" t="str">
        <x:v>風管</x:v>
      </x:c>
      <x:c r="J922" s="14" t="str">
        <x:v>72</x:v>
      </x:c>
      <x:c r="K922" s="14" t="str">
        <x:v>上層：VD 不鏽鋼風量風門(氣密型)。</x:v>
      </x:c>
      <x:c r="L922" s="14" t="str">
        <x:v>空調設備工程 / 空調風管工程 / VD 不鏽鋼風量風門(氣密型)</x:v>
      </x:c>
    </x:row>
    <x:row r="923" ht="29" customHeight="1">
      <x:c r="A923" s="27" t="str">
        <x:v>肆.三.17</x:v>
      </x:c>
      <x:c r="B923" s="28" t="str">
        <x:v>MD鍍鋅電動風門(氣密型)</x:v>
      </x:c>
      <x:c r="C923" s="24" t="str"/>
      <x:c r="D923" s="25" t="n">
        <x:v>1</x:v>
      </x:c>
      <x:c r="E923" s="26"/>
      <x:c r="F923" s="26"/>
      <x:c r="G923" s="23" t="str"/>
      <x:c r="H923" s="24" t="str"/>
      <x:c r="I923" s="24" t="str"/>
      <x:c r="J923" s="24" t="str">
        <x:v>72</x:v>
      </x:c>
      <x:c r="K923" s="24" t="str"/>
      <x:c r="L923" s="24" t="str">
        <x:v>空調設備工程 / 空調風管工程</x:v>
      </x:c>
    </x:row>
    <x:row r="924" ht="41" customHeight="1">
      <x:c r="A924" s="19" t="str">
        <x:v>肆.三.17.1</x:v>
      </x:c>
      <x:c r="B924" s="14" t="str">
        <x:v>風管，MD 200∮</x:v>
      </x:c>
      <x:c r="C924" s="14" t="str">
        <x:v>組</x:v>
      </x:c>
      <x:c r="D924" s="20" t="n">
        <x:v>6</x:v>
      </x:c>
      <x:c r="E924" s="21"/>
      <x:c r="F924" s="22"/>
      <x:c r="G924" s="19" t="str">
        <x:v>1581000008ZBICU22</x:v>
      </x:c>
      <x:c r="H924" s="14" t="str">
        <x:v>空調</x:v>
      </x:c>
      <x:c r="I924" s="14" t="str">
        <x:v>風管</x:v>
      </x:c>
      <x:c r="J924" s="14" t="str">
        <x:v>72</x:v>
      </x:c>
      <x:c r="K924" s="14" t="str">
        <x:v>上層：MD鍍鋅電動風門(氣密型)。</x:v>
      </x:c>
      <x:c r="L924" s="14" t="str">
        <x:v>空調設備工程 / 空調風管工程 / MD鍍鋅電動風門(氣密型)</x:v>
      </x:c>
    </x:row>
    <x:row r="925" ht="29" customHeight="1">
      <x:c r="A925" s="27" t="str">
        <x:v>肆.三.18</x:v>
      </x:c>
      <x:c r="B925" s="28" t="str">
        <x:v>MD不鏽鋼電動風門(氣密型)</x:v>
      </x:c>
      <x:c r="C925" s="24" t="str"/>
      <x:c r="D925" s="25" t="n">
        <x:v>1</x:v>
      </x:c>
      <x:c r="E925" s="26"/>
      <x:c r="F925" s="26"/>
      <x:c r="G925" s="23" t="str"/>
      <x:c r="H925" s="24" t="str"/>
      <x:c r="I925" s="24" t="str"/>
      <x:c r="J925" s="24" t="str">
        <x:v>72</x:v>
      </x:c>
      <x:c r="K925" s="24" t="str"/>
      <x:c r="L925" s="24" t="str">
        <x:v>空調設備工程 / 空調風管工程</x:v>
      </x:c>
    </x:row>
    <x:row r="926" ht="41" customHeight="1">
      <x:c r="A926" s="19" t="str">
        <x:v>肆.三.18.1</x:v>
      </x:c>
      <x:c r="B926" s="14" t="str">
        <x:v>風管，MD 150∮</x:v>
      </x:c>
      <x:c r="C926" s="14" t="str">
        <x:v>組</x:v>
      </x:c>
      <x:c r="D926" s="20" t="n">
        <x:v>12</x:v>
      </x:c>
      <x:c r="E926" s="21"/>
      <x:c r="F926" s="22"/>
      <x:c r="G926" s="19" t="str">
        <x:v>1581000008ZBICU23</x:v>
      </x:c>
      <x:c r="H926" s="14" t="str">
        <x:v>空調</x:v>
      </x:c>
      <x:c r="I926" s="14" t="str">
        <x:v>風管</x:v>
      </x:c>
      <x:c r="J926" s="14" t="str">
        <x:v>72</x:v>
      </x:c>
      <x:c r="K926" s="14" t="str">
        <x:v>上層：MD不鏽鋼電動風門(氣密型)。</x:v>
      </x:c>
      <x:c r="L926" s="14" t="str">
        <x:v>空調設備工程 / 空調風管工程 / MD不鏽鋼電動風門(氣密型)</x:v>
      </x:c>
    </x:row>
    <x:row r="927" ht="41" customHeight="1">
      <x:c r="A927" s="19" t="str">
        <x:v>肆.三.18.2</x:v>
      </x:c>
      <x:c r="B927" s="14" t="str">
        <x:v>風管，MD 200∮</x:v>
      </x:c>
      <x:c r="C927" s="14" t="str">
        <x:v>組</x:v>
      </x:c>
      <x:c r="D927" s="20" t="n">
        <x:v>12</x:v>
      </x:c>
      <x:c r="E927" s="21"/>
      <x:c r="F927" s="22"/>
      <x:c r="G927" s="19" t="str">
        <x:v>1581000008ZBICU22</x:v>
      </x:c>
      <x:c r="H927" s="14" t="str">
        <x:v>空調</x:v>
      </x:c>
      <x:c r="I927" s="14" t="str">
        <x:v>風管</x:v>
      </x:c>
      <x:c r="J927" s="14" t="str">
        <x:v>72</x:v>
      </x:c>
      <x:c r="K927" s="14" t="str">
        <x:v>上層：MD不鏽鋼電動風門(氣密型)。</x:v>
      </x:c>
      <x:c r="L927" s="14" t="str">
        <x:v>空調設備工程 / 空調風管工程 / MD不鏽鋼電動風門(氣密型)</x:v>
      </x:c>
    </x:row>
    <x:row r="928" ht="41" customHeight="1">
      <x:c r="A928" s="19" t="str">
        <x:v>肆.三.19</x:v>
      </x:c>
      <x:c r="B928" s="14" t="str">
        <x:v>外氣通風百葉(材質不鏽鋼，附不鏽鋼防蟲網，通風率35%)</x:v>
      </x:c>
      <x:c r="C928" s="14" t="str">
        <x:v>組</x:v>
      </x:c>
      <x:c r="D928" s="20" t="n">
        <x:v>1</x:v>
      </x:c>
      <x:c r="E928" s="21"/>
      <x:c r="F928" s="22"/>
      <x:c r="G928" s="19" t="str"/>
      <x:c r="H928" s="14" t="str">
        <x:v>空調</x:v>
      </x:c>
      <x:c r="I928" s="14" t="str">
        <x:v>風管</x:v>
      </x:c>
      <x:c r="J928" s="14" t="str">
        <x:v>72</x:v>
      </x:c>
      <x:c r="K928" s="14" t="str">
        <x:v>上層：空調風管工程。</x:v>
      </x:c>
      <x:c r="L928" s="14" t="str">
        <x:v>空調設備工程 / 空調風管工程</x:v>
      </x:c>
    </x:row>
    <x:row r="929" ht="29" customHeight="1">
      <x:c r="A929" s="19" t="str">
        <x:v>肆.三.20</x:v>
      </x:c>
      <x:c r="B929" s="14" t="str">
        <x:v>不鏽鋼防蟲網(含45∘不鏽鋼鵝頸)</x:v>
      </x:c>
      <x:c r="C929" s="14" t="str">
        <x:v>組</x:v>
      </x:c>
      <x:c r="D929" s="20" t="n">
        <x:v>2</x:v>
      </x:c>
      <x:c r="E929" s="21"/>
      <x:c r="F929" s="22"/>
      <x:c r="G929" s="19" t="str"/>
      <x:c r="H929" s="14" t="str">
        <x:v>空調</x:v>
      </x:c>
      <x:c r="I929" s="14" t="str">
        <x:v>風管</x:v>
      </x:c>
      <x:c r="J929" s="14" t="str">
        <x:v>72</x:v>
      </x:c>
      <x:c r="K929" s="14" t="str">
        <x:v>上層：空調風管工程。</x:v>
      </x:c>
      <x:c r="L929" s="14" t="str">
        <x:v>空調設備工程 / 空調風管工程</x:v>
      </x:c>
    </x:row>
    <x:row r="930" ht="29" customHeight="1">
      <x:c r="A930" s="27" t="str">
        <x:v>肆.三.21</x:v>
      </x:c>
      <x:c r="B930" s="28" t="str">
        <x:v>風管、風口、風管附件、風管設備與風管保溫安裝</x:v>
      </x:c>
      <x:c r="C930" s="24" t="str"/>
      <x:c r="D930" s="25" t="n">
        <x:v>1</x:v>
      </x:c>
      <x:c r="E930" s="26"/>
      <x:c r="F930" s="26"/>
      <x:c r="G930" s="23" t="str"/>
      <x:c r="H930" s="24" t="str"/>
      <x:c r="I930" s="24" t="str"/>
      <x:c r="J930" s="24" t="str">
        <x:v>72</x:v>
      </x:c>
      <x:c r="K930" s="24" t="str"/>
      <x:c r="L930" s="24" t="str">
        <x:v>空調設備工程 / 空調風管工程</x:v>
      </x:c>
    </x:row>
    <x:row r="931" ht="57" customHeight="1">
      <x:c r="A931" s="19" t="str">
        <x:v>肆.三.21.1</x:v>
      </x:c>
      <x:c r="B931" s="14" t="str">
        <x:v>風管、風口、風管附件及風管附屬設備安裝工資</x:v>
      </x:c>
      <x:c r="C931" s="14" t="str">
        <x:v>式</x:v>
      </x:c>
      <x:c r="D931" s="20" t="n">
        <x:v>1</x:v>
      </x:c>
      <x:c r="E931" s="21"/>
      <x:c r="F931" s="22"/>
      <x:c r="G931" s="19" t="str">
        <x:v>1581000004ZG0507</x:v>
      </x:c>
      <x:c r="H931" s="14" t="str">
        <x:v>空調</x:v>
      </x:c>
      <x:c r="I931" s="14" t="str">
        <x:v>風管</x:v>
      </x:c>
      <x:c r="J931" s="14" t="str">
        <x:v>72</x:v>
      </x:c>
      <x:c r="K931" s="14" t="str">
        <x:v>上層：風管、風口、風管附件、風管設備與風管保溫安裝。 本章前段已有各式製作安裝、保溫工資及另料，須核對本總括項剩餘範圍。</x:v>
      </x:c>
      <x:c r="L931" s="14" t="str">
        <x:v>空調設備工程 / 空調風管工程 / 風管、風口、風管附件、風管設備與風管保溫安裝</x:v>
      </x:c>
    </x:row>
    <x:row r="932" ht="57" customHeight="1">
      <x:c r="A932" s="19" t="str">
        <x:v>肆.三.21.2</x:v>
      </x:c>
      <x:c r="B932" s="14" t="str">
        <x:v>風管與風管附件另料及零星料件(含順風片,插管接頭,風管測孔,檢修門,不鏽鋼束帶)</x:v>
      </x:c>
      <x:c r="C932" s="14" t="str">
        <x:v>式</x:v>
      </x:c>
      <x:c r="D932" s="20" t="n">
        <x:v>1</x:v>
      </x:c>
      <x:c r="E932" s="21"/>
      <x:c r="F932" s="22"/>
      <x:c r="G932" s="19" t="str">
        <x:v>1581000004ZG0508</x:v>
      </x:c>
      <x:c r="H932" s="14" t="str">
        <x:v>空調</x:v>
      </x:c>
      <x:c r="I932" s="14" t="str">
        <x:v>風管</x:v>
      </x:c>
      <x:c r="J932" s="14" t="str">
        <x:v>72</x:v>
      </x:c>
      <x:c r="K932" s="14" t="str">
        <x:v>上層：風管、風口、風管附件、風管設備與風管保溫安裝。 本章前段已有各式製作安裝、保溫工資及另料，須核對本總括項剩餘範圍。</x:v>
      </x:c>
      <x:c r="L932" s="14" t="str">
        <x:v>空調設備工程 / 空調風管工程 / 風管、風口、風管附件、風管設備與風管保溫安裝</x:v>
      </x:c>
    </x:row>
    <x:row r="933" ht="57" customHeight="1">
      <x:c r="A933" s="19" t="str">
        <x:v>肆.三.22</x:v>
      </x:c>
      <x:c r="B933" s="14" t="str">
        <x:v>風管纏繞PVC布包覆工料，送風SA採用淡藍色PVC膠布纏繞，排風管EA採用綠色PVC膠布纏繞，回風管RA採用鵝黃色PVC膠布纏繞</x:v>
      </x:c>
      <x:c r="C933" s="14" t="str">
        <x:v>式</x:v>
      </x:c>
      <x:c r="D933" s="20" t="n">
        <x:v>1</x:v>
      </x:c>
      <x:c r="E933" s="21"/>
      <x:c r="F933" s="22"/>
      <x:c r="G933" s="19" t="str"/>
      <x:c r="H933" s="14" t="str">
        <x:v>空調</x:v>
      </x:c>
      <x:c r="I933" s="14" t="str">
        <x:v>風管</x:v>
      </x:c>
      <x:c r="J933" s="14" t="str">
        <x:v>72</x:v>
      </x:c>
      <x:c r="K933" s="14" t="str">
        <x:v>上層：空調風管工程。</x:v>
      </x:c>
      <x:c r="L933" s="14" t="str">
        <x:v>空調設備工程 / 空調風管工程</x:v>
      </x:c>
    </x:row>
    <x:row r="934" ht="73" customHeight="1">
      <x:c r="A934" s="19" t="str">
        <x:v>肆.三.23</x:v>
      </x:c>
      <x:c r="B934" s="14" t="str">
        <x:v>空調風管標籤(H10cm x W40cm)貼附工料(含風管類別與方向)所有施工管線於最始端、最終端、轉彎處、出牆處、入牆處、10米內應依規定標明用途及管線種類別，以能辨識管線為原則。</x:v>
      </x:c>
      <x:c r="C934" s="14" t="str">
        <x:v>式</x:v>
      </x:c>
      <x:c r="D934" s="20" t="n">
        <x:v>1</x:v>
      </x:c>
      <x:c r="E934" s="21"/>
      <x:c r="F934" s="22"/>
      <x:c r="G934" s="19" t="str"/>
      <x:c r="H934" s="14" t="str">
        <x:v>空調</x:v>
      </x:c>
      <x:c r="I934" s="14" t="str">
        <x:v>風管</x:v>
      </x:c>
      <x:c r="J934" s="14" t="str">
        <x:v>72、73</x:v>
      </x:c>
      <x:c r="K934" s="14" t="str">
        <x:v>上層：空調風管工程。</x:v>
      </x:c>
      <x:c r="L934" s="14" t="str">
        <x:v>空調設備工程 / 空調風管工程</x:v>
      </x:c>
    </x:row>
    <x:row r="935" ht="29" customHeight="1">
      <x:c r="A935" s="27" t="str">
        <x:v>肆.四</x:v>
      </x:c>
      <x:c r="B935" s="28" t="str">
        <x:v>空調水管工程</x:v>
      </x:c>
      <x:c r="C935" s="24" t="str"/>
      <x:c r="D935" s="25" t="n">
        <x:v>1</x:v>
      </x:c>
      <x:c r="E935" s="26"/>
      <x:c r="F935" s="26"/>
      <x:c r="G935" s="23" t="str"/>
      <x:c r="H935" s="24" t="str"/>
      <x:c r="I935" s="24" t="str"/>
      <x:c r="J935" s="24" t="str">
        <x:v>73</x:v>
      </x:c>
      <x:c r="K935" s="24" t="str"/>
      <x:c r="L935" s="24" t="str">
        <x:v>空調設備工程</x:v>
      </x:c>
    </x:row>
    <x:row r="936" ht="29" customHeight="1">
      <x:c r="A936" s="27" t="str">
        <x:v>肆.四.1</x:v>
      </x:c>
      <x:c r="B936" s="28" t="str">
        <x:v>閘閥 [牙口不鏽鋼(304),內牙非昇桿式]</x:v>
      </x:c>
      <x:c r="C936" s="24" t="str"/>
      <x:c r="D936" s="25" t="n">
        <x:v>1</x:v>
      </x:c>
      <x:c r="E936" s="26"/>
      <x:c r="F936" s="26"/>
      <x:c r="G936" s="23" t="str"/>
      <x:c r="H936" s="24" t="str"/>
      <x:c r="I936" s="24" t="str"/>
      <x:c r="J936" s="24" t="str">
        <x:v>73</x:v>
      </x:c>
      <x:c r="K936" s="24" t="str"/>
      <x:c r="L936" s="24" t="str">
        <x:v>空調設備工程 / 空調水管工程</x:v>
      </x:c>
    </x:row>
    <x:row r="937" ht="41" customHeight="1">
      <x:c r="A937" s="19" t="str">
        <x:v>肆.四.1.1</x:v>
      </x:c>
      <x:c r="B937" s="14" t="str">
        <x:v>閘閥，非昇桿式不鏽鋼(304)閘閥15∮</x:v>
      </x:c>
      <x:c r="C937" s="14" t="str">
        <x:v>組</x:v>
      </x:c>
      <x:c r="D937" s="20" t="n">
        <x:v>2</x:v>
      </x:c>
      <x:c r="E937" s="21"/>
      <x:c r="F937" s="22"/>
      <x:c r="G937" s="19" t="str">
        <x:v>15110M0008ZG0501,#</x:v>
      </x:c>
      <x:c r="H937" s="14" t="str">
        <x:v>空調</x:v>
      </x:c>
      <x:c r="I937" s="14" t="str">
        <x:v>水管</x:v>
      </x:c>
      <x:c r="J937" s="14" t="str">
        <x:v>73</x:v>
      </x:c>
      <x:c r="K937" s="14" t="str">
        <x:v>上層：閘閥 [牙口不鏽鋼(304),內牙非昇桿式]。</x:v>
      </x:c>
      <x:c r="L937" s="14" t="str">
        <x:v>空調設備工程 / 空調水管工程 / 閘閥 [牙口不鏽鋼(304),內牙非昇桿式]</x:v>
      </x:c>
    </x:row>
    <x:row r="938" ht="41" customHeight="1">
      <x:c r="A938" s="19" t="str">
        <x:v>肆.四.1.2</x:v>
      </x:c>
      <x:c r="B938" s="14" t="str">
        <x:v>閘閥，非昇桿式不鏽鋼(304)閘閥20∮</x:v>
      </x:c>
      <x:c r="C938" s="14" t="str">
        <x:v>組</x:v>
      </x:c>
      <x:c r="D938" s="20" t="n">
        <x:v>17</x:v>
      </x:c>
      <x:c r="E938" s="21"/>
      <x:c r="F938" s="22"/>
      <x:c r="G938" s="19" t="str">
        <x:v>15110M0008ZB001,#</x:v>
      </x:c>
      <x:c r="H938" s="14" t="str">
        <x:v>空調</x:v>
      </x:c>
      <x:c r="I938" s="14" t="str">
        <x:v>水管</x:v>
      </x:c>
      <x:c r="J938" s="14" t="str">
        <x:v>73</x:v>
      </x:c>
      <x:c r="K938" s="14" t="str">
        <x:v>上層：閘閥 [牙口不鏽鋼(304),內牙非昇桿式]。</x:v>
      </x:c>
      <x:c r="L938" s="14" t="str">
        <x:v>空調設備工程 / 空調水管工程 / 閘閥 [牙口不鏽鋼(304),內牙非昇桿式]</x:v>
      </x:c>
    </x:row>
    <x:row r="939" ht="41" customHeight="1">
      <x:c r="A939" s="19" t="str">
        <x:v>肆.四.1.3</x:v>
      </x:c>
      <x:c r="B939" s="14" t="str">
        <x:v>閘閥，非昇桿式不鏽鋼(304)閘閥25∮</x:v>
      </x:c>
      <x:c r="C939" s="14" t="str">
        <x:v>組</x:v>
      </x:c>
      <x:c r="D939" s="20" t="n">
        <x:v>8</x:v>
      </x:c>
      <x:c r="E939" s="21"/>
      <x:c r="F939" s="22"/>
      <x:c r="G939" s="19" t="str">
        <x:v>15110M0008ZG0502,#</x:v>
      </x:c>
      <x:c r="H939" s="14" t="str">
        <x:v>空調</x:v>
      </x:c>
      <x:c r="I939" s="14" t="str">
        <x:v>水管</x:v>
      </x:c>
      <x:c r="J939" s="14" t="str">
        <x:v>73</x:v>
      </x:c>
      <x:c r="K939" s="14" t="str">
        <x:v>上層：閘閥 [牙口不鏽鋼(304),內牙非昇桿式]。</x:v>
      </x:c>
      <x:c r="L939" s="14" t="str">
        <x:v>空調設備工程 / 空調水管工程 / 閘閥 [牙口不鏽鋼(304),內牙非昇桿式]</x:v>
      </x:c>
    </x:row>
    <x:row r="940" ht="41" customHeight="1">
      <x:c r="A940" s="19" t="str">
        <x:v>肆.四.1.4</x:v>
      </x:c>
      <x:c r="B940" s="14" t="str">
        <x:v>閘閥，非昇桿式不鏽鋼(304)閘閥32∮</x:v>
      </x:c>
      <x:c r="C940" s="14" t="str">
        <x:v>組</x:v>
      </x:c>
      <x:c r="D940" s="20" t="n">
        <x:v>8</x:v>
      </x:c>
      <x:c r="E940" s="21"/>
      <x:c r="F940" s="22"/>
      <x:c r="G940" s="19" t="str">
        <x:v>15110M0008ZG0503,#</x:v>
      </x:c>
      <x:c r="H940" s="14" t="str">
        <x:v>空調</x:v>
      </x:c>
      <x:c r="I940" s="14" t="str">
        <x:v>水管</x:v>
      </x:c>
      <x:c r="J940" s="14" t="str">
        <x:v>73</x:v>
      </x:c>
      <x:c r="K940" s="14" t="str">
        <x:v>上層：閘閥 [牙口不鏽鋼(304),內牙非昇桿式]。</x:v>
      </x:c>
      <x:c r="L940" s="14" t="str">
        <x:v>空調設備工程 / 空調水管工程 / 閘閥 [牙口不鏽鋼(304),內牙非昇桿式]</x:v>
      </x:c>
    </x:row>
    <x:row r="941" ht="41" customHeight="1">
      <x:c r="A941" s="19" t="str">
        <x:v>肆.四.1.5</x:v>
      </x:c>
      <x:c r="B941" s="14" t="str">
        <x:v>閘閥，非昇桿式不鏽鋼(304)閘閥50∮</x:v>
      </x:c>
      <x:c r="C941" s="14" t="str">
        <x:v>組</x:v>
      </x:c>
      <x:c r="D941" s="20" t="n">
        <x:v>10</x:v>
      </x:c>
      <x:c r="E941" s="21"/>
      <x:c r="F941" s="22"/>
      <x:c r="G941" s="19" t="str">
        <x:v>15110M0008ZBICU02,#</x:v>
      </x:c>
      <x:c r="H941" s="14" t="str">
        <x:v>空調</x:v>
      </x:c>
      <x:c r="I941" s="14" t="str">
        <x:v>水管</x:v>
      </x:c>
      <x:c r="J941" s="14" t="str">
        <x:v>73</x:v>
      </x:c>
      <x:c r="K941" s="14" t="str">
        <x:v>上層：閘閥 [牙口不鏽鋼(304),內牙非昇桿式]。</x:v>
      </x:c>
      <x:c r="L941" s="14" t="str">
        <x:v>空調設備工程 / 空調水管工程 / 閘閥 [牙口不鏽鋼(304),內牙非昇桿式]</x:v>
      </x:c>
    </x:row>
    <x:row r="942" ht="29" customHeight="1">
      <x:c r="A942" s="27" t="str">
        <x:v>肆.四.2</x:v>
      </x:c>
      <x:c r="B942" s="28" t="str">
        <x:v>閘閥 [法蘭口不鏽鋼(304),內牙非昇桿式]</x:v>
      </x:c>
      <x:c r="C942" s="24" t="str"/>
      <x:c r="D942" s="25" t="n">
        <x:v>1</x:v>
      </x:c>
      <x:c r="E942" s="26"/>
      <x:c r="F942" s="26"/>
      <x:c r="G942" s="23" t="str"/>
      <x:c r="H942" s="24" t="str"/>
      <x:c r="I942" s="24" t="str"/>
      <x:c r="J942" s="24" t="str">
        <x:v>73</x:v>
      </x:c>
      <x:c r="K942" s="24" t="str"/>
      <x:c r="L942" s="24" t="str">
        <x:v>空調設備工程 / 空調水管工程</x:v>
      </x:c>
    </x:row>
    <x:row r="943" ht="41" customHeight="1">
      <x:c r="A943" s="19" t="str">
        <x:v>肆.四.2.1</x:v>
      </x:c>
      <x:c r="B943" s="14" t="str">
        <x:v>閘閥，非昇桿式不鏽鋼(304)閘閥65∮</x:v>
      </x:c>
      <x:c r="C943" s="14" t="str">
        <x:v>組</x:v>
      </x:c>
      <x:c r="D943" s="20" t="n">
        <x:v>8</x:v>
      </x:c>
      <x:c r="E943" s="21"/>
      <x:c r="F943" s="22"/>
      <x:c r="G943" s="19" t="str">
        <x:v>15110M0008ZBICU03</x:v>
      </x:c>
      <x:c r="H943" s="14" t="str">
        <x:v>空調</x:v>
      </x:c>
      <x:c r="I943" s="14" t="str">
        <x:v>水管</x:v>
      </x:c>
      <x:c r="J943" s="14" t="str">
        <x:v>73</x:v>
      </x:c>
      <x:c r="K943" s="14" t="str">
        <x:v>上層：閘閥 [法蘭口不鏽鋼(304),內牙非昇桿式]。</x:v>
      </x:c>
      <x:c r="L943" s="14" t="str">
        <x:v>空調設備工程 / 空調水管工程 / 閘閥 [法蘭口不鏽鋼(304),內牙非昇桿式]</x:v>
      </x:c>
    </x:row>
    <x:row r="944" ht="41" customHeight="1">
      <x:c r="A944" s="19" t="str">
        <x:v>肆.四.2.2</x:v>
      </x:c>
      <x:c r="B944" s="14" t="str">
        <x:v>閘閥，非昇桿式不鏽鋼(304)閘閥80∮</x:v>
      </x:c>
      <x:c r="C944" s="14" t="str">
        <x:v>組</x:v>
      </x:c>
      <x:c r="D944" s="20" t="n">
        <x:v>6</x:v>
      </x:c>
      <x:c r="E944" s="21"/>
      <x:c r="F944" s="22"/>
      <x:c r="G944" s="19" t="str">
        <x:v>15110M0008ZBICU04</x:v>
      </x:c>
      <x:c r="H944" s="14" t="str">
        <x:v>空調</x:v>
      </x:c>
      <x:c r="I944" s="14" t="str">
        <x:v>水管</x:v>
      </x:c>
      <x:c r="J944" s="14" t="str">
        <x:v>73</x:v>
      </x:c>
      <x:c r="K944" s="14" t="str">
        <x:v>上層：閘閥 [法蘭口不鏽鋼(304),內牙非昇桿式]。</x:v>
      </x:c>
      <x:c r="L944" s="14" t="str">
        <x:v>空調設備工程 / 空調水管工程 / 閘閥 [法蘭口不鏽鋼(304),內牙非昇桿式]</x:v>
      </x:c>
    </x:row>
    <x:row r="945" ht="29" customHeight="1">
      <x:c r="A945" s="27" t="str">
        <x:v>肆.四.3</x:v>
      </x:c>
      <x:c r="B945" s="28" t="str">
        <x:v>閘閥 [牙口砲金銅閘閥,內螺牙非昇桿式]</x:v>
      </x:c>
      <x:c r="C945" s="24" t="str"/>
      <x:c r="D945" s="25" t="n">
        <x:v>1</x:v>
      </x:c>
      <x:c r="E945" s="26"/>
      <x:c r="F945" s="26"/>
      <x:c r="G945" s="23" t="str"/>
      <x:c r="H945" s="24" t="str"/>
      <x:c r="I945" s="24" t="str"/>
      <x:c r="J945" s="24" t="str">
        <x:v>73</x:v>
      </x:c>
      <x:c r="K945" s="24" t="str"/>
      <x:c r="L945" s="24" t="str">
        <x:v>空調設備工程 / 空調水管工程</x:v>
      </x:c>
    </x:row>
    <x:row r="946" ht="41" customHeight="1">
      <x:c r="A946" s="19" t="str">
        <x:v>肆.四.3.1</x:v>
      </x:c>
      <x:c r="B946" s="14" t="str">
        <x:v>閘閥，20∮</x:v>
      </x:c>
      <x:c r="C946" s="14" t="str">
        <x:v>組</x:v>
      </x:c>
      <x:c r="D946" s="20" t="n">
        <x:v>82</x:v>
      </x:c>
      <x:c r="E946" s="21"/>
      <x:c r="F946" s="22"/>
      <x:c r="G946" s="19" t="str">
        <x:v>15110M0008ZG0403</x:v>
      </x:c>
      <x:c r="H946" s="14" t="str">
        <x:v>空調</x:v>
      </x:c>
      <x:c r="I946" s="14" t="str">
        <x:v>水管</x:v>
      </x:c>
      <x:c r="J946" s="14" t="str">
        <x:v>73</x:v>
      </x:c>
      <x:c r="K946" s="14" t="str">
        <x:v>上層：閘閥 [牙口砲金銅閘閥,內螺牙非昇桿式]。</x:v>
      </x:c>
      <x:c r="L946" s="14" t="str">
        <x:v>空調設備工程 / 空調水管工程 / 閘閥 [牙口砲金銅閘閥,內螺牙非昇桿式]</x:v>
      </x:c>
    </x:row>
    <x:row r="947" ht="29" customHeight="1">
      <x:c r="A947" s="27" t="str">
        <x:v>肆.四.4</x:v>
      </x:c>
      <x:c r="B947" s="28" t="str">
        <x:v>球塞閥[牙口砲金銅球塞閥]</x:v>
      </x:c>
      <x:c r="C947" s="24" t="str"/>
      <x:c r="D947" s="25" t="n">
        <x:v>1</x:v>
      </x:c>
      <x:c r="E947" s="26"/>
      <x:c r="F947" s="26"/>
      <x:c r="G947" s="23" t="str"/>
      <x:c r="H947" s="24" t="str"/>
      <x:c r="I947" s="24" t="str"/>
      <x:c r="J947" s="24" t="str">
        <x:v>73</x:v>
      </x:c>
      <x:c r="K947" s="24" t="str"/>
      <x:c r="L947" s="24" t="str">
        <x:v>空調設備工程 / 空調水管工程</x:v>
      </x:c>
    </x:row>
    <x:row r="948" ht="41" customHeight="1">
      <x:c r="A948" s="19" t="str">
        <x:v>肆.四.4.1</x:v>
      </x:c>
      <x:c r="B948" s="14" t="str">
        <x:v>球塞閥，25∮</x:v>
      </x:c>
      <x:c r="C948" s="14" t="str">
        <x:v>組</x:v>
      </x:c>
      <x:c r="D948" s="20" t="n">
        <x:v>68</x:v>
      </x:c>
      <x:c r="E948" s="21"/>
      <x:c r="F948" s="22"/>
      <x:c r="G948" s="19" t="str">
        <x:v>15110E0000ZBICU01</x:v>
      </x:c>
      <x:c r="H948" s="14" t="str">
        <x:v>空調</x:v>
      </x:c>
      <x:c r="I948" s="14" t="str">
        <x:v>水管</x:v>
      </x:c>
      <x:c r="J948" s="14" t="str">
        <x:v>73</x:v>
      </x:c>
      <x:c r="K948" s="14" t="str">
        <x:v>上層：球塞閥[牙口砲金銅球塞閥]。</x:v>
      </x:c>
      <x:c r="L948" s="14" t="str">
        <x:v>空調設備工程 / 空調水管工程 / 球塞閥[牙口砲金銅球塞閥]</x:v>
      </x:c>
    </x:row>
    <x:row r="949" ht="29" customHeight="1">
      <x:c r="A949" s="27" t="str">
        <x:v>肆.四.5</x:v>
      </x:c>
      <x:c r="B949" s="28" t="str">
        <x:v>Y型過濾器 [牙口不鏽鋼(304)過濾器]</x:v>
      </x:c>
      <x:c r="C949" s="24" t="str"/>
      <x:c r="D949" s="25" t="n">
        <x:v>1</x:v>
      </x:c>
      <x:c r="E949" s="26"/>
      <x:c r="F949" s="26"/>
      <x:c r="G949" s="23" t="str"/>
      <x:c r="H949" s="24" t="str"/>
      <x:c r="I949" s="24" t="str"/>
      <x:c r="J949" s="24" t="str">
        <x:v>73</x:v>
      </x:c>
      <x:c r="K949" s="24" t="str"/>
      <x:c r="L949" s="24" t="str">
        <x:v>空調設備工程 / 空調水管工程</x:v>
      </x:c>
    </x:row>
    <x:row r="950" ht="41" customHeight="1">
      <x:c r="A950" s="19" t="str">
        <x:v>肆.四.5.1</x:v>
      </x:c>
      <x:c r="B950" s="14" t="str">
        <x:v>牙口不鏽鋼(304)Y型過濾器 32∮</x:v>
      </x:c>
      <x:c r="C950" s="14" t="str">
        <x:v>組</x:v>
      </x:c>
      <x:c r="D950" s="20" t="n">
        <x:v>2</x:v>
      </x:c>
      <x:c r="E950" s="21"/>
      <x:c r="F950" s="22"/>
      <x:c r="G950" s="19" t="str">
        <x:v>15110M0008ZG0505,#</x:v>
      </x:c>
      <x:c r="H950" s="14" t="str">
        <x:v>空調</x:v>
      </x:c>
      <x:c r="I950" s="14" t="str">
        <x:v>水管</x:v>
      </x:c>
      <x:c r="J950" s="14" t="str">
        <x:v>73</x:v>
      </x:c>
      <x:c r="K950" s="14" t="str">
        <x:v>上層：Y型過濾器 [牙口不鏽鋼(304)過濾器]。</x:v>
      </x:c>
      <x:c r="L950" s="14" t="str">
        <x:v>空調設備工程 / 空調水管工程 / Y型過濾器 [牙口不鏽鋼(304)過濾器]</x:v>
      </x:c>
    </x:row>
    <x:row r="951" ht="41" customHeight="1">
      <x:c r="A951" s="19" t="str">
        <x:v>肆.四.5.2</x:v>
      </x:c>
      <x:c r="B951" s="14" t="str">
        <x:v>牙口不鏽鋼(304)Y型過濾器 50∮</x:v>
      </x:c>
      <x:c r="C951" s="14" t="str">
        <x:v>組</x:v>
      </x:c>
      <x:c r="D951" s="20" t="n">
        <x:v>2</x:v>
      </x:c>
      <x:c r="E951" s="21"/>
      <x:c r="F951" s="22"/>
      <x:c r="G951" s="19" t="str">
        <x:v>15110M0008ZG0506,#</x:v>
      </x:c>
      <x:c r="H951" s="14" t="str">
        <x:v>空調</x:v>
      </x:c>
      <x:c r="I951" s="14" t="str">
        <x:v>水管</x:v>
      </x:c>
      <x:c r="J951" s="14" t="str">
        <x:v>73</x:v>
      </x:c>
      <x:c r="K951" s="14" t="str">
        <x:v>上層：Y型過濾器 [牙口不鏽鋼(304)過濾器]。</x:v>
      </x:c>
      <x:c r="L951" s="14" t="str">
        <x:v>空調設備工程 / 空調水管工程 / Y型過濾器 [牙口不鏽鋼(304)過濾器]</x:v>
      </x:c>
    </x:row>
    <x:row r="952" ht="29" customHeight="1">
      <x:c r="A952" s="27" t="str">
        <x:v>肆.四.6</x:v>
      </x:c>
      <x:c r="B952" s="28" t="str">
        <x:v>Y型過濾器 [法蘭口不鏽鋼(304)過濾器]</x:v>
      </x:c>
      <x:c r="C952" s="24" t="str"/>
      <x:c r="D952" s="25" t="n">
        <x:v>1</x:v>
      </x:c>
      <x:c r="E952" s="26"/>
      <x:c r="F952" s="26"/>
      <x:c r="G952" s="23" t="str"/>
      <x:c r="H952" s="24" t="str"/>
      <x:c r="I952" s="24" t="str"/>
      <x:c r="J952" s="24" t="str">
        <x:v>74</x:v>
      </x:c>
      <x:c r="K952" s="24" t="str"/>
      <x:c r="L952" s="24" t="str">
        <x:v>空調設備工程 / 空調水管工程</x:v>
      </x:c>
    </x:row>
    <x:row r="953" ht="41" customHeight="1">
      <x:c r="A953" s="19" t="str">
        <x:v>肆.四.6.1</x:v>
      </x:c>
      <x:c r="B953" s="14" t="str">
        <x:v>法蘭口不鏽鋼(304)Y型過濾器 65∮</x:v>
      </x:c>
      <x:c r="C953" s="14" t="str">
        <x:v>組</x:v>
      </x:c>
      <x:c r="D953" s="20" t="n">
        <x:v>2</x:v>
      </x:c>
      <x:c r="E953" s="21"/>
      <x:c r="F953" s="22"/>
      <x:c r="G953" s="19" t="str">
        <x:v>15110M0008ZG0507</x:v>
      </x:c>
      <x:c r="H953" s="14" t="str">
        <x:v>空調</x:v>
      </x:c>
      <x:c r="I953" s="14" t="str">
        <x:v>水管</x:v>
      </x:c>
      <x:c r="J953" s="14" t="str">
        <x:v>74</x:v>
      </x:c>
      <x:c r="K953" s="14" t="str">
        <x:v>上層：Y型過濾器 [法蘭口不鏽鋼(304)過濾器]。</x:v>
      </x:c>
      <x:c r="L953" s="14" t="str">
        <x:v>空調設備工程 / 空調水管工程 / Y型過濾器 [法蘭口不鏽鋼(304)過濾器]</x:v>
      </x:c>
    </x:row>
    <x:row r="954" ht="41" customHeight="1">
      <x:c r="A954" s="19" t="str">
        <x:v>肆.四.6.2</x:v>
      </x:c>
      <x:c r="B954" s="14" t="str">
        <x:v>法蘭口不鏽鋼(304)Y型過濾器 80∮</x:v>
      </x:c>
      <x:c r="C954" s="14" t="str">
        <x:v>組</x:v>
      </x:c>
      <x:c r="D954" s="20" t="n">
        <x:v>2</x:v>
      </x:c>
      <x:c r="E954" s="21"/>
      <x:c r="F954" s="22"/>
      <x:c r="G954" s="19" t="str">
        <x:v>15110M0008ZG0508</x:v>
      </x:c>
      <x:c r="H954" s="14" t="str">
        <x:v>空調</x:v>
      </x:c>
      <x:c r="I954" s="14" t="str">
        <x:v>水管</x:v>
      </x:c>
      <x:c r="J954" s="14" t="str">
        <x:v>74</x:v>
      </x:c>
      <x:c r="K954" s="14" t="str">
        <x:v>上層：Y型過濾器 [法蘭口不鏽鋼(304)過濾器]。</x:v>
      </x:c>
      <x:c r="L954" s="14" t="str">
        <x:v>空調設備工程 / 空調水管工程 / Y型過濾器 [法蘭口不鏽鋼(304)過濾器]</x:v>
      </x:c>
    </x:row>
    <x:row r="955" ht="29" customHeight="1">
      <x:c r="A955" s="27" t="str">
        <x:v>肆.四.7</x:v>
      </x:c>
      <x:c r="B955" s="28" t="str">
        <x:v>逆止閥 [不鏽鋼(304)橫座式]</x:v>
      </x:c>
      <x:c r="C955" s="24" t="str"/>
      <x:c r="D955" s="25" t="n">
        <x:v>1</x:v>
      </x:c>
      <x:c r="E955" s="26"/>
      <x:c r="F955" s="26"/>
      <x:c r="G955" s="23" t="str"/>
      <x:c r="H955" s="24" t="str"/>
      <x:c r="I955" s="24" t="str"/>
      <x:c r="J955" s="24" t="str">
        <x:v>74</x:v>
      </x:c>
      <x:c r="K955" s="24" t="str"/>
      <x:c r="L955" s="24" t="str">
        <x:v>空調設備工程 / 空調水管工程</x:v>
      </x:c>
    </x:row>
    <x:row r="956" ht="41" customHeight="1">
      <x:c r="A956" s="19" t="str">
        <x:v>肆.四.7.1</x:v>
      </x:c>
      <x:c r="B956" s="14" t="str">
        <x:v>閥，20∮</x:v>
      </x:c>
      <x:c r="C956" s="14" t="str">
        <x:v>組</x:v>
      </x:c>
      <x:c r="D956" s="20" t="n">
        <x:v>1</x:v>
      </x:c>
      <x:c r="E956" s="21"/>
      <x:c r="F956" s="22"/>
      <x:c r="G956" s="19" t="str">
        <x:v>151100000008ZBICU01</x:v>
      </x:c>
      <x:c r="H956" s="14" t="str">
        <x:v>空調</x:v>
      </x:c>
      <x:c r="I956" s="14" t="str">
        <x:v>水管</x:v>
      </x:c>
      <x:c r="J956" s="14" t="str">
        <x:v>74</x:v>
      </x:c>
      <x:c r="K956" s="14" t="str">
        <x:v>上層：逆止閥 [不鏽鋼(304)橫座式]。</x:v>
      </x:c>
      <x:c r="L956" s="14" t="str">
        <x:v>空調設備工程 / 空調水管工程 / 逆止閥 [不鏽鋼(304)橫座式]</x:v>
      </x:c>
    </x:row>
    <x:row r="957" ht="41" customHeight="1">
      <x:c r="A957" s="19" t="str">
        <x:v>肆.四.7.2</x:v>
      </x:c>
      <x:c r="B957" s="14" t="str">
        <x:v>閥，80∮</x:v>
      </x:c>
      <x:c r="C957" s="14" t="str">
        <x:v>組</x:v>
      </x:c>
      <x:c r="D957" s="20" t="n">
        <x:v>2</x:v>
      </x:c>
      <x:c r="E957" s="21"/>
      <x:c r="F957" s="22"/>
      <x:c r="G957" s="19" t="str">
        <x:v>151100000008ZG0502</x:v>
      </x:c>
      <x:c r="H957" s="14" t="str">
        <x:v>空調</x:v>
      </x:c>
      <x:c r="I957" s="14" t="str">
        <x:v>水管</x:v>
      </x:c>
      <x:c r="J957" s="14" t="str">
        <x:v>74</x:v>
      </x:c>
      <x:c r="K957" s="14" t="str">
        <x:v>上層：逆止閥 [不鏽鋼(304)橫座式]。</x:v>
      </x:c>
      <x:c r="L957" s="14" t="str">
        <x:v>空調設備工程 / 空調水管工程 / 逆止閥 [不鏽鋼(304)橫座式]</x:v>
      </x:c>
    </x:row>
    <x:row r="958" ht="29" customHeight="1">
      <x:c r="A958" s="27" t="str">
        <x:v>肆.四.8</x:v>
      </x:c>
      <x:c r="B958" s="28" t="str">
        <x:v>全不鏽鋼(304)法蘭式防震軟管</x:v>
      </x:c>
      <x:c r="C958" s="24" t="str"/>
      <x:c r="D958" s="25" t="n">
        <x:v>1</x:v>
      </x:c>
      <x:c r="E958" s="26"/>
      <x:c r="F958" s="26"/>
      <x:c r="G958" s="23" t="str"/>
      <x:c r="H958" s="24" t="str"/>
      <x:c r="I958" s="24" t="str"/>
      <x:c r="J958" s="24" t="str">
        <x:v>74</x:v>
      </x:c>
      <x:c r="K958" s="24" t="str"/>
      <x:c r="L958" s="24" t="str">
        <x:v>空調設備工程 / 空調水管工程</x:v>
      </x:c>
    </x:row>
    <x:row r="959" ht="41" customHeight="1">
      <x:c r="A959" s="19" t="str">
        <x:v>肆.四.8.1</x:v>
      </x:c>
      <x:c r="B959" s="14" t="str">
        <x:v>管材，32∮</x:v>
      </x:c>
      <x:c r="C959" s="14" t="str">
        <x:v>組</x:v>
      </x:c>
      <x:c r="D959" s="20" t="n">
        <x:v>4</x:v>
      </x:c>
      <x:c r="E959" s="21"/>
      <x:c r="F959" s="22"/>
      <x:c r="G959" s="19" t="str">
        <x:v>151050000008ZGM0501</x:v>
      </x:c>
      <x:c r="H959" s="14" t="str">
        <x:v>空調</x:v>
      </x:c>
      <x:c r="I959" s="14" t="str">
        <x:v>水管</x:v>
      </x:c>
      <x:c r="J959" s="14" t="str">
        <x:v>74</x:v>
      </x:c>
      <x:c r="K959" s="14" t="str">
        <x:v>上層：全不鏽鋼(304)法蘭式防震軟管。</x:v>
      </x:c>
      <x:c r="L959" s="14" t="str">
        <x:v>空調設備工程 / 空調水管工程 / 全不鏽鋼(304)法蘭式防震軟管</x:v>
      </x:c>
    </x:row>
    <x:row r="960" ht="41" customHeight="1">
      <x:c r="A960" s="19" t="str">
        <x:v>肆.四.8.2</x:v>
      </x:c>
      <x:c r="B960" s="14" t="str">
        <x:v>管材，50∮</x:v>
      </x:c>
      <x:c r="C960" s="14" t="str">
        <x:v>組</x:v>
      </x:c>
      <x:c r="D960" s="20" t="n">
        <x:v>4</x:v>
      </x:c>
      <x:c r="E960" s="21"/>
      <x:c r="F960" s="22"/>
      <x:c r="G960" s="19" t="str">
        <x:v>151050000008ZGM0502</x:v>
      </x:c>
      <x:c r="H960" s="14" t="str">
        <x:v>空調</x:v>
      </x:c>
      <x:c r="I960" s="14" t="str">
        <x:v>水管</x:v>
      </x:c>
      <x:c r="J960" s="14" t="str">
        <x:v>74</x:v>
      </x:c>
      <x:c r="K960" s="14" t="str">
        <x:v>上層：全不鏽鋼(304)法蘭式防震軟管。</x:v>
      </x:c>
      <x:c r="L960" s="14" t="str">
        <x:v>空調設備工程 / 空調水管工程 / 全不鏽鋼(304)法蘭式防震軟管</x:v>
      </x:c>
    </x:row>
    <x:row r="961" ht="41" customHeight="1">
      <x:c r="A961" s="19" t="str">
        <x:v>肆.四.8.3</x:v>
      </x:c>
      <x:c r="B961" s="14" t="str">
        <x:v>管材，65∮</x:v>
      </x:c>
      <x:c r="C961" s="14" t="str">
        <x:v>組</x:v>
      </x:c>
      <x:c r="D961" s="20" t="n">
        <x:v>4</x:v>
      </x:c>
      <x:c r="E961" s="21"/>
      <x:c r="F961" s="22"/>
      <x:c r="G961" s="19" t="str">
        <x:v>151050000008ZGM0503</x:v>
      </x:c>
      <x:c r="H961" s="14" t="str">
        <x:v>空調</x:v>
      </x:c>
      <x:c r="I961" s="14" t="str">
        <x:v>水管</x:v>
      </x:c>
      <x:c r="J961" s="14" t="str">
        <x:v>74</x:v>
      </x:c>
      <x:c r="K961" s="14" t="str">
        <x:v>上層：全不鏽鋼(304)法蘭式防震軟管。</x:v>
      </x:c>
      <x:c r="L961" s="14" t="str">
        <x:v>空調設備工程 / 空調水管工程 / 全不鏽鋼(304)法蘭式防震軟管</x:v>
      </x:c>
    </x:row>
    <x:row r="962" ht="29" customHeight="1">
      <x:c r="A962" s="27" t="str">
        <x:v>肆.四.9</x:v>
      </x:c>
      <x:c r="B962" s="28" t="str">
        <x:v>全不鏽鋼(304)法蘭拉桿式防震軟管</x:v>
      </x:c>
      <x:c r="C962" s="24" t="str"/>
      <x:c r="D962" s="25" t="n">
        <x:v>1</x:v>
      </x:c>
      <x:c r="E962" s="26"/>
      <x:c r="F962" s="26"/>
      <x:c r="G962" s="23" t="str"/>
      <x:c r="H962" s="24" t="str"/>
      <x:c r="I962" s="24" t="str"/>
      <x:c r="J962" s="24" t="str">
        <x:v>74</x:v>
      </x:c>
      <x:c r="K962" s="24" t="str"/>
      <x:c r="L962" s="24" t="str">
        <x:v>空調設備工程 / 空調水管工程</x:v>
      </x:c>
    </x:row>
    <x:row r="963" ht="41" customHeight="1">
      <x:c r="A963" s="19" t="str">
        <x:v>肆.四.9.1</x:v>
      </x:c>
      <x:c r="B963" s="14" t="str">
        <x:v>管材，80∮</x:v>
      </x:c>
      <x:c r="C963" s="14" t="str">
        <x:v>組</x:v>
      </x:c>
      <x:c r="D963" s="20" t="n">
        <x:v>4</x:v>
      </x:c>
      <x:c r="E963" s="21"/>
      <x:c r="F963" s="22"/>
      <x:c r="G963" s="19" t="str">
        <x:v>151050000008ZGM0504</x:v>
      </x:c>
      <x:c r="H963" s="14" t="str">
        <x:v>空調</x:v>
      </x:c>
      <x:c r="I963" s="14" t="str">
        <x:v>水管</x:v>
      </x:c>
      <x:c r="J963" s="14" t="str">
        <x:v>74</x:v>
      </x:c>
      <x:c r="K963" s="14" t="str">
        <x:v>上層：全不鏽鋼(304)法蘭拉桿式防震軟管。</x:v>
      </x:c>
      <x:c r="L963" s="14" t="str">
        <x:v>空調設備工程 / 空調水管工程 / 全不鏽鋼(304)法蘭拉桿式防震軟管</x:v>
      </x:c>
    </x:row>
    <x:row r="964" ht="29" customHeight="1">
      <x:c r="A964" s="27" t="str">
        <x:v>肆.四.10</x:v>
      </x:c>
      <x:c r="B964" s="28" t="str">
        <x:v>牙口不鏽鋼(304)球塞閥</x:v>
      </x:c>
      <x:c r="C964" s="24" t="str"/>
      <x:c r="D964" s="25" t="n">
        <x:v>1</x:v>
      </x:c>
      <x:c r="E964" s="26"/>
      <x:c r="F964" s="26"/>
      <x:c r="G964" s="23" t="str"/>
      <x:c r="H964" s="24" t="str"/>
      <x:c r="I964" s="24" t="str"/>
      <x:c r="J964" s="24" t="str">
        <x:v>74</x:v>
      </x:c>
      <x:c r="K964" s="24" t="str"/>
      <x:c r="L964" s="24" t="str">
        <x:v>空調設備工程 / 空調水管工程</x:v>
      </x:c>
    </x:row>
    <x:row r="965" ht="41" customHeight="1">
      <x:c r="A965" s="19" t="str">
        <x:v>肆.四.10.1</x:v>
      </x:c>
      <x:c r="B965" s="14" t="str">
        <x:v>管材，15∮</x:v>
      </x:c>
      <x:c r="C965" s="14" t="str">
        <x:v>組</x:v>
      </x:c>
      <x:c r="D965" s="20" t="n">
        <x:v>4</x:v>
      </x:c>
      <x:c r="E965" s="21"/>
      <x:c r="F965" s="22"/>
      <x:c r="G965" s="19" t="str">
        <x:v>151050000008ZBICU01</x:v>
      </x:c>
      <x:c r="H965" s="14" t="str">
        <x:v>空調</x:v>
      </x:c>
      <x:c r="I965" s="14" t="str">
        <x:v>水管</x:v>
      </x:c>
      <x:c r="J965" s="14" t="str">
        <x:v>74</x:v>
      </x:c>
      <x:c r="K965" s="14" t="str">
        <x:v>上層：牙口不鏽鋼(304)球塞閥。</x:v>
      </x:c>
      <x:c r="L965" s="14" t="str">
        <x:v>空調設備工程 / 空調水管工程 / 牙口不鏽鋼(304)球塞閥</x:v>
      </x:c>
    </x:row>
    <x:row r="966" ht="29" customHeight="1">
      <x:c r="A966" s="19" t="str">
        <x:v>肆.四.11</x:v>
      </x:c>
      <x:c r="B966" s="14" t="str">
        <x:v>不銹鋼壓力錶附SUS曲管考克 4"(充油式)</x:v>
      </x:c>
      <x:c r="C966" s="14" t="str">
        <x:v>組</x:v>
      </x:c>
      <x:c r="D966" s="20" t="n">
        <x:v>16</x:v>
      </x:c>
      <x:c r="E966" s="21"/>
      <x:c r="F966" s="22"/>
      <x:c r="G966" s="19" t="str"/>
      <x:c r="H966" s="14" t="str">
        <x:v>空調</x:v>
      </x:c>
      <x:c r="I966" s="14" t="str">
        <x:v>水管</x:v>
      </x:c>
      <x:c r="J966" s="14" t="str">
        <x:v>74</x:v>
      </x:c>
      <x:c r="K966" s="14" t="str">
        <x:v>上層：空調水管工程。</x:v>
      </x:c>
      <x:c r="L966" s="14" t="str">
        <x:v>空調設備工程 / 空調水管工程</x:v>
      </x:c>
    </x:row>
    <x:row r="967" ht="29" customHeight="1">
      <x:c r="A967" s="19" t="str">
        <x:v>肆.四.12</x:v>
      </x:c>
      <x:c r="B967" s="14" t="str">
        <x:v>指針式溫度計 4"附套管(含水管接管)</x:v>
      </x:c>
      <x:c r="C967" s="14" t="str">
        <x:v>組</x:v>
      </x:c>
      <x:c r="D967" s="20" t="n">
        <x:v>16</x:v>
      </x:c>
      <x:c r="E967" s="21"/>
      <x:c r="F967" s="22"/>
      <x:c r="G967" s="19" t="str"/>
      <x:c r="H967" s="14" t="str">
        <x:v>空調</x:v>
      </x:c>
      <x:c r="I967" s="14" t="str">
        <x:v>水管</x:v>
      </x:c>
      <x:c r="J967" s="14" t="str">
        <x:v>74</x:v>
      </x:c>
      <x:c r="K967" s="14" t="str">
        <x:v>上層：空調水管工程。</x:v>
      </x:c>
      <x:c r="L967" s="14" t="str">
        <x:v>空調設備工程 / 空調水管工程</x:v>
      </x:c>
    </x:row>
    <x:row r="968" ht="29" customHeight="1">
      <x:c r="A968" s="19" t="str">
        <x:v>肆.四.13</x:v>
      </x:c>
      <x:c r="B968" s="14" t="str">
        <x:v>手動釋氣閥(含水管接管)</x:v>
      </x:c>
      <x:c r="C968" s="14" t="str">
        <x:v>組</x:v>
      </x:c>
      <x:c r="D968" s="20" t="n">
        <x:v>12</x:v>
      </x:c>
      <x:c r="E968" s="21"/>
      <x:c r="F968" s="22"/>
      <x:c r="G968" s="19" t="str"/>
      <x:c r="H968" s="14" t="str">
        <x:v>空調</x:v>
      </x:c>
      <x:c r="I968" s="14" t="str">
        <x:v>水管</x:v>
      </x:c>
      <x:c r="J968" s="14" t="str">
        <x:v>74</x:v>
      </x:c>
      <x:c r="K968" s="14" t="str">
        <x:v>上層：空調水管工程。</x:v>
      </x:c>
      <x:c r="L968" s="14" t="str">
        <x:v>空調設備工程 / 空調水管工程</x:v>
      </x:c>
    </x:row>
    <x:row r="969" ht="29" customHeight="1">
      <x:c r="A969" s="19" t="str">
        <x:v>肆.四.14</x:v>
      </x:c>
      <x:c r="B969" s="14" t="str">
        <x:v>洩水考克(含水管接管)</x:v>
      </x:c>
      <x:c r="C969" s="14" t="str">
        <x:v>式</x:v>
      </x:c>
      <x:c r="D969" s="20" t="n">
        <x:v>1</x:v>
      </x:c>
      <x:c r="E969" s="21"/>
      <x:c r="F969" s="22"/>
      <x:c r="G969" s="19" t="str"/>
      <x:c r="H969" s="14" t="str">
        <x:v>空調</x:v>
      </x:c>
      <x:c r="I969" s="14" t="str">
        <x:v>水管</x:v>
      </x:c>
      <x:c r="J969" s="14" t="str">
        <x:v>74</x:v>
      </x:c>
      <x:c r="K969" s="14" t="str">
        <x:v>上層：空調水管工程。</x:v>
      </x:c>
      <x:c r="L969" s="14" t="str">
        <x:v>空調設備工程 / 空調水管工程</x:v>
      </x:c>
    </x:row>
    <x:row r="970" ht="57" customHeight="1">
      <x:c r="A970" s="19" t="str">
        <x:v>肆.四.15</x:v>
      </x:c>
      <x:c r="B970" s="14" t="str">
        <x:v>水管管件,閥件及附件按裝</x:v>
      </x:c>
      <x:c r="C970" s="14" t="str">
        <x:v>組</x:v>
      </x:c>
      <x:c r="D970" s="20" t="n">
        <x:v>1</x:v>
      </x:c>
      <x:c r="E970" s="21"/>
      <x:c r="F970" s="22"/>
      <x:c r="G970" s="19" t="str"/>
      <x:c r="H970" s="14" t="str">
        <x:v>空調</x:v>
      </x:c>
      <x:c r="I970" s="14" t="str">
        <x:v>水管</x:v>
      </x:c>
      <x:c r="J970" s="14" t="str">
        <x:v>74</x:v>
      </x:c>
      <x:c r="K970" s="30" t="str">
        <x:v>父項有單位組、數量1，另含.1/.2子項；保留作原文對照，不與子項重複計價。 上層：空調水管工程。 本列有單位但另有子項，屬父項／組成疑義；未確認計價層級前不可父子同時加總。</x:v>
      </x:c>
      <x:c r="L970" s="14" t="str">
        <x:v>空調設備工程 / 空調水管工程</x:v>
      </x:c>
    </x:row>
    <x:row r="971" ht="41" customHeight="1">
      <x:c r="A971" s="19" t="str">
        <x:v>肆.四.15.1</x:v>
      </x:c>
      <x:c r="B971" s="14" t="str">
        <x:v>計量與計價，水管管件、閥件、附件按裝及保溫工資</x:v>
      </x:c>
      <x:c r="C971" s="14" t="str">
        <x:v>式</x:v>
      </x:c>
      <x:c r="D971" s="20" t="n">
        <x:v>1</x:v>
      </x:c>
      <x:c r="E971" s="21"/>
      <x:c r="F971" s="22"/>
      <x:c r="G971" s="19" t="str">
        <x:v>0127100004ZGH40503</x:v>
      </x:c>
      <x:c r="H971" s="14" t="str">
        <x:v>空調</x:v>
      </x:c>
      <x:c r="I971" s="14" t="str">
        <x:v>水管</x:v>
      </x:c>
      <x:c r="J971" s="14" t="str">
        <x:v>74</x:v>
      </x:c>
      <x:c r="K971" s="14" t="str">
        <x:v>上層：水管管件,閥件及附件按裝。</x:v>
      </x:c>
      <x:c r="L971" s="14" t="str">
        <x:v>空調設備工程 / 空調水管工程 / 水管管件,閥件及附件按裝</x:v>
      </x:c>
    </x:row>
    <x:row r="972" ht="41" customHeight="1">
      <x:c r="A972" s="19" t="str">
        <x:v>肆.四.15.2</x:v>
      </x:c>
      <x:c r="B972" s="14" t="str">
        <x:v>計量與計價，水管管件、閥件、附件按裝另料及零星工料(含保溫及管墊)</x:v>
      </x:c>
      <x:c r="C972" s="14" t="str">
        <x:v>式</x:v>
      </x:c>
      <x:c r="D972" s="20" t="n">
        <x:v>1</x:v>
      </x:c>
      <x:c r="E972" s="21"/>
      <x:c r="F972" s="22"/>
      <x:c r="G972" s="19" t="str">
        <x:v>0127100004ZGH40504</x:v>
      </x:c>
      <x:c r="H972" s="14" t="str">
        <x:v>空調</x:v>
      </x:c>
      <x:c r="I972" s="14" t="str">
        <x:v>水管</x:v>
      </x:c>
      <x:c r="J972" s="14" t="str">
        <x:v>75</x:v>
      </x:c>
      <x:c r="K972" s="14" t="str">
        <x:v>上層：水管管件,閥件及附件按裝。</x:v>
      </x:c>
      <x:c r="L972" s="14" t="str">
        <x:v>空調設備工程 / 空調水管工程 / 水管管件,閥件及附件按裝</x:v>
      </x:c>
    </x:row>
    <x:row r="973" ht="29" customHeight="1">
      <x:c r="A973" s="27" t="str">
        <x:v>肆.四.16</x:v>
      </x:c>
      <x:c r="B973" s="28" t="str">
        <x:v>鍍鋅鋼管(ASTM A53B SCH.40)</x:v>
      </x:c>
      <x:c r="C973" s="24" t="str"/>
      <x:c r="D973" s="25" t="n">
        <x:v>1</x:v>
      </x:c>
      <x:c r="E973" s="26"/>
      <x:c r="F973" s="26"/>
      <x:c r="G973" s="23" t="str"/>
      <x:c r="H973" s="24" t="str"/>
      <x:c r="I973" s="24" t="str"/>
      <x:c r="J973" s="24" t="str">
        <x:v>75</x:v>
      </x:c>
      <x:c r="K973" s="24" t="str"/>
      <x:c r="L973" s="24" t="str">
        <x:v>空調設備工程 / 空調水管工程</x:v>
      </x:c>
    </x:row>
    <x:row r="974" ht="41" customHeight="1">
      <x:c r="A974" s="19" t="str">
        <x:v>肆.四.16.1</x:v>
      </x:c>
      <x:c r="B974" s="14" t="str">
        <x:v>管材，鍍鋅鋼管(ASTM A53B SCH.40)100∮</x:v>
      </x:c>
      <x:c r="C974" s="14" t="str">
        <x:v>M</x:v>
      </x:c>
      <x:c r="D974" s="20" t="n">
        <x:v>4</x:v>
      </x:c>
      <x:c r="E974" s="21"/>
      <x:c r="F974" s="22"/>
      <x:c r="G974" s="19" t="str">
        <x:v>151050000001ZBICU03</x:v>
      </x:c>
      <x:c r="H974" s="14" t="str">
        <x:v>空調</x:v>
      </x:c>
      <x:c r="I974" s="14" t="str">
        <x:v>水管</x:v>
      </x:c>
      <x:c r="J974" s="14" t="str">
        <x:v>75</x:v>
      </x:c>
      <x:c r="K974" s="14" t="str">
        <x:v>上層：鍍鋅鋼管(ASTM A53B SCH.40)。</x:v>
      </x:c>
      <x:c r="L974" s="14" t="str">
        <x:v>空調設備工程 / 空調水管工程 / 鍍鋅鋼管(ASTM A53B SCH.40)</x:v>
      </x:c>
    </x:row>
    <x:row r="975" ht="41" customHeight="1">
      <x:c r="A975" s="19" t="str">
        <x:v>肆.四.16.2</x:v>
      </x:c>
      <x:c r="B975" s="14" t="str">
        <x:v>管材，鍍鋅鋼管(ASTM A53B SCH.40) 80∮</x:v>
      </x:c>
      <x:c r="C975" s="14" t="str">
        <x:v>M</x:v>
      </x:c>
      <x:c r="D975" s="20" t="n">
        <x:v>69</x:v>
      </x:c>
      <x:c r="E975" s="21"/>
      <x:c r="F975" s="22"/>
      <x:c r="G975" s="19" t="str">
        <x:v>151050000001ZGH40501</x:v>
      </x:c>
      <x:c r="H975" s="14" t="str">
        <x:v>空調</x:v>
      </x:c>
      <x:c r="I975" s="14" t="str">
        <x:v>水管</x:v>
      </x:c>
      <x:c r="J975" s="14" t="str">
        <x:v>75</x:v>
      </x:c>
      <x:c r="K975" s="14" t="str">
        <x:v>上層：鍍鋅鋼管(ASTM A53B SCH.40)。</x:v>
      </x:c>
      <x:c r="L975" s="14" t="str">
        <x:v>空調設備工程 / 空調水管工程 / 鍍鋅鋼管(ASTM A53B SCH.40)</x:v>
      </x:c>
    </x:row>
    <x:row r="976" ht="41" customHeight="1">
      <x:c r="A976" s="19" t="str">
        <x:v>肆.四.16.3</x:v>
      </x:c>
      <x:c r="B976" s="14" t="str">
        <x:v>管材，鍍鋅鋼管(ASTM A53B SCH.40) 65∮</x:v>
      </x:c>
      <x:c r="C976" s="14" t="str">
        <x:v>M</x:v>
      </x:c>
      <x:c r="D976" s="20" t="n">
        <x:v>75</x:v>
      </x:c>
      <x:c r="E976" s="21"/>
      <x:c r="F976" s="22"/>
      <x:c r="G976" s="19" t="str">
        <x:v>151050000001ZGH40502</x:v>
      </x:c>
      <x:c r="H976" s="14" t="str">
        <x:v>空調</x:v>
      </x:c>
      <x:c r="I976" s="14" t="str">
        <x:v>水管</x:v>
      </x:c>
      <x:c r="J976" s="14" t="str">
        <x:v>75</x:v>
      </x:c>
      <x:c r="K976" s="14" t="str">
        <x:v>上層：鍍鋅鋼管(ASTM A53B SCH.40)。</x:v>
      </x:c>
      <x:c r="L976" s="14" t="str">
        <x:v>空調設備工程 / 空調水管工程 / 鍍鋅鋼管(ASTM A53B SCH.40)</x:v>
      </x:c>
    </x:row>
    <x:row r="977" ht="41" customHeight="1">
      <x:c r="A977" s="19" t="str">
        <x:v>肆.四.16.4</x:v>
      </x:c>
      <x:c r="B977" s="14" t="str">
        <x:v>管材，鍍鋅鋼管(ASTM A53B SCH.40) 50∮</x:v>
      </x:c>
      <x:c r="C977" s="14" t="str">
        <x:v>M</x:v>
      </x:c>
      <x:c r="D977" s="20" t="n">
        <x:v>93</x:v>
      </x:c>
      <x:c r="E977" s="21"/>
      <x:c r="F977" s="22"/>
      <x:c r="G977" s="19" t="str">
        <x:v>151050000001ZGH40503,#</x:v>
      </x:c>
      <x:c r="H977" s="14" t="str">
        <x:v>空調</x:v>
      </x:c>
      <x:c r="I977" s="14" t="str">
        <x:v>水管</x:v>
      </x:c>
      <x:c r="J977" s="14" t="str">
        <x:v>75</x:v>
      </x:c>
      <x:c r="K977" s="14" t="str">
        <x:v>上層：鍍鋅鋼管(ASTM A53B SCH.40)。</x:v>
      </x:c>
      <x:c r="L977" s="14" t="str">
        <x:v>空調設備工程 / 空調水管工程 / 鍍鋅鋼管(ASTM A53B SCH.40)</x:v>
      </x:c>
    </x:row>
    <x:row r="978" ht="41" customHeight="1">
      <x:c r="A978" s="19" t="str">
        <x:v>肆.四.16.5</x:v>
      </x:c>
      <x:c r="B978" s="14" t="str">
        <x:v>管材，鍍鋅鋼管(ASTM A53B SCH.40) 40∮</x:v>
      </x:c>
      <x:c r="C978" s="14" t="str">
        <x:v>M</x:v>
      </x:c>
      <x:c r="D978" s="20" t="n">
        <x:v>17</x:v>
      </x:c>
      <x:c r="E978" s="21"/>
      <x:c r="F978" s="22"/>
      <x:c r="G978" s="19" t="str">
        <x:v>151050000001ZGH40504</x:v>
      </x:c>
      <x:c r="H978" s="14" t="str">
        <x:v>空調</x:v>
      </x:c>
      <x:c r="I978" s="14" t="str">
        <x:v>水管</x:v>
      </x:c>
      <x:c r="J978" s="14" t="str">
        <x:v>75</x:v>
      </x:c>
      <x:c r="K978" s="14" t="str">
        <x:v>上層：鍍鋅鋼管(ASTM A53B SCH.40)。</x:v>
      </x:c>
      <x:c r="L978" s="14" t="str">
        <x:v>空調設備工程 / 空調水管工程 / 鍍鋅鋼管(ASTM A53B SCH.40)</x:v>
      </x:c>
    </x:row>
    <x:row r="979" ht="41" customHeight="1">
      <x:c r="A979" s="19" t="str">
        <x:v>肆.四.16.6</x:v>
      </x:c>
      <x:c r="B979" s="14" t="str">
        <x:v>管材，鍍鋅鋼管(ASTM A53B SCH.40) 32∮</x:v>
      </x:c>
      <x:c r="C979" s="14" t="str">
        <x:v>M</x:v>
      </x:c>
      <x:c r="D979" s="20" t="n">
        <x:v>70</x:v>
      </x:c>
      <x:c r="E979" s="21"/>
      <x:c r="F979" s="22"/>
      <x:c r="G979" s="19" t="str">
        <x:v>151050000001ZGH40505</x:v>
      </x:c>
      <x:c r="H979" s="14" t="str">
        <x:v>空調</x:v>
      </x:c>
      <x:c r="I979" s="14" t="str">
        <x:v>水管</x:v>
      </x:c>
      <x:c r="J979" s="14" t="str">
        <x:v>75</x:v>
      </x:c>
      <x:c r="K979" s="14" t="str">
        <x:v>上層：鍍鋅鋼管(ASTM A53B SCH.40)。</x:v>
      </x:c>
      <x:c r="L979" s="14" t="str">
        <x:v>空調設備工程 / 空調水管工程 / 鍍鋅鋼管(ASTM A53B SCH.40)</x:v>
      </x:c>
    </x:row>
    <x:row r="980" ht="41" customHeight="1">
      <x:c r="A980" s="19" t="str">
        <x:v>肆.四.16.7</x:v>
      </x:c>
      <x:c r="B980" s="14" t="str">
        <x:v>管材，鍍鋅鋼管(ASTM A53B SCH.40) 25∮</x:v>
      </x:c>
      <x:c r="C980" s="14" t="str">
        <x:v>M</x:v>
      </x:c>
      <x:c r="D980" s="20" t="n">
        <x:v>16</x:v>
      </x:c>
      <x:c r="E980" s="21"/>
      <x:c r="F980" s="22"/>
      <x:c r="G980" s="19" t="str">
        <x:v>151050000001ZGH40506</x:v>
      </x:c>
      <x:c r="H980" s="14" t="str">
        <x:v>空調</x:v>
      </x:c>
      <x:c r="I980" s="14" t="str">
        <x:v>水管</x:v>
      </x:c>
      <x:c r="J980" s="14" t="str">
        <x:v>75</x:v>
      </x:c>
      <x:c r="K980" s="14" t="str">
        <x:v>上層：鍍鋅鋼管(ASTM A53B SCH.40)。</x:v>
      </x:c>
      <x:c r="L980" s="14" t="str">
        <x:v>空調設備工程 / 空調水管工程 / 鍍鋅鋼管(ASTM A53B SCH.40)</x:v>
      </x:c>
    </x:row>
    <x:row r="981" ht="41" customHeight="1">
      <x:c r="A981" s="19" t="str">
        <x:v>肆.四.16.8</x:v>
      </x:c>
      <x:c r="B981" s="14" t="str">
        <x:v>管材，鍍鋅鋼管(ASTM A53B SCH.40) 20∮</x:v>
      </x:c>
      <x:c r="C981" s="14" t="str">
        <x:v>M</x:v>
      </x:c>
      <x:c r="D981" s="20" t="n">
        <x:v>110</x:v>
      </x:c>
      <x:c r="E981" s="21"/>
      <x:c r="F981" s="22"/>
      <x:c r="G981" s="19" t="str">
        <x:v>151050000001ZGH40507</x:v>
      </x:c>
      <x:c r="H981" s="14" t="str">
        <x:v>空調</x:v>
      </x:c>
      <x:c r="I981" s="14" t="str">
        <x:v>水管</x:v>
      </x:c>
      <x:c r="J981" s="14" t="str">
        <x:v>75</x:v>
      </x:c>
      <x:c r="K981" s="14" t="str">
        <x:v>上層：鍍鋅鋼管(ASTM A53B SCH.40)。</x:v>
      </x:c>
      <x:c r="L981" s="14" t="str">
        <x:v>空調設備工程 / 空調水管工程 / 鍍鋅鋼管(ASTM A53B SCH.40)</x:v>
      </x:c>
    </x:row>
    <x:row r="982" ht="41" customHeight="1">
      <x:c r="A982" s="19" t="str">
        <x:v>肆.四.16.9</x:v>
      </x:c>
      <x:c r="B982" s="14" t="str">
        <x:v>管材，牙接管另件及牙接另料(牙接50∮含以下)</x:v>
      </x:c>
      <x:c r="C982" s="14" t="str">
        <x:v>式</x:v>
      </x:c>
      <x:c r="D982" s="20" t="n">
        <x:v>1</x:v>
      </x:c>
      <x:c r="E982" s="21"/>
      <x:c r="F982" s="22"/>
      <x:c r="G982" s="19" t="str">
        <x:v>151050000004ZGH40501</x:v>
      </x:c>
      <x:c r="H982" s="14" t="str">
        <x:v>空調</x:v>
      </x:c>
      <x:c r="I982" s="14" t="str">
        <x:v>水管</x:v>
      </x:c>
      <x:c r="J982" s="14" t="str">
        <x:v>75</x:v>
      </x:c>
      <x:c r="K982" s="14" t="str">
        <x:v>上層：鍍鋅鋼管(ASTM A53B SCH.40)。</x:v>
      </x:c>
      <x:c r="L982" s="14" t="str">
        <x:v>空調設備工程 / 空調水管工程 / 鍍鋅鋼管(ASTM A53B SCH.40)</x:v>
      </x:c>
    </x:row>
    <x:row r="983" ht="41" customHeight="1">
      <x:c r="A983" s="19" t="str">
        <x:v>肆.四.16.10</x:v>
      </x:c>
      <x:c r="B983" s="14" t="str">
        <x:v>管材，機械接頭及管另件,另料(65∮含以上)</x:v>
      </x:c>
      <x:c r="C983" s="14" t="str">
        <x:v>式</x:v>
      </x:c>
      <x:c r="D983" s="20" t="n">
        <x:v>1</x:v>
      </x:c>
      <x:c r="E983" s="21"/>
      <x:c r="F983" s="22"/>
      <x:c r="G983" s="19" t="str">
        <x:v>151050000004ZGH40502</x:v>
      </x:c>
      <x:c r="H983" s="14" t="str">
        <x:v>空調</x:v>
      </x:c>
      <x:c r="I983" s="14" t="str">
        <x:v>水管</x:v>
      </x:c>
      <x:c r="J983" s="14" t="str">
        <x:v>75</x:v>
      </x:c>
      <x:c r="K983" s="14" t="str">
        <x:v>上層：鍍鋅鋼管(ASTM A53B SCH.40)。</x:v>
      </x:c>
      <x:c r="L983" s="14" t="str">
        <x:v>空調設備工程 / 空調水管工程 / 鍍鋅鋼管(ASTM A53B SCH.40)</x:v>
      </x:c>
    </x:row>
    <x:row r="984" ht="41" customHeight="1">
      <x:c r="A984" s="19" t="str">
        <x:v>肆.四.16.11</x:v>
      </x:c>
      <x:c r="B984" s="14" t="str">
        <x:v>管材，吊支架,避振器及其他零星另料</x:v>
      </x:c>
      <x:c r="C984" s="14" t="str">
        <x:v>式</x:v>
      </x:c>
      <x:c r="D984" s="20" t="n">
        <x:v>1</x:v>
      </x:c>
      <x:c r="E984" s="21"/>
      <x:c r="F984" s="22"/>
      <x:c r="G984" s="19" t="str">
        <x:v>151050000004ZGH40503</x:v>
      </x:c>
      <x:c r="H984" s="14" t="str">
        <x:v>空調</x:v>
      </x:c>
      <x:c r="I984" s="14" t="str">
        <x:v>水管</x:v>
      </x:c>
      <x:c r="J984" s="14" t="str">
        <x:v>75</x:v>
      </x:c>
      <x:c r="K984" s="14" t="str">
        <x:v>上層：鍍鋅鋼管(ASTM A53B SCH.40)。</x:v>
      </x:c>
      <x:c r="L984" s="14" t="str">
        <x:v>空調設備工程 / 空調水管工程 / 鍍鋅鋼管(ASTM A53B SCH.40)</x:v>
      </x:c>
    </x:row>
    <x:row r="985" ht="29" customHeight="1">
      <x:c r="A985" s="27" t="str">
        <x:v>肆.四.17</x:v>
      </x:c>
      <x:c r="B985" s="28" t="str">
        <x:v>非鹵素PE保溫材(含冰水,熱水)</x:v>
      </x:c>
      <x:c r="C985" s="24" t="str"/>
      <x:c r="D985" s="25" t="n">
        <x:v>1</x:v>
      </x:c>
      <x:c r="E985" s="26"/>
      <x:c r="F985" s="26"/>
      <x:c r="G985" s="23" t="str"/>
      <x:c r="H985" s="24" t="str"/>
      <x:c r="I985" s="24" t="str"/>
      <x:c r="J985" s="24" t="str">
        <x:v>75</x:v>
      </x:c>
      <x:c r="K985" s="24" t="str"/>
      <x:c r="L985" s="24" t="str">
        <x:v>空調設備工程 / 空調水管工程</x:v>
      </x:c>
    </x:row>
    <x:row r="986" ht="41" customHeight="1">
      <x:c r="A986" s="19" t="str">
        <x:v>肆.四.17.1</x:v>
      </x:c>
      <x:c r="B986" s="14" t="str">
        <x:v>空調用保溫，非鹵素PE保溫材 80∮,t=40mm</x:v>
      </x:c>
      <x:c r="C986" s="14" t="str">
        <x:v>M</x:v>
      </x:c>
      <x:c r="D986" s="20" t="n">
        <x:v>10</x:v>
      </x:c>
      <x:c r="E986" s="21"/>
      <x:c r="F986" s="22"/>
      <x:c r="G986" s="19" t="str">
        <x:v>150800000001ZBICU01</x:v>
      </x:c>
      <x:c r="H986" s="14" t="str">
        <x:v>空調</x:v>
      </x:c>
      <x:c r="I986" s="14" t="str">
        <x:v>水管</x:v>
      </x:c>
      <x:c r="J986" s="14" t="str">
        <x:v>75</x:v>
      </x:c>
      <x:c r="K986" s="14" t="str">
        <x:v>上層：非鹵素PE保溫材(含冰水,熱水)。</x:v>
      </x:c>
      <x:c r="L986" s="14" t="str">
        <x:v>空調設備工程 / 空調水管工程 / 非鹵素PE保溫材(含冰水,熱水)</x:v>
      </x:c>
    </x:row>
    <x:row r="987" ht="41" customHeight="1">
      <x:c r="A987" s="19" t="str">
        <x:v>肆.四.17.2</x:v>
      </x:c>
      <x:c r="B987" s="14" t="str">
        <x:v>空調用保溫，非鹵素PE保溫材 65∮,t=40mm</x:v>
      </x:c>
      <x:c r="C987" s="14" t="str">
        <x:v>M</x:v>
      </x:c>
      <x:c r="D987" s="20" t="n">
        <x:v>51</x:v>
      </x:c>
      <x:c r="E987" s="21"/>
      <x:c r="F987" s="22"/>
      <x:c r="G987" s="19" t="str">
        <x:v>150800000001ZBICU02</x:v>
      </x:c>
      <x:c r="H987" s="14" t="str">
        <x:v>空調</x:v>
      </x:c>
      <x:c r="I987" s="14" t="str">
        <x:v>水管</x:v>
      </x:c>
      <x:c r="J987" s="14" t="str">
        <x:v>75</x:v>
      </x:c>
      <x:c r="K987" s="14" t="str">
        <x:v>上層：非鹵素PE保溫材(含冰水,熱水)。</x:v>
      </x:c>
      <x:c r="L987" s="14" t="str">
        <x:v>空調設備工程 / 空調水管工程 / 非鹵素PE保溫材(含冰水,熱水)</x:v>
      </x:c>
    </x:row>
    <x:row r="988" ht="41" customHeight="1">
      <x:c r="A988" s="19" t="str">
        <x:v>肆.四.17.3</x:v>
      </x:c>
      <x:c r="B988" s="14" t="str">
        <x:v>空調用保溫，非鹵素PE保溫材 50∮,t=40mm</x:v>
      </x:c>
      <x:c r="C988" s="14" t="str">
        <x:v>M</x:v>
      </x:c>
      <x:c r="D988" s="20" t="n">
        <x:v>35</x:v>
      </x:c>
      <x:c r="E988" s="21"/>
      <x:c r="F988" s="22"/>
      <x:c r="G988" s="19" t="str">
        <x:v>150800000001ZBICU03</x:v>
      </x:c>
      <x:c r="H988" s="14" t="str">
        <x:v>空調</x:v>
      </x:c>
      <x:c r="I988" s="14" t="str">
        <x:v>水管</x:v>
      </x:c>
      <x:c r="J988" s="14" t="str">
        <x:v>76</x:v>
      </x:c>
      <x:c r="K988" s="14" t="str">
        <x:v>上層：非鹵素PE保溫材(含冰水,熱水)。</x:v>
      </x:c>
      <x:c r="L988" s="14" t="str">
        <x:v>空調設備工程 / 空調水管工程 / 非鹵素PE保溫材(含冰水,熱水)</x:v>
      </x:c>
    </x:row>
    <x:row r="989" ht="41" customHeight="1">
      <x:c r="A989" s="19" t="str">
        <x:v>肆.四.17.4</x:v>
      </x:c>
      <x:c r="B989" s="14" t="str">
        <x:v>空調用保溫，非鹵素PE保溫材 40∮,t=40mm</x:v>
      </x:c>
      <x:c r="C989" s="14" t="str">
        <x:v>M</x:v>
      </x:c>
      <x:c r="D989" s="20" t="n">
        <x:v>17</x:v>
      </x:c>
      <x:c r="E989" s="21"/>
      <x:c r="F989" s="22"/>
      <x:c r="G989" s="19" t="str">
        <x:v>150800000001ZBICU04</x:v>
      </x:c>
      <x:c r="H989" s="14" t="str">
        <x:v>空調</x:v>
      </x:c>
      <x:c r="I989" s="14" t="str">
        <x:v>水管</x:v>
      </x:c>
      <x:c r="J989" s="14" t="str">
        <x:v>76</x:v>
      </x:c>
      <x:c r="K989" s="14" t="str">
        <x:v>上層：非鹵素PE保溫材(含冰水,熱水)。</x:v>
      </x:c>
      <x:c r="L989" s="14" t="str">
        <x:v>空調設備工程 / 空調水管工程 / 非鹵素PE保溫材(含冰水,熱水)</x:v>
      </x:c>
    </x:row>
    <x:row r="990" ht="41" customHeight="1">
      <x:c r="A990" s="19" t="str">
        <x:v>肆.四.17.5</x:v>
      </x:c>
      <x:c r="B990" s="14" t="str">
        <x:v>空調用保溫，非鹵素PE保溫材 32∮,t=32mm</x:v>
      </x:c>
      <x:c r="C990" s="14" t="str">
        <x:v>M</x:v>
      </x:c>
      <x:c r="D990" s="20" t="n">
        <x:v>70</x:v>
      </x:c>
      <x:c r="E990" s="21"/>
      <x:c r="F990" s="22"/>
      <x:c r="G990" s="19" t="str">
        <x:v>150800000001ZBICU05</x:v>
      </x:c>
      <x:c r="H990" s="14" t="str">
        <x:v>空調</x:v>
      </x:c>
      <x:c r="I990" s="14" t="str">
        <x:v>水管</x:v>
      </x:c>
      <x:c r="J990" s="14" t="str">
        <x:v>76</x:v>
      </x:c>
      <x:c r="K990" s="14" t="str">
        <x:v>上層：非鹵素PE保溫材(含冰水,熱水)。</x:v>
      </x:c>
      <x:c r="L990" s="14" t="str">
        <x:v>空調設備工程 / 空調水管工程 / 非鹵素PE保溫材(含冰水,熱水)</x:v>
      </x:c>
    </x:row>
    <x:row r="991" ht="41" customHeight="1">
      <x:c r="A991" s="19" t="str">
        <x:v>肆.四.17.6</x:v>
      </x:c>
      <x:c r="B991" s="14" t="str">
        <x:v>空調用保溫，非鹵素PE保溫材 25∮,t=32mm</x:v>
      </x:c>
      <x:c r="C991" s="14" t="str">
        <x:v>M</x:v>
      </x:c>
      <x:c r="D991" s="20" t="n">
        <x:v>16</x:v>
      </x:c>
      <x:c r="E991" s="21"/>
      <x:c r="F991" s="22"/>
      <x:c r="G991" s="19" t="str">
        <x:v>150800000001ZBICU06</x:v>
      </x:c>
      <x:c r="H991" s="14" t="str">
        <x:v>空調</x:v>
      </x:c>
      <x:c r="I991" s="14" t="str">
        <x:v>水管</x:v>
      </x:c>
      <x:c r="J991" s="14" t="str">
        <x:v>76</x:v>
      </x:c>
      <x:c r="K991" s="14" t="str">
        <x:v>上層：非鹵素PE保溫材(含冰水,熱水)。</x:v>
      </x:c>
      <x:c r="L991" s="14" t="str">
        <x:v>空調設備工程 / 空調水管工程 / 非鹵素PE保溫材(含冰水,熱水)</x:v>
      </x:c>
    </x:row>
    <x:row r="992" ht="41" customHeight="1">
      <x:c r="A992" s="19" t="str">
        <x:v>肆.四.17.7</x:v>
      </x:c>
      <x:c r="B992" s="14" t="str">
        <x:v>空調用保溫，非鹵素PE保溫材 20∮,t=32mm</x:v>
      </x:c>
      <x:c r="C992" s="14" t="str">
        <x:v>M</x:v>
      </x:c>
      <x:c r="D992" s="20" t="n">
        <x:v>110</x:v>
      </x:c>
      <x:c r="E992" s="21"/>
      <x:c r="F992" s="22"/>
      <x:c r="G992" s="19" t="str">
        <x:v>150800000001ZBICU07</x:v>
      </x:c>
      <x:c r="H992" s="14" t="str">
        <x:v>空調</x:v>
      </x:c>
      <x:c r="I992" s="14" t="str">
        <x:v>水管</x:v>
      </x:c>
      <x:c r="J992" s="14" t="str">
        <x:v>76</x:v>
      </x:c>
      <x:c r="K992" s="14" t="str">
        <x:v>上層：非鹵素PE保溫材(含冰水,熱水)。</x:v>
      </x:c>
      <x:c r="L992" s="14" t="str">
        <x:v>空調設備工程 / 空調水管工程 / 非鹵素PE保溫材(含冰水,熱水)</x:v>
      </x:c>
    </x:row>
    <x:row r="993" ht="29" customHeight="1">
      <x:c r="A993" s="27" t="str">
        <x:v>肆.四.18</x:v>
      </x:c>
      <x:c r="B993" s="28" t="str">
        <x:v>不鏽鋼外保溫非鹵素PE保溫材(含冰水,熱水)</x:v>
      </x:c>
      <x:c r="C993" s="24" t="str"/>
      <x:c r="D993" s="25" t="n">
        <x:v>1</x:v>
      </x:c>
      <x:c r="E993" s="26"/>
      <x:c r="F993" s="26"/>
      <x:c r="G993" s="23" t="str"/>
      <x:c r="H993" s="24" t="str"/>
      <x:c r="I993" s="24" t="str"/>
      <x:c r="J993" s="24" t="str">
        <x:v>76</x:v>
      </x:c>
      <x:c r="K993" s="24" t="str"/>
      <x:c r="L993" s="24" t="str">
        <x:v>空調設備工程 / 空調水管工程</x:v>
      </x:c>
    </x:row>
    <x:row r="994" ht="41" customHeight="1">
      <x:c r="A994" s="19" t="str">
        <x:v>肆.四.18.1</x:v>
      </x:c>
      <x:c r="B994" s="14" t="str">
        <x:v>空調用保溫，非鹵素PE保溫材 100∮,t=50mm</x:v>
      </x:c>
      <x:c r="C994" s="14" t="str">
        <x:v>M</x:v>
      </x:c>
      <x:c r="D994" s="20" t="n">
        <x:v>4</x:v>
      </x:c>
      <x:c r="E994" s="21"/>
      <x:c r="F994" s="22"/>
      <x:c r="G994" s="19" t="str">
        <x:v>150800000001ZBICU08,#</x:v>
      </x:c>
      <x:c r="H994" s="14" t="str">
        <x:v>空調</x:v>
      </x:c>
      <x:c r="I994" s="14" t="str">
        <x:v>水管</x:v>
      </x:c>
      <x:c r="J994" s="14" t="str">
        <x:v>76</x:v>
      </x:c>
      <x:c r="K994" s="14" t="str">
        <x:v>上層：不鏽鋼外保溫非鹵素PE保溫材(含冰水,熱水)。</x:v>
      </x:c>
      <x:c r="L994" s="14" t="str">
        <x:v>空調設備工程 / 空調水管工程 / 不鏽鋼外保溫非鹵素PE保溫材(含冰水,熱水)</x:v>
      </x:c>
    </x:row>
    <x:row r="995" ht="41" customHeight="1">
      <x:c r="A995" s="19" t="str">
        <x:v>肆.四.18.2</x:v>
      </x:c>
      <x:c r="B995" s="14" t="str">
        <x:v>空調用保溫，非鹵素PE保溫材 80∮,t=40mm</x:v>
      </x:c>
      <x:c r="C995" s="14" t="str">
        <x:v>M</x:v>
      </x:c>
      <x:c r="D995" s="20" t="n">
        <x:v>55</x:v>
      </x:c>
      <x:c r="E995" s="21"/>
      <x:c r="F995" s="22"/>
      <x:c r="G995" s="19" t="str">
        <x:v>150800000001ZBICU01</x:v>
      </x:c>
      <x:c r="H995" s="14" t="str">
        <x:v>空調</x:v>
      </x:c>
      <x:c r="I995" s="14" t="str">
        <x:v>水管</x:v>
      </x:c>
      <x:c r="J995" s="14" t="str">
        <x:v>76</x:v>
      </x:c>
      <x:c r="K995" s="14" t="str">
        <x:v>上層：不鏽鋼外保溫非鹵素PE保溫材(含冰水,熱水)。</x:v>
      </x:c>
      <x:c r="L995" s="14" t="str">
        <x:v>空調設備工程 / 空調水管工程 / 不鏽鋼外保溫非鹵素PE保溫材(含冰水,熱水)</x:v>
      </x:c>
    </x:row>
    <x:row r="996" ht="41" customHeight="1">
      <x:c r="A996" s="19" t="str">
        <x:v>肆.四.18.3</x:v>
      </x:c>
      <x:c r="B996" s="14" t="str">
        <x:v>空調用保溫，非鹵素PE保溫材 65∮,t=40mm</x:v>
      </x:c>
      <x:c r="C996" s="14" t="str">
        <x:v>M</x:v>
      </x:c>
      <x:c r="D996" s="20" t="n">
        <x:v>24</x:v>
      </x:c>
      <x:c r="E996" s="21"/>
      <x:c r="F996" s="22"/>
      <x:c r="G996" s="19" t="str">
        <x:v>150800000001ZBICU02</x:v>
      </x:c>
      <x:c r="H996" s="14" t="str">
        <x:v>空調</x:v>
      </x:c>
      <x:c r="I996" s="14" t="str">
        <x:v>水管</x:v>
      </x:c>
      <x:c r="J996" s="14" t="str">
        <x:v>76</x:v>
      </x:c>
      <x:c r="K996" s="14" t="str">
        <x:v>上層：不鏽鋼外保溫非鹵素PE保溫材(含冰水,熱水)。</x:v>
      </x:c>
      <x:c r="L996" s="14" t="str">
        <x:v>空調設備工程 / 空調水管工程 / 不鏽鋼外保溫非鹵素PE保溫材(含冰水,熱水)</x:v>
      </x:c>
    </x:row>
    <x:row r="997" ht="41" customHeight="1">
      <x:c r="A997" s="19" t="str">
        <x:v>肆.四.18.4</x:v>
      </x:c>
      <x:c r="B997" s="14" t="str">
        <x:v>空調用保溫，非鹵素PE保溫材 50∮,t=40mm</x:v>
      </x:c>
      <x:c r="C997" s="14" t="str">
        <x:v>M</x:v>
      </x:c>
      <x:c r="D997" s="20" t="n">
        <x:v>58</x:v>
      </x:c>
      <x:c r="E997" s="21"/>
      <x:c r="F997" s="22"/>
      <x:c r="G997" s="19" t="str">
        <x:v>150800000001ZBICU03</x:v>
      </x:c>
      <x:c r="H997" s="14" t="str">
        <x:v>空調</x:v>
      </x:c>
      <x:c r="I997" s="14" t="str">
        <x:v>水管</x:v>
      </x:c>
      <x:c r="J997" s="14" t="str">
        <x:v>76</x:v>
      </x:c>
      <x:c r="K997" s="14" t="str">
        <x:v>上層：不鏽鋼外保溫非鹵素PE保溫材(含冰水,熱水)。</x:v>
      </x:c>
      <x:c r="L997" s="14" t="str">
        <x:v>空調設備工程 / 空調水管工程 / 不鏽鋼外保溫非鹵素PE保溫材(含冰水,熱水)</x:v>
      </x:c>
    </x:row>
    <x:row r="998" ht="41" customHeight="1">
      <x:c r="A998" s="19" t="str">
        <x:v>肆.四.18.5</x:v>
      </x:c>
      <x:c r="B998" s="14" t="str">
        <x:v>空調用保溫，空調水管保溫另料(含硬質保溫管墊及保溫原廠專用膠水)</x:v>
      </x:c>
      <x:c r="C998" s="14" t="str">
        <x:v>式</x:v>
      </x:c>
      <x:c r="D998" s="20" t="n">
        <x:v>1</x:v>
      </x:c>
      <x:c r="E998" s="21"/>
      <x:c r="F998" s="22"/>
      <x:c r="G998" s="19" t="str">
        <x:v>150800000004ZG40501</x:v>
      </x:c>
      <x:c r="H998" s="14" t="str">
        <x:v>空調</x:v>
      </x:c>
      <x:c r="I998" s="14" t="str">
        <x:v>水管</x:v>
      </x:c>
      <x:c r="J998" s="14" t="str">
        <x:v>76</x:v>
      </x:c>
      <x:c r="K998" s="14" t="str">
        <x:v>上層：不鏽鋼外保溫非鹵素PE保溫材(含冰水,熱水)。</x:v>
      </x:c>
      <x:c r="L998" s="14" t="str">
        <x:v>空調設備工程 / 空調水管工程 / 不鏽鋼外保溫非鹵素PE保溫材(含冰水,熱水)</x:v>
      </x:c>
    </x:row>
    <x:row r="999" ht="41" customHeight="1">
      <x:c r="A999" s="27" t="str">
        <x:v>肆.四.19</x:v>
      </x:c>
      <x:c r="B999" s="28" t="str">
        <x:v>空調冷凝排水管硬質聚氯乙烯塑膠管(CNS 4053-1)</x:v>
      </x:c>
      <x:c r="C999" s="24" t="str"/>
      <x:c r="D999" s="25" t="n">
        <x:v>1</x:v>
      </x:c>
      <x:c r="E999" s="26"/>
      <x:c r="F999" s="26"/>
      <x:c r="G999" s="23" t="str"/>
      <x:c r="H999" s="24" t="str"/>
      <x:c r="I999" s="24" t="str"/>
      <x:c r="J999" s="24" t="str">
        <x:v>76</x:v>
      </x:c>
      <x:c r="K999" s="24" t="str"/>
      <x:c r="L999" s="24" t="str">
        <x:v>空調設備工程 / 空調水管工程</x:v>
      </x:c>
    </x:row>
    <x:row r="1000" ht="41" customHeight="1">
      <x:c r="A1000" s="19" t="str">
        <x:v>肆.四.19.1</x:v>
      </x:c>
      <x:c r="B1000" s="14" t="str">
        <x:v>管材，冷凝排水管硬質聚氯乙烯塑膠管(CNS 4053-1) 50∮</x:v>
      </x:c>
      <x:c r="C1000" s="14" t="str">
        <x:v>M</x:v>
      </x:c>
      <x:c r="D1000" s="20" t="n">
        <x:v>44</x:v>
      </x:c>
      <x:c r="E1000" s="21"/>
      <x:c r="F1000" s="22"/>
      <x:c r="G1000" s="19" t="str">
        <x:v>151050000001ZGH40509,#</x:v>
      </x:c>
      <x:c r="H1000" s="14" t="str">
        <x:v>空調</x:v>
      </x:c>
      <x:c r="I1000" s="14" t="str">
        <x:v>水管</x:v>
      </x:c>
      <x:c r="J1000" s="14" t="str">
        <x:v>76</x:v>
      </x:c>
      <x:c r="K1000" s="14" t="str">
        <x:v>上層：空調冷凝排水管硬質聚氯乙烯塑膠管(CNS 4053-1)。</x:v>
      </x:c>
      <x:c r="L1000" s="14" t="str">
        <x:v>空調設備工程 / 空調水管工程 / 空調冷凝排水管硬質聚氯乙烯塑膠管(CNS 4053-1)</x:v>
      </x:c>
    </x:row>
    <x:row r="1001" ht="41" customHeight="1">
      <x:c r="A1001" s="19" t="str">
        <x:v>肆.四.19.2</x:v>
      </x:c>
      <x:c r="B1001" s="14" t="str">
        <x:v>管材，冷凝排水管硬質聚氯乙烯塑膠管(CNS 4053-1) 40∮</x:v>
      </x:c>
      <x:c r="C1001" s="14" t="str">
        <x:v>M</x:v>
      </x:c>
      <x:c r="D1001" s="20" t="n">
        <x:v>33</x:v>
      </x:c>
      <x:c r="E1001" s="21"/>
      <x:c r="F1001" s="22"/>
      <x:c r="G1001" s="19" t="str">
        <x:v>151050000001ZGH40510,#</x:v>
      </x:c>
      <x:c r="H1001" s="14" t="str">
        <x:v>空調</x:v>
      </x:c>
      <x:c r="I1001" s="14" t="str">
        <x:v>水管</x:v>
      </x:c>
      <x:c r="J1001" s="14" t="str">
        <x:v>76</x:v>
      </x:c>
      <x:c r="K1001" s="14" t="str">
        <x:v>上層：空調冷凝排水管硬質聚氯乙烯塑膠管(CNS 4053-1)。</x:v>
      </x:c>
      <x:c r="L1001" s="14" t="str">
        <x:v>空調設備工程 / 空調水管工程 / 空調冷凝排水管硬質聚氯乙烯塑膠管(CNS 4053-1)</x:v>
      </x:c>
    </x:row>
    <x:row r="1002" ht="41" customHeight="1">
      <x:c r="A1002" s="19" t="str">
        <x:v>肆.四.19.3</x:v>
      </x:c>
      <x:c r="B1002" s="14" t="str">
        <x:v>管材，冷凝排水管硬質聚氯乙烯塑膠管(CNS 4053-1) 32∮</x:v>
      </x:c>
      <x:c r="C1002" s="14" t="str">
        <x:v>M</x:v>
      </x:c>
      <x:c r="D1002" s="20" t="n">
        <x:v>33</x:v>
      </x:c>
      <x:c r="E1002" s="21"/>
      <x:c r="F1002" s="22"/>
      <x:c r="G1002" s="19" t="str">
        <x:v>151050000001ZGH40511,#</x:v>
      </x:c>
      <x:c r="H1002" s="14" t="str">
        <x:v>空調</x:v>
      </x:c>
      <x:c r="I1002" s="14" t="str">
        <x:v>水管</x:v>
      </x:c>
      <x:c r="J1002" s="14" t="str">
        <x:v>76</x:v>
      </x:c>
      <x:c r="K1002" s="14" t="str">
        <x:v>上層：空調冷凝排水管硬質聚氯乙烯塑膠管(CNS 4053-1)。</x:v>
      </x:c>
      <x:c r="L1002" s="14" t="str">
        <x:v>空調設備工程 / 空調水管工程 / 空調冷凝排水管硬質聚氯乙烯塑膠管(CNS 4053-1)</x:v>
      </x:c>
    </x:row>
    <x:row r="1003" ht="41" customHeight="1">
      <x:c r="A1003" s="19" t="str">
        <x:v>肆.四.19.4</x:v>
      </x:c>
      <x:c r="B1003" s="14" t="str">
        <x:v>管材，冷凝排水管硬質聚氯乙烯塑膠管(CNS 4053-1) 25∮</x:v>
      </x:c>
      <x:c r="C1003" s="14" t="str">
        <x:v>M</x:v>
      </x:c>
      <x:c r="D1003" s="20" t="n">
        <x:v>91</x:v>
      </x:c>
      <x:c r="E1003" s="21"/>
      <x:c r="F1003" s="22"/>
      <x:c r="G1003" s="19" t="str">
        <x:v>151050000001ZGH40512</x:v>
      </x:c>
      <x:c r="H1003" s="14" t="str">
        <x:v>空調</x:v>
      </x:c>
      <x:c r="I1003" s="14" t="str">
        <x:v>水管</x:v>
      </x:c>
      <x:c r="J1003" s="14" t="str">
        <x:v>77</x:v>
      </x:c>
      <x:c r="K1003" s="14" t="str">
        <x:v>上層：空調冷凝排水管硬質聚氯乙烯塑膠管(CNS 4053-1)。</x:v>
      </x:c>
      <x:c r="L1003" s="14" t="str">
        <x:v>空調設備工程 / 空調水管工程 / 空調冷凝排水管硬質聚氯乙烯塑膠管(CNS 4053-1)</x:v>
      </x:c>
    </x:row>
    <x:row r="1004" ht="41" customHeight="1">
      <x:c r="A1004" s="19" t="str">
        <x:v>肆.四.19.5</x:v>
      </x:c>
      <x:c r="B1004" s="14" t="str">
        <x:v>管材，排水硬質聚氯乙烯塑膠管接管另件及另料 (50∮及以下)</x:v>
      </x:c>
      <x:c r="C1004" s="14" t="str">
        <x:v>式</x:v>
      </x:c>
      <x:c r="D1004" s="20" t="n">
        <x:v>1</x:v>
      </x:c>
      <x:c r="E1004" s="21"/>
      <x:c r="F1004" s="22"/>
      <x:c r="G1004" s="19" t="str">
        <x:v>151050000004ZGH40504</x:v>
      </x:c>
      <x:c r="H1004" s="14" t="str">
        <x:v>空調</x:v>
      </x:c>
      <x:c r="I1004" s="14" t="str">
        <x:v>水管</x:v>
      </x:c>
      <x:c r="J1004" s="14" t="str">
        <x:v>77</x:v>
      </x:c>
      <x:c r="K1004" s="14" t="str">
        <x:v>上層：空調冷凝排水管硬質聚氯乙烯塑膠管(CNS 4053-1)。</x:v>
      </x:c>
      <x:c r="L1004" s="14" t="str">
        <x:v>空調設備工程 / 空調水管工程 / 空調冷凝排水管硬質聚氯乙烯塑膠管(CNS 4053-1)</x:v>
      </x:c>
    </x:row>
    <x:row r="1005" ht="41" customHeight="1">
      <x:c r="A1005" s="19" t="str">
        <x:v>肆.四.19.6</x:v>
      </x:c>
      <x:c r="B1005" s="14" t="str">
        <x:v>管材，吊支架及其他零星另料</x:v>
      </x:c>
      <x:c r="C1005" s="14" t="str">
        <x:v>式</x:v>
      </x:c>
      <x:c r="D1005" s="20" t="n">
        <x:v>1</x:v>
      </x:c>
      <x:c r="E1005" s="21"/>
      <x:c r="F1005" s="22"/>
      <x:c r="G1005" s="19" t="str">
        <x:v>151050000004ZGH40505</x:v>
      </x:c>
      <x:c r="H1005" s="14" t="str">
        <x:v>空調</x:v>
      </x:c>
      <x:c r="I1005" s="14" t="str">
        <x:v>水管</x:v>
      </x:c>
      <x:c r="J1005" s="14" t="str">
        <x:v>77</x:v>
      </x:c>
      <x:c r="K1005" s="14" t="str">
        <x:v>上層：空調冷凝排水管硬質聚氯乙烯塑膠管(CNS 4053-1)。</x:v>
      </x:c>
      <x:c r="L1005" s="14" t="str">
        <x:v>空調設備工程 / 空調水管工程 / 空調冷凝排水管硬質聚氯乙烯塑膠管(CNS 4053-1)</x:v>
      </x:c>
    </x:row>
    <x:row r="1006" ht="29" customHeight="1">
      <x:c r="A1006" s="27" t="str">
        <x:v>肆.四.20</x:v>
      </x:c>
      <x:c r="B1006" s="28" t="str">
        <x:v>非鹵素PE保溫材(冷凝水)</x:v>
      </x:c>
      <x:c r="C1006" s="24" t="str"/>
      <x:c r="D1006" s="25" t="n">
        <x:v>1</x:v>
      </x:c>
      <x:c r="E1006" s="26"/>
      <x:c r="F1006" s="26"/>
      <x:c r="G1006" s="23" t="str"/>
      <x:c r="H1006" s="24" t="str"/>
      <x:c r="I1006" s="24" t="str"/>
      <x:c r="J1006" s="24" t="str">
        <x:v>77</x:v>
      </x:c>
      <x:c r="K1006" s="24" t="str"/>
      <x:c r="L1006" s="24" t="str">
        <x:v>空調設備工程 / 空調水管工程</x:v>
      </x:c>
    </x:row>
    <x:row r="1007" ht="41" customHeight="1">
      <x:c r="A1007" s="19" t="str">
        <x:v>肆.四.20.1</x:v>
      </x:c>
      <x:c r="B1007" s="14" t="str">
        <x:v>空調用保溫，非鹵素PE保溫材 50∮,t=25mm</x:v>
      </x:c>
      <x:c r="C1007" s="14" t="str">
        <x:v>M</x:v>
      </x:c>
      <x:c r="D1007" s="20" t="n">
        <x:v>26</x:v>
      </x:c>
      <x:c r="E1007" s="21"/>
      <x:c r="F1007" s="22"/>
      <x:c r="G1007" s="19" t="str">
        <x:v>150800000001ZBICU09</x:v>
      </x:c>
      <x:c r="H1007" s="14" t="str">
        <x:v>空調</x:v>
      </x:c>
      <x:c r="I1007" s="14" t="str">
        <x:v>水管</x:v>
      </x:c>
      <x:c r="J1007" s="14" t="str">
        <x:v>77</x:v>
      </x:c>
      <x:c r="K1007" s="14" t="str">
        <x:v>上層：非鹵素PE保溫材(冷凝水)。</x:v>
      </x:c>
      <x:c r="L1007" s="14" t="str">
        <x:v>空調設備工程 / 空調水管工程 / 非鹵素PE保溫材(冷凝水)</x:v>
      </x:c>
    </x:row>
    <x:row r="1008" ht="41" customHeight="1">
      <x:c r="A1008" s="19" t="str">
        <x:v>肆.四.20.2</x:v>
      </x:c>
      <x:c r="B1008" s="14" t="str">
        <x:v>空調用保溫，非鹵素PE保溫材 40∮,t=25mm</x:v>
      </x:c>
      <x:c r="C1008" s="14" t="str">
        <x:v>M</x:v>
      </x:c>
      <x:c r="D1008" s="20" t="n">
        <x:v>33</x:v>
      </x:c>
      <x:c r="E1008" s="21"/>
      <x:c r="F1008" s="22"/>
      <x:c r="G1008" s="19" t="str">
        <x:v>150800000001ZBICU10</x:v>
      </x:c>
      <x:c r="H1008" s="14" t="str">
        <x:v>空調</x:v>
      </x:c>
      <x:c r="I1008" s="14" t="str">
        <x:v>水管</x:v>
      </x:c>
      <x:c r="J1008" s="14" t="str">
        <x:v>77</x:v>
      </x:c>
      <x:c r="K1008" s="14" t="str">
        <x:v>上層：非鹵素PE保溫材(冷凝水)。</x:v>
      </x:c>
      <x:c r="L1008" s="14" t="str">
        <x:v>空調設備工程 / 空調水管工程 / 非鹵素PE保溫材(冷凝水)</x:v>
      </x:c>
    </x:row>
    <x:row r="1009" ht="41" customHeight="1">
      <x:c r="A1009" s="19" t="str">
        <x:v>肆.四.20.3</x:v>
      </x:c>
      <x:c r="B1009" s="14" t="str">
        <x:v>空調用保溫，非鹵素PE保溫材 32∮,t=25mm</x:v>
      </x:c>
      <x:c r="C1009" s="14" t="str">
        <x:v>M</x:v>
      </x:c>
      <x:c r="D1009" s="20" t="n">
        <x:v>33</x:v>
      </x:c>
      <x:c r="E1009" s="21"/>
      <x:c r="F1009" s="22"/>
      <x:c r="G1009" s="19" t="str">
        <x:v>150800000001ZBICU11</x:v>
      </x:c>
      <x:c r="H1009" s="14" t="str">
        <x:v>空調</x:v>
      </x:c>
      <x:c r="I1009" s="14" t="str">
        <x:v>水管</x:v>
      </x:c>
      <x:c r="J1009" s="14" t="str">
        <x:v>77</x:v>
      </x:c>
      <x:c r="K1009" s="14" t="str">
        <x:v>上層：非鹵素PE保溫材(冷凝水)。</x:v>
      </x:c>
      <x:c r="L1009" s="14" t="str">
        <x:v>空調設備工程 / 空調水管工程 / 非鹵素PE保溫材(冷凝水)</x:v>
      </x:c>
    </x:row>
    <x:row r="1010" ht="41" customHeight="1">
      <x:c r="A1010" s="19" t="str">
        <x:v>肆.四.20.4</x:v>
      </x:c>
      <x:c r="B1010" s="14" t="str">
        <x:v>空調用保溫，非鹵素PE保溫材 25∮,t=25mm</x:v>
      </x:c>
      <x:c r="C1010" s="14" t="str">
        <x:v>M</x:v>
      </x:c>
      <x:c r="D1010" s="20" t="n">
        <x:v>86</x:v>
      </x:c>
      <x:c r="E1010" s="21"/>
      <x:c r="F1010" s="22"/>
      <x:c r="G1010" s="19" t="str">
        <x:v>150800000001ZBICU12</x:v>
      </x:c>
      <x:c r="H1010" s="14" t="str">
        <x:v>空調</x:v>
      </x:c>
      <x:c r="I1010" s="14" t="str">
        <x:v>水管</x:v>
      </x:c>
      <x:c r="J1010" s="14" t="str">
        <x:v>77</x:v>
      </x:c>
      <x:c r="K1010" s="14" t="str">
        <x:v>上層：非鹵素PE保溫材(冷凝水)。</x:v>
      </x:c>
      <x:c r="L1010" s="14" t="str">
        <x:v>空調設備工程 / 空調水管工程 / 非鹵素PE保溫材(冷凝水)</x:v>
      </x:c>
    </x:row>
    <x:row r="1011" ht="41" customHeight="1">
      <x:c r="A1011" s="19" t="str">
        <x:v>肆.四.20.5</x:v>
      </x:c>
      <x:c r="B1011" s="14" t="str">
        <x:v>空調用保溫，空調冷凝排水管保溫另料(含硬質保溫管墊及保溫原廠專用膠水)</x:v>
      </x:c>
      <x:c r="C1011" s="14" t="str">
        <x:v>式</x:v>
      </x:c>
      <x:c r="D1011" s="20" t="n">
        <x:v>1</x:v>
      </x:c>
      <x:c r="E1011" s="21"/>
      <x:c r="F1011" s="22"/>
      <x:c r="G1011" s="19" t="str">
        <x:v>150800000004ZBICU02</x:v>
      </x:c>
      <x:c r="H1011" s="14" t="str">
        <x:v>空調</x:v>
      </x:c>
      <x:c r="I1011" s="14" t="str">
        <x:v>水管</x:v>
      </x:c>
      <x:c r="J1011" s="14" t="str">
        <x:v>77</x:v>
      </x:c>
      <x:c r="K1011" s="14" t="str">
        <x:v>上層：非鹵素PE保溫材(冷凝水)。</x:v>
      </x:c>
      <x:c r="L1011" s="14" t="str">
        <x:v>空調設備工程 / 空調水管工程 / 非鹵素PE保溫材(冷凝水)</x:v>
      </x:c>
    </x:row>
    <x:row r="1012" ht="41" customHeight="1">
      <x:c r="A1012" s="27" t="str">
        <x:v>肆.四.21</x:v>
      </x:c>
      <x:c r="B1012" s="28" t="str">
        <x:v>空調冷凝排水管硬質聚氯乙烯塑膠管(CNS 1298)</x:v>
      </x:c>
      <x:c r="C1012" s="24" t="str"/>
      <x:c r="D1012" s="25" t="n">
        <x:v>1</x:v>
      </x:c>
      <x:c r="E1012" s="26"/>
      <x:c r="F1012" s="26"/>
      <x:c r="G1012" s="23" t="str"/>
      <x:c r="H1012" s="24" t="str"/>
      <x:c r="I1012" s="24" t="str"/>
      <x:c r="J1012" s="24" t="str">
        <x:v>77</x:v>
      </x:c>
      <x:c r="K1012" s="24" t="str"/>
      <x:c r="L1012" s="24" t="str">
        <x:v>空調設備工程 / 空調水管工程</x:v>
      </x:c>
    </x:row>
    <x:row r="1013" ht="41" customHeight="1">
      <x:c r="A1013" s="19" t="str">
        <x:v>肆.四.21.1</x:v>
      </x:c>
      <x:c r="B1013" s="14" t="str">
        <x:v>管材，冷凝排水管硬質聚氯乙烯塑膠管(CNS 1298) 50∮</x:v>
      </x:c>
      <x:c r="C1013" s="14" t="str">
        <x:v>M</x:v>
      </x:c>
      <x:c r="D1013" s="20" t="n">
        <x:v>12</x:v>
      </x:c>
      <x:c r="E1013" s="21"/>
      <x:c r="F1013" s="22"/>
      <x:c r="G1013" s="19" t="str">
        <x:v>151050000001ZGH40513</x:v>
      </x:c>
      <x:c r="H1013" s="14" t="str">
        <x:v>空調</x:v>
      </x:c>
      <x:c r="I1013" s="14" t="str">
        <x:v>水管</x:v>
      </x:c>
      <x:c r="J1013" s="14" t="str">
        <x:v>77</x:v>
      </x:c>
      <x:c r="K1013" s="14" t="str">
        <x:v>上層：空調冷凝排水管硬質聚氯乙烯塑膠管(CNS 1298)。</x:v>
      </x:c>
      <x:c r="L1013" s="14" t="str">
        <x:v>空調設備工程 / 空調水管工程 / 空調冷凝排水管硬質聚氯乙烯塑膠管(CNS 1298)</x:v>
      </x:c>
    </x:row>
    <x:row r="1014" ht="41" customHeight="1">
      <x:c r="A1014" s="19" t="str">
        <x:v>肆.四.21.2</x:v>
      </x:c>
      <x:c r="B1014" s="14" t="str">
        <x:v>管材，冷凝排水管硬質聚氯乙烯塑膠管(CNS 1298) 40∮</x:v>
      </x:c>
      <x:c r="C1014" s="14" t="str">
        <x:v>M</x:v>
      </x:c>
      <x:c r="D1014" s="20" t="n">
        <x:v>4</x:v>
      </x:c>
      <x:c r="E1014" s="21"/>
      <x:c r="F1014" s="22"/>
      <x:c r="G1014" s="19" t="str">
        <x:v>151050000001ZGH40514</x:v>
      </x:c>
      <x:c r="H1014" s="14" t="str">
        <x:v>空調</x:v>
      </x:c>
      <x:c r="I1014" s="14" t="str">
        <x:v>水管</x:v>
      </x:c>
      <x:c r="J1014" s="14" t="str">
        <x:v>77</x:v>
      </x:c>
      <x:c r="K1014" s="14" t="str">
        <x:v>上層：空調冷凝排水管硬質聚氯乙烯塑膠管(CNS 1298)。</x:v>
      </x:c>
      <x:c r="L1014" s="14" t="str">
        <x:v>空調設備工程 / 空調水管工程 / 空調冷凝排水管硬質聚氯乙烯塑膠管(CNS 1298)</x:v>
      </x:c>
    </x:row>
    <x:row r="1015" ht="41" customHeight="1">
      <x:c r="A1015" s="19" t="str">
        <x:v>肆.四.21.3</x:v>
      </x:c>
      <x:c r="B1015" s="14" t="str">
        <x:v>管材，冷凝排水管硬質聚氯乙烯塑膠管(CNS 1298) 25∮</x:v>
      </x:c>
      <x:c r="C1015" s="14" t="str">
        <x:v>M</x:v>
      </x:c>
      <x:c r="D1015" s="20" t="n">
        <x:v>4</x:v>
      </x:c>
      <x:c r="E1015" s="21"/>
      <x:c r="F1015" s="22"/>
      <x:c r="G1015" s="19" t="str">
        <x:v>151050000001ZBICU01</x:v>
      </x:c>
      <x:c r="H1015" s="14" t="str">
        <x:v>空調</x:v>
      </x:c>
      <x:c r="I1015" s="14" t="str">
        <x:v>水管</x:v>
      </x:c>
      <x:c r="J1015" s="14" t="str">
        <x:v>77</x:v>
      </x:c>
      <x:c r="K1015" s="14" t="str">
        <x:v>上層：空調冷凝排水管硬質聚氯乙烯塑膠管(CNS 1298)。</x:v>
      </x:c>
      <x:c r="L1015" s="14" t="str">
        <x:v>空調設備工程 / 空調水管工程 / 空調冷凝排水管硬質聚氯乙烯塑膠管(CNS 1298)</x:v>
      </x:c>
    </x:row>
    <x:row r="1016" ht="29" customHeight="1">
      <x:c r="A1016" s="27" t="str">
        <x:v>肆.四.22</x:v>
      </x:c>
      <x:c r="B1016" s="28" t="str">
        <x:v>空調加濕器補水管不銹鋼管(CNS 6331)</x:v>
      </x:c>
      <x:c r="C1016" s="24" t="str"/>
      <x:c r="D1016" s="25" t="n">
        <x:v>1</x:v>
      </x:c>
      <x:c r="E1016" s="26"/>
      <x:c r="F1016" s="26"/>
      <x:c r="G1016" s="23" t="str"/>
      <x:c r="H1016" s="24" t="str"/>
      <x:c r="I1016" s="24" t="str"/>
      <x:c r="J1016" s="24" t="str">
        <x:v>77</x:v>
      </x:c>
      <x:c r="K1016" s="24" t="str"/>
      <x:c r="L1016" s="24" t="str">
        <x:v>空調設備工程 / 空調水管工程</x:v>
      </x:c>
    </x:row>
    <x:row r="1017" ht="41" customHeight="1">
      <x:c r="A1017" s="19" t="str">
        <x:v>肆.四.22.1</x:v>
      </x:c>
      <x:c r="B1017" s="14" t="str">
        <x:v>管材，空調調加濕器補水管不銹鋼管(CNS 6331)15∮</x:v>
      </x:c>
      <x:c r="C1017" s="14" t="str">
        <x:v>M</x:v>
      </x:c>
      <x:c r="D1017" s="20" t="n">
        <x:v>30</x:v>
      </x:c>
      <x:c r="E1017" s="21"/>
      <x:c r="F1017" s="22"/>
      <x:c r="G1017" s="19" t="str">
        <x:v>151050000001ZB001</x:v>
      </x:c>
      <x:c r="H1017" s="14" t="str">
        <x:v>空調</x:v>
      </x:c>
      <x:c r="I1017" s="14" t="str">
        <x:v>水管</x:v>
      </x:c>
      <x:c r="J1017" s="14" t="str">
        <x:v>77</x:v>
      </x:c>
      <x:c r="K1017" s="14" t="str">
        <x:v>上層：空調加濕器補水管不銹鋼管(CNS 6331)。</x:v>
      </x:c>
      <x:c r="L1017" s="14" t="str">
        <x:v>空調設備工程 / 空調水管工程 / 空調加濕器補水管不銹鋼管(CNS 6331)</x:v>
      </x:c>
    </x:row>
    <x:row r="1018" ht="41" customHeight="1">
      <x:c r="A1018" s="19" t="str">
        <x:v>肆.四.22.2</x:v>
      </x:c>
      <x:c r="B1018" s="14" t="str">
        <x:v>管材，空調調加濕器補水管不銹鋼管(CNS 6331)20∮</x:v>
      </x:c>
      <x:c r="C1018" s="14" t="str">
        <x:v>M</x:v>
      </x:c>
      <x:c r="D1018" s="20" t="n">
        <x:v>40</x:v>
      </x:c>
      <x:c r="E1018" s="21"/>
      <x:c r="F1018" s="22"/>
      <x:c r="G1018" s="19" t="str">
        <x:v>151050000001ZB002</x:v>
      </x:c>
      <x:c r="H1018" s="14" t="str">
        <x:v>空調</x:v>
      </x:c>
      <x:c r="I1018" s="14" t="str">
        <x:v>水管</x:v>
      </x:c>
      <x:c r="J1018" s="14" t="str">
        <x:v>77</x:v>
      </x:c>
      <x:c r="K1018" s="14" t="str">
        <x:v>上層：空調加濕器補水管不銹鋼管(CNS 6331)。</x:v>
      </x:c>
      <x:c r="L1018" s="14" t="str">
        <x:v>空調設備工程 / 空調水管工程 / 空調加濕器補水管不銹鋼管(CNS 6331)</x:v>
      </x:c>
    </x:row>
    <x:row r="1019" ht="41" customHeight="1">
      <x:c r="A1019" s="19" t="str">
        <x:v>肆.四.22.3</x:v>
      </x:c>
      <x:c r="B1019" s="14" t="str">
        <x:v>管材，加濕器補水管不銹鋼管另件及另料</x:v>
      </x:c>
      <x:c r="C1019" s="14" t="str">
        <x:v>式</x:v>
      </x:c>
      <x:c r="D1019" s="20" t="n">
        <x:v>1</x:v>
      </x:c>
      <x:c r="E1019" s="21"/>
      <x:c r="F1019" s="22"/>
      <x:c r="G1019" s="19" t="str">
        <x:v>151050000004ZB001</x:v>
      </x:c>
      <x:c r="H1019" s="14" t="str">
        <x:v>空調</x:v>
      </x:c>
      <x:c r="I1019" s="14" t="str">
        <x:v>水管</x:v>
      </x:c>
      <x:c r="J1019" s="14" t="str">
        <x:v>78</x:v>
      </x:c>
      <x:c r="K1019" s="14" t="str">
        <x:v>上層：空調加濕器補水管不銹鋼管(CNS 6331)。</x:v>
      </x:c>
      <x:c r="L1019" s="14" t="str">
        <x:v>空調設備工程 / 空調水管工程 / 空調加濕器補水管不銹鋼管(CNS 6331)</x:v>
      </x:c>
    </x:row>
    <x:row r="1020" ht="29" customHeight="1">
      <x:c r="A1020" s="27" t="str">
        <x:v>肆.四.23</x:v>
      </x:c>
      <x:c r="B1020" s="28" t="str">
        <x:v>空調冰水補水管不銹鋼管(CNS 6331)</x:v>
      </x:c>
      <x:c r="C1020" s="24" t="str"/>
      <x:c r="D1020" s="25" t="n">
        <x:v>1</x:v>
      </x:c>
      <x:c r="E1020" s="26"/>
      <x:c r="F1020" s="26"/>
      <x:c r="G1020" s="23" t="str"/>
      <x:c r="H1020" s="24" t="str"/>
      <x:c r="I1020" s="24" t="str"/>
      <x:c r="J1020" s="24" t="str">
        <x:v>78</x:v>
      </x:c>
      <x:c r="K1020" s="24" t="str"/>
      <x:c r="L1020" s="24" t="str">
        <x:v>空調設備工程 / 空調水管工程</x:v>
      </x:c>
    </x:row>
    <x:row r="1021" ht="41" customHeight="1">
      <x:c r="A1021" s="19" t="str">
        <x:v>肆.四.23.1</x:v>
      </x:c>
      <x:c r="B1021" s="14" t="str">
        <x:v>管材，空調調冰水補水管不銹鋼管(CNS6331)50∮</x:v>
      </x:c>
      <x:c r="C1021" s="14" t="str">
        <x:v>M</x:v>
      </x:c>
      <x:c r="D1021" s="20" t="n">
        <x:v>10</x:v>
      </x:c>
      <x:c r="E1021" s="21"/>
      <x:c r="F1021" s="22"/>
      <x:c r="G1021" s="19" t="str">
        <x:v>151050000001ZBICU02</x:v>
      </x:c>
      <x:c r="H1021" s="14" t="str">
        <x:v>空調</x:v>
      </x:c>
      <x:c r="I1021" s="14" t="str">
        <x:v>水管</x:v>
      </x:c>
      <x:c r="J1021" s="14" t="str">
        <x:v>78</x:v>
      </x:c>
      <x:c r="K1021" s="14" t="str">
        <x:v>上層：空調冰水補水管不銹鋼管(CNS 6331)。</x:v>
      </x:c>
      <x:c r="L1021" s="14" t="str">
        <x:v>空調設備工程 / 空調水管工程 / 空調冰水補水管不銹鋼管(CNS 6331)</x:v>
      </x:c>
    </x:row>
    <x:row r="1022" ht="41" customHeight="1">
      <x:c r="A1022" s="19" t="str">
        <x:v>肆.四.23.2</x:v>
      </x:c>
      <x:c r="B1022" s="14" t="str">
        <x:v>管材，加濕器冰水補水管不銹鋼管另件及另料</x:v>
      </x:c>
      <x:c r="C1022" s="14" t="str">
        <x:v>式</x:v>
      </x:c>
      <x:c r="D1022" s="20" t="n">
        <x:v>1</x:v>
      </x:c>
      <x:c r="E1022" s="21"/>
      <x:c r="F1022" s="22"/>
      <x:c r="G1022" s="19" t="str">
        <x:v>151050000004ZB002</x:v>
      </x:c>
      <x:c r="H1022" s="14" t="str">
        <x:v>空調</x:v>
      </x:c>
      <x:c r="I1022" s="14" t="str">
        <x:v>水管</x:v>
      </x:c>
      <x:c r="J1022" s="14" t="str">
        <x:v>78</x:v>
      </x:c>
      <x:c r="K1022" s="14" t="str">
        <x:v>上層：空調冰水補水管不銹鋼管(CNS 6331)。</x:v>
      </x:c>
      <x:c r="L1022" s="14" t="str">
        <x:v>空調設備工程 / 空調水管工程 / 空調冰水補水管不銹鋼管(CNS 6331)</x:v>
      </x:c>
    </x:row>
    <x:row r="1023" ht="29" customHeight="1">
      <x:c r="A1023" s="27" t="str">
        <x:v>肆.四.24</x:v>
      </x:c>
      <x:c r="B1023" s="28" t="str">
        <x:v>空調水管,保溫及管另件按裝</x:v>
      </x:c>
      <x:c r="C1023" s="24" t="str"/>
      <x:c r="D1023" s="25" t="n">
        <x:v>1</x:v>
      </x:c>
      <x:c r="E1023" s="26"/>
      <x:c r="F1023" s="26"/>
      <x:c r="G1023" s="23" t="str"/>
      <x:c r="H1023" s="24" t="str"/>
      <x:c r="I1023" s="24" t="str"/>
      <x:c r="J1023" s="24" t="str">
        <x:v>78</x:v>
      </x:c>
      <x:c r="K1023" s="24" t="str"/>
      <x:c r="L1023" s="24" t="str">
        <x:v>空調設備工程 / 空調水管工程</x:v>
      </x:c>
    </x:row>
    <x:row r="1024" ht="41" customHeight="1">
      <x:c r="A1024" s="19" t="str">
        <x:v>肆.四.24.1</x:v>
      </x:c>
      <x:c r="B1024" s="14" t="str">
        <x:v>計量與計價，空調水管配管工資</x:v>
      </x:c>
      <x:c r="C1024" s="14" t="str">
        <x:v>式</x:v>
      </x:c>
      <x:c r="D1024" s="20" t="n">
        <x:v>1</x:v>
      </x:c>
      <x:c r="E1024" s="21"/>
      <x:c r="F1024" s="22"/>
      <x:c r="G1024" s="19" t="str">
        <x:v>0127100004ZGH40505</x:v>
      </x:c>
      <x:c r="H1024" s="14" t="str">
        <x:v>空調</x:v>
      </x:c>
      <x:c r="I1024" s="14" t="str">
        <x:v>水管</x:v>
      </x:c>
      <x:c r="J1024" s="14" t="str">
        <x:v>78</x:v>
      </x:c>
      <x:c r="K1024" s="14" t="str">
        <x:v>上層：空調水管,保溫及管另件按裝。 本章前段已有各式製作安裝、保溫工資及另料，須核對本總括項剩餘範圍。</x:v>
      </x:c>
      <x:c r="L1024" s="14" t="str">
        <x:v>空調設備工程 / 空調水管工程 / 空調水管,保溫及管另件按裝</x:v>
      </x:c>
    </x:row>
    <x:row r="1025" ht="41" customHeight="1">
      <x:c r="A1025" s="19" t="str">
        <x:v>肆.四.24.2</x:v>
      </x:c>
      <x:c r="B1025" s="14" t="str">
        <x:v>計量與計價，空調水管保溫工資</x:v>
      </x:c>
      <x:c r="C1025" s="14" t="str">
        <x:v>式</x:v>
      </x:c>
      <x:c r="D1025" s="20" t="n">
        <x:v>1</x:v>
      </x:c>
      <x:c r="E1025" s="21"/>
      <x:c r="F1025" s="22"/>
      <x:c r="G1025" s="19" t="str">
        <x:v>0127100004ZGH40506</x:v>
      </x:c>
      <x:c r="H1025" s="14" t="str">
        <x:v>空調</x:v>
      </x:c>
      <x:c r="I1025" s="14" t="str">
        <x:v>水管</x:v>
      </x:c>
      <x:c r="J1025" s="14" t="str">
        <x:v>78</x:v>
      </x:c>
      <x:c r="K1025" s="14" t="str">
        <x:v>上層：空調水管,保溫及管另件按裝。 本章前段已有各式製作安裝、保溫工資及另料，須核對本總括項剩餘範圍。</x:v>
      </x:c>
      <x:c r="L1025" s="14" t="str">
        <x:v>空調設備工程 / 空調水管工程 / 空調水管,保溫及管另件按裝</x:v>
      </x:c>
    </x:row>
    <x:row r="1026" ht="41" customHeight="1">
      <x:c r="A1026" s="19" t="str">
        <x:v>肆.四.24.3</x:v>
      </x:c>
      <x:c r="B1026" s="14" t="str">
        <x:v>計量與計價，空調水管配管零星另料</x:v>
      </x:c>
      <x:c r="C1026" s="14" t="str">
        <x:v>式</x:v>
      </x:c>
      <x:c r="D1026" s="20" t="n">
        <x:v>1</x:v>
      </x:c>
      <x:c r="E1026" s="21"/>
      <x:c r="F1026" s="22"/>
      <x:c r="G1026" s="19" t="str">
        <x:v>0127100004ZGH40507</x:v>
      </x:c>
      <x:c r="H1026" s="14" t="str">
        <x:v>空調</x:v>
      </x:c>
      <x:c r="I1026" s="14" t="str">
        <x:v>水管</x:v>
      </x:c>
      <x:c r="J1026" s="14" t="str">
        <x:v>78</x:v>
      </x:c>
      <x:c r="K1026" s="14" t="str">
        <x:v>上層：空調水管,保溫及管另件按裝。 本章前段已有各式製作安裝、保溫工資及另料，須核對本總括項剩餘範圍。</x:v>
      </x:c>
      <x:c r="L1026" s="14" t="str">
        <x:v>空調設備工程 / 空調水管工程 / 空調水管,保溫及管另件按裝</x:v>
      </x:c>
    </x:row>
    <x:row r="1027" ht="41" customHeight="1">
      <x:c r="A1027" s="19" t="str">
        <x:v>肆.四.25</x:v>
      </x:c>
      <x:c r="B1027" s="14" t="str">
        <x:v>冰水管纏繞PVC布包覆工料，送水CHS採用白色PVC膠布纏繞，回水CHR採用黑色PVC膠布纏繞</x:v>
      </x:c>
      <x:c r="C1027" s="14" t="str">
        <x:v>式</x:v>
      </x:c>
      <x:c r="D1027" s="20" t="n">
        <x:v>1</x:v>
      </x:c>
      <x:c r="E1027" s="21"/>
      <x:c r="F1027" s="22"/>
      <x:c r="G1027" s="19" t="str"/>
      <x:c r="H1027" s="14" t="str">
        <x:v>空調</x:v>
      </x:c>
      <x:c r="I1027" s="14" t="str">
        <x:v>水管</x:v>
      </x:c>
      <x:c r="J1027" s="14" t="str">
        <x:v>78</x:v>
      </x:c>
      <x:c r="K1027" s="14" t="str">
        <x:v>上層：空調水管工程。</x:v>
      </x:c>
      <x:c r="L1027" s="14" t="str">
        <x:v>空調設備工程 / 空調水管工程</x:v>
      </x:c>
    </x:row>
    <x:row r="1028" ht="73" customHeight="1">
      <x:c r="A1028" s="19" t="str">
        <x:v>肆.四.26</x:v>
      </x:c>
      <x:c r="B1028" s="14" t="str">
        <x:v>計量與計價，空調水管標籤(H5.5cm xW26cm)貼附工料(含水管類別與方向)所有施工管線於最始端、最終端、轉彎處、出牆處、入牆處、10米內應依規定標明用途及管線種類別，以能辨識管線為原則。</x:v>
      </x:c>
      <x:c r="C1028" s="14" t="str">
        <x:v>式</x:v>
      </x:c>
      <x:c r="D1028" s="20" t="n">
        <x:v>1</x:v>
      </x:c>
      <x:c r="E1028" s="21"/>
      <x:c r="F1028" s="22"/>
      <x:c r="G1028" s="19" t="str">
        <x:v>0127100004ZGM0417</x:v>
      </x:c>
      <x:c r="H1028" s="14" t="str">
        <x:v>空調</x:v>
      </x:c>
      <x:c r="I1028" s="14" t="str">
        <x:v>水管</x:v>
      </x:c>
      <x:c r="J1028" s="14" t="str">
        <x:v>78</x:v>
      </x:c>
      <x:c r="K1028" s="14" t="str">
        <x:v>上層：空調水管工程。</x:v>
      </x:c>
      <x:c r="L1028" s="14" t="str">
        <x:v>空調設備工程 / 空調水管工程</x:v>
      </x:c>
    </x:row>
    <x:row r="1029" ht="29" customHeight="1">
      <x:c r="A1029" s="27" t="str">
        <x:v>肆.五</x:v>
      </x:c>
      <x:c r="B1029" s="28" t="str">
        <x:v>空調配電工程</x:v>
      </x:c>
      <x:c r="C1029" s="24" t="str"/>
      <x:c r="D1029" s="25" t="n">
        <x:v>1</x:v>
      </x:c>
      <x:c r="E1029" s="26"/>
      <x:c r="F1029" s="26"/>
      <x:c r="G1029" s="23" t="str"/>
      <x:c r="H1029" s="24" t="str"/>
      <x:c r="I1029" s="24" t="str"/>
      <x:c r="J1029" s="24" t="str">
        <x:v>78</x:v>
      </x:c>
      <x:c r="K1029" s="24" t="str"/>
      <x:c r="L1029" s="24" t="str">
        <x:v>空調設備工程</x:v>
      </x:c>
    </x:row>
    <x:row r="1030" ht="29" customHeight="1">
      <x:c r="A1030" s="27" t="str">
        <x:v>肆.五.1</x:v>
      </x:c>
      <x:c r="B1030" s="28" t="str">
        <x:v>配電箱(ACEPA-1 PANEL)</x:v>
      </x:c>
      <x:c r="C1030" s="24" t="str"/>
      <x:c r="D1030" s="25" t="n">
        <x:v>1</x:v>
      </x:c>
      <x:c r="E1030" s="26"/>
      <x:c r="F1030" s="26"/>
      <x:c r="G1030" s="23" t="str"/>
      <x:c r="H1030" s="24" t="str"/>
      <x:c r="I1030" s="24" t="str"/>
      <x:c r="J1030" s="24" t="str">
        <x:v>78</x:v>
      </x:c>
      <x:c r="K1030" s="24" t="str"/>
      <x:c r="L1030" s="24" t="str">
        <x:v>空調設備工程 / 空調配電工程</x:v>
      </x:c>
    </x:row>
    <x:row r="1031" ht="41" customHeight="1">
      <x:c r="A1031" s="19" t="str">
        <x:v>肆.五.1.1</x:v>
      </x:c>
      <x:c r="B1031" s="14" t="str">
        <x:v>低壓配電盤，CASE箱體(t:2.0mm SS41焊製經酸洗防銹處理粉體烤漆)</x:v>
      </x:c>
      <x:c r="C1031" s="14" t="str">
        <x:v>只</x:v>
      </x:c>
      <x:c r="D1031" s="20" t="n">
        <x:v>1</x:v>
      </x:c>
      <x:c r="E1031" s="21"/>
      <x:c r="F1031" s="22"/>
      <x:c r="G1031" s="19" t="str">
        <x:v>1640100006ZGH0501</x:v>
      </x:c>
      <x:c r="H1031" s="14" t="str">
        <x:v>空調</x:v>
      </x:c>
      <x:c r="I1031" s="14" t="str">
        <x:v>配電</x:v>
      </x:c>
      <x:c r="J1031" s="14" t="str">
        <x:v>78</x:v>
      </x:c>
      <x:c r="K1031" s="14" t="str">
        <x:v>上層：配電箱(ACEPA-1 PANEL)。</x:v>
      </x:c>
      <x:c r="L1031" s="14" t="str">
        <x:v>空調設備工程 / 空調配電工程 / 配電箱(ACEPA-1 PANEL)</x:v>
      </x:c>
    </x:row>
    <x:row r="1032" ht="41" customHeight="1">
      <x:c r="A1032" s="19" t="str">
        <x:v>肆.五.1.2</x:v>
      </x:c>
      <x:c r="B1032" s="14" t="str">
        <x:v>無熔線斷路器，3P，175AT，250AF，22kA，380V</x:v>
      </x:c>
      <x:c r="C1032" s="14" t="str">
        <x:v>只</x:v>
      </x:c>
      <x:c r="D1032" s="20" t="n">
        <x:v>1</x:v>
      </x:c>
      <x:c r="E1032" s="21"/>
      <x:c r="F1032" s="22"/>
      <x:c r="G1032" s="19" t="str">
        <x:v>164113BEB806</x:v>
      </x:c>
      <x:c r="H1032" s="14" t="str">
        <x:v>空調</x:v>
      </x:c>
      <x:c r="I1032" s="14" t="str">
        <x:v>配電</x:v>
      </x:c>
      <x:c r="J1032" s="14" t="str">
        <x:v>78</x:v>
      </x:c>
      <x:c r="K1032" s="14" t="str">
        <x:v>上層：配電箱(ACEPA-1 PANEL)。</x:v>
      </x:c>
      <x:c r="L1032" s="14" t="str">
        <x:v>空調設備工程 / 空調配電工程 / 配電箱(ACEPA-1 PANEL)</x:v>
      </x:c>
    </x:row>
    <x:row r="1033" ht="41" customHeight="1">
      <x:c r="A1033" s="19" t="str">
        <x:v>肆.五.1.3</x:v>
      </x:c>
      <x:c r="B1033" s="14" t="str">
        <x:v>無熔線斷路器，NFB 3P 100AF 60AT7.5KA 380V</x:v>
      </x:c>
      <x:c r="C1033" s="14" t="str">
        <x:v>只</x:v>
      </x:c>
      <x:c r="D1033" s="20" t="n">
        <x:v>1</x:v>
      </x:c>
      <x:c r="E1033" s="21"/>
      <x:c r="F1033" s="22"/>
      <x:c r="G1033" s="19" t="str">
        <x:v>164110000006ZB04</x:v>
      </x:c>
      <x:c r="H1033" s="14" t="str">
        <x:v>空調</x:v>
      </x:c>
      <x:c r="I1033" s="14" t="str">
        <x:v>配電</x:v>
      </x:c>
      <x:c r="J1033" s="14" t="str">
        <x:v>78</x:v>
      </x:c>
      <x:c r="K1033" s="14" t="str">
        <x:v>上層：配電箱(ACEPA-1 PANEL)。</x:v>
      </x:c>
      <x:c r="L1033" s="14" t="str">
        <x:v>空調設備工程 / 空調配電工程 / 配電箱(ACEPA-1 PANEL)</x:v>
      </x:c>
    </x:row>
    <x:row r="1034" ht="41" customHeight="1">
      <x:c r="A1034" s="19" t="str">
        <x:v>肆.五.1.4</x:v>
      </x:c>
      <x:c r="B1034" s="14" t="str">
        <x:v>無熔線斷路器，NFB 3P 100AF 40AT7.5KA 380V</x:v>
      </x:c>
      <x:c r="C1034" s="14" t="str">
        <x:v>只</x:v>
      </x:c>
      <x:c r="D1034" s="20" t="n">
        <x:v>1</x:v>
      </x:c>
      <x:c r="E1034" s="21"/>
      <x:c r="F1034" s="22"/>
      <x:c r="G1034" s="19" t="str">
        <x:v>164110000006ZB06</x:v>
      </x:c>
      <x:c r="H1034" s="14" t="str">
        <x:v>空調</x:v>
      </x:c>
      <x:c r="I1034" s="14" t="str">
        <x:v>配電</x:v>
      </x:c>
      <x:c r="J1034" s="14" t="str">
        <x:v>79</x:v>
      </x:c>
      <x:c r="K1034" s="14" t="str">
        <x:v>上層：配電箱(ACEPA-1 PANEL)。</x:v>
      </x:c>
      <x:c r="L1034" s="14" t="str">
        <x:v>空調設備工程 / 空調配電工程 / 配電箱(ACEPA-1 PANEL)</x:v>
      </x:c>
    </x:row>
    <x:row r="1035" ht="41" customHeight="1">
      <x:c r="A1035" s="19" t="str">
        <x:v>肆.五.1.5</x:v>
      </x:c>
      <x:c r="B1035" s="14" t="str">
        <x:v>無熔線斷路器，NFB 3P 100AF 30AT7.5KA 380V</x:v>
      </x:c>
      <x:c r="C1035" s="14" t="str">
        <x:v>只</x:v>
      </x:c>
      <x:c r="D1035" s="20" t="n">
        <x:v>2</x:v>
      </x:c>
      <x:c r="E1035" s="21"/>
      <x:c r="F1035" s="22"/>
      <x:c r="G1035" s="19" t="str">
        <x:v>164110000006ZB07</x:v>
      </x:c>
      <x:c r="H1035" s="14" t="str">
        <x:v>空調</x:v>
      </x:c>
      <x:c r="I1035" s="14" t="str">
        <x:v>配電</x:v>
      </x:c>
      <x:c r="J1035" s="14" t="str">
        <x:v>79</x:v>
      </x:c>
      <x:c r="K1035" s="14" t="str">
        <x:v>上層：配電箱(ACEPA-1 PANEL)。</x:v>
      </x:c>
      <x:c r="L1035" s="14" t="str">
        <x:v>空調設備工程 / 空調配電工程 / 配電箱(ACEPA-1 PANEL)</x:v>
      </x:c>
    </x:row>
    <x:row r="1036" ht="41" customHeight="1">
      <x:c r="A1036" s="19" t="str">
        <x:v>肆.五.1.6</x:v>
      </x:c>
      <x:c r="B1036" s="14" t="str">
        <x:v>無熔線斷路器，NFB 3P 100AF 15AT7.5KA 380V</x:v>
      </x:c>
      <x:c r="C1036" s="14" t="str">
        <x:v>只</x:v>
      </x:c>
      <x:c r="D1036" s="20" t="n">
        <x:v>7</x:v>
      </x:c>
      <x:c r="E1036" s="21"/>
      <x:c r="F1036" s="22"/>
      <x:c r="G1036" s="19" t="str">
        <x:v>164110000006ZB08</x:v>
      </x:c>
      <x:c r="H1036" s="14" t="str">
        <x:v>空調</x:v>
      </x:c>
      <x:c r="I1036" s="14" t="str">
        <x:v>配電</x:v>
      </x:c>
      <x:c r="J1036" s="14" t="str">
        <x:v>79</x:v>
      </x:c>
      <x:c r="K1036" s="14" t="str">
        <x:v>上層：配電箱(ACEPA-1 PANEL)。</x:v>
      </x:c>
      <x:c r="L1036" s="14" t="str">
        <x:v>空調設備工程 / 空調配電工程 / 配電箱(ACEPA-1 PANEL)</x:v>
      </x:c>
    </x:row>
    <x:row r="1037" ht="41" customHeight="1">
      <x:c r="A1037" s="19" t="str">
        <x:v>肆.五.1.7</x:v>
      </x:c>
      <x:c r="B1037" s="14" t="str">
        <x:v>無熔線斷路器，NFB 1P-100-20A 5KA220V</x:v>
      </x:c>
      <x:c r="C1037" s="14" t="str">
        <x:v>只</x:v>
      </x:c>
      <x:c r="D1037" s="20" t="n">
        <x:v>6</x:v>
      </x:c>
      <x:c r="E1037" s="21"/>
      <x:c r="F1037" s="22"/>
      <x:c r="G1037" s="19" t="str">
        <x:v>164110000006ZGH0507,#</x:v>
      </x:c>
      <x:c r="H1037" s="14" t="str">
        <x:v>空調</x:v>
      </x:c>
      <x:c r="I1037" s="14" t="str">
        <x:v>配電</x:v>
      </x:c>
      <x:c r="J1037" s="14" t="str">
        <x:v>79</x:v>
      </x:c>
      <x:c r="K1037" s="14" t="str">
        <x:v>上層：配電箱(ACEPA-1 PANEL)。</x:v>
      </x:c>
      <x:c r="L1037" s="14" t="str">
        <x:v>空調設備工程 / 空調配電工程 / 配電箱(ACEPA-1 PANEL)</x:v>
      </x:c>
    </x:row>
    <x:row r="1038" ht="41" customHeight="1">
      <x:c r="A1038" s="19" t="str">
        <x:v>肆.五.1.8</x:v>
      </x:c>
      <x:c r="B1038" s="14" t="str">
        <x:v>無熔線斷路器，NFB 1P-100-15A 5KA220V</x:v>
      </x:c>
      <x:c r="C1038" s="14" t="str">
        <x:v>只</x:v>
      </x:c>
      <x:c r="D1038" s="20" t="n">
        <x:v>7</x:v>
      </x:c>
      <x:c r="E1038" s="21"/>
      <x:c r="F1038" s="22"/>
      <x:c r="G1038" s="19" t="str">
        <x:v>164110000006ZGH0520</x:v>
      </x:c>
      <x:c r="H1038" s="14" t="str">
        <x:v>空調</x:v>
      </x:c>
      <x:c r="I1038" s="14" t="str">
        <x:v>配電</x:v>
      </x:c>
      <x:c r="J1038" s="14" t="str">
        <x:v>79</x:v>
      </x:c>
      <x:c r="K1038" s="14" t="str">
        <x:v>上層：配電箱(ACEPA-1 PANEL)。</x:v>
      </x:c>
      <x:c r="L1038" s="14" t="str">
        <x:v>空調設備工程 / 空調配電工程 / 配電箱(ACEPA-1 PANEL)</x:v>
      </x:c>
    </x:row>
    <x:row r="1039" ht="41" customHeight="1">
      <x:c r="A1039" s="19" t="str">
        <x:v>肆.五.1.9</x:v>
      </x:c>
      <x:c r="B1039" s="14" t="str">
        <x:v>儀表、電驛及控制裝置，MSO SP-50TS</x:v>
      </x:c>
      <x:c r="C1039" s="14" t="str">
        <x:v>只</x:v>
      </x:c>
      <x:c r="D1039" s="20" t="n">
        <x:v>1</x:v>
      </x:c>
      <x:c r="E1039" s="21"/>
      <x:c r="F1039" s="22"/>
      <x:c r="G1039" s="19" t="str">
        <x:v>162910000006ZB001</x:v>
      </x:c>
      <x:c r="H1039" s="14" t="str">
        <x:v>空調</x:v>
      </x:c>
      <x:c r="I1039" s="14" t="str">
        <x:v>配電</x:v>
      </x:c>
      <x:c r="J1039" s="14" t="str">
        <x:v>79</x:v>
      </x:c>
      <x:c r="K1039" s="14" t="str">
        <x:v>上層：配電箱(ACEPA-1 PANEL)。</x:v>
      </x:c>
      <x:c r="L1039" s="14" t="str">
        <x:v>空調設備工程 / 空調配電工程 / 配電箱(ACEPA-1 PANEL)</x:v>
      </x:c>
    </x:row>
    <x:row r="1040" ht="41" customHeight="1">
      <x:c r="A1040" s="19" t="str">
        <x:v>肆.五.1.10</x:v>
      </x:c>
      <x:c r="B1040" s="14" t="str">
        <x:v>儀表、電驛及控制裝置，MSO SP-30TS</x:v>
      </x:c>
      <x:c r="C1040" s="14" t="str">
        <x:v>只</x:v>
      </x:c>
      <x:c r="D1040" s="20" t="n">
        <x:v>1</x:v>
      </x:c>
      <x:c r="E1040" s="21"/>
      <x:c r="F1040" s="22"/>
      <x:c r="G1040" s="19" t="str">
        <x:v>162910000006ZB002</x:v>
      </x:c>
      <x:c r="H1040" s="14" t="str">
        <x:v>空調</x:v>
      </x:c>
      <x:c r="I1040" s="14" t="str">
        <x:v>配電</x:v>
      </x:c>
      <x:c r="J1040" s="14" t="str">
        <x:v>79</x:v>
      </x:c>
      <x:c r="K1040" s="14" t="str">
        <x:v>上層：配電箱(ACEPA-1 PANEL)。</x:v>
      </x:c>
      <x:c r="L1040" s="14" t="str">
        <x:v>空調設備工程 / 空調配電工程 / 配電箱(ACEPA-1 PANEL)</x:v>
      </x:c>
    </x:row>
    <x:row r="1041" ht="41" customHeight="1">
      <x:c r="A1041" s="19" t="str">
        <x:v>肆.五.1.11</x:v>
      </x:c>
      <x:c r="B1041" s="14" t="str">
        <x:v>儀表、電驛及控制裝置，MSO SP-21TS</x:v>
      </x:c>
      <x:c r="C1041" s="14" t="str">
        <x:v>只</x:v>
      </x:c>
      <x:c r="D1041" s="20" t="n">
        <x:v>1</x:v>
      </x:c>
      <x:c r="E1041" s="21"/>
      <x:c r="F1041" s="22"/>
      <x:c r="G1041" s="19" t="str">
        <x:v>162910000006ZB003</x:v>
      </x:c>
      <x:c r="H1041" s="14" t="str">
        <x:v>空調</x:v>
      </x:c>
      <x:c r="I1041" s="14" t="str">
        <x:v>配電</x:v>
      </x:c>
      <x:c r="J1041" s="14" t="str">
        <x:v>79</x:v>
      </x:c>
      <x:c r="K1041" s="14" t="str">
        <x:v>上層：配電箱(ACEPA-1 PANEL)。</x:v>
      </x:c>
      <x:c r="L1041" s="14" t="str">
        <x:v>空調設備工程 / 空調配電工程 / 配電箱(ACEPA-1 PANEL)</x:v>
      </x:c>
    </x:row>
    <x:row r="1042" ht="41" customHeight="1">
      <x:c r="A1042" s="19" t="str">
        <x:v>肆.五.1.12</x:v>
      </x:c>
      <x:c r="B1042" s="14" t="str">
        <x:v>儀表、電驛及控制裝置，MSO SP-11TS</x:v>
      </x:c>
      <x:c r="C1042" s="14" t="str">
        <x:v>只</x:v>
      </x:c>
      <x:c r="D1042" s="20" t="n">
        <x:v>2</x:v>
      </x:c>
      <x:c r="E1042" s="21"/>
      <x:c r="F1042" s="22"/>
      <x:c r="G1042" s="19" t="str">
        <x:v>162910000006ZB004</x:v>
      </x:c>
      <x:c r="H1042" s="14" t="str">
        <x:v>空調</x:v>
      </x:c>
      <x:c r="I1042" s="14" t="str">
        <x:v>配電</x:v>
      </x:c>
      <x:c r="J1042" s="14" t="str">
        <x:v>79</x:v>
      </x:c>
      <x:c r="K1042" s="14" t="str">
        <x:v>上層：配電箱(ACEPA-1 PANEL)。</x:v>
      </x:c>
      <x:c r="L1042" s="14" t="str">
        <x:v>空調設備工程 / 空調配電工程 / 配電箱(ACEPA-1 PANEL)</x:v>
      </x:c>
    </x:row>
    <x:row r="1043" ht="41" customHeight="1">
      <x:c r="A1043" s="19" t="str">
        <x:v>肆.五.1.13</x:v>
      </x:c>
      <x:c r="B1043" s="14" t="str">
        <x:v>儀表、電驛及控制裝置，MSO SP-09TS</x:v>
      </x:c>
      <x:c r="C1043" s="14" t="str">
        <x:v>只</x:v>
      </x:c>
      <x:c r="D1043" s="20" t="n">
        <x:v>1</x:v>
      </x:c>
      <x:c r="E1043" s="21"/>
      <x:c r="F1043" s="22"/>
      <x:c r="G1043" s="19" t="str">
        <x:v>162910000006ZB005</x:v>
      </x:c>
      <x:c r="H1043" s="14" t="str">
        <x:v>空調</x:v>
      </x:c>
      <x:c r="I1043" s="14" t="str">
        <x:v>配電</x:v>
      </x:c>
      <x:c r="J1043" s="14" t="str">
        <x:v>79</x:v>
      </x:c>
      <x:c r="K1043" s="14" t="str">
        <x:v>上層：配電箱(ACEPA-1 PANEL)。</x:v>
      </x:c>
      <x:c r="L1043" s="14" t="str">
        <x:v>空調設備工程 / 空調配電工程 / 配電箱(ACEPA-1 PANEL)</x:v>
      </x:c>
    </x:row>
    <x:row r="1044" ht="41" customHeight="1">
      <x:c r="A1044" s="19" t="str">
        <x:v>肆.五.1.14</x:v>
      </x:c>
      <x:c r="B1044" s="14" t="str">
        <x:v>儀表、電驛及控制裝置，SCR電力調整器3φ380V 45A</x:v>
      </x:c>
      <x:c r="C1044" s="14" t="str">
        <x:v>只</x:v>
      </x:c>
      <x:c r="D1044" s="20" t="n">
        <x:v>1</x:v>
      </x:c>
      <x:c r="E1044" s="21"/>
      <x:c r="F1044" s="22"/>
      <x:c r="G1044" s="19" t="str">
        <x:v>162910000006ZGH0506</x:v>
      </x:c>
      <x:c r="H1044" s="14" t="str">
        <x:v>空調</x:v>
      </x:c>
      <x:c r="I1044" s="14" t="str">
        <x:v>配電</x:v>
      </x:c>
      <x:c r="J1044" s="14" t="str">
        <x:v>79</x:v>
      </x:c>
      <x:c r="K1044" s="14" t="str">
        <x:v>上層：配電箱(ACEPA-1 PANEL)。</x:v>
      </x:c>
      <x:c r="L1044" s="14" t="str">
        <x:v>空調設備工程 / 空調配電工程 / 配電箱(ACEPA-1 PANEL)</x:v>
      </x:c>
    </x:row>
    <x:row r="1045" ht="41" customHeight="1">
      <x:c r="A1045" s="19" t="str">
        <x:v>肆.五.1.15</x:v>
      </x:c>
      <x:c r="B1045" s="14" t="str">
        <x:v>儀表、電驛及控制裝置，SCR電力調整器3φ380V 25A</x:v>
      </x:c>
      <x:c r="C1045" s="14" t="str">
        <x:v>只</x:v>
      </x:c>
      <x:c r="D1045" s="20" t="n">
        <x:v>8</x:v>
      </x:c>
      <x:c r="E1045" s="21"/>
      <x:c r="F1045" s="22"/>
      <x:c r="G1045" s="19" t="str">
        <x:v>162910000006ZB006</x:v>
      </x:c>
      <x:c r="H1045" s="14" t="str">
        <x:v>空調</x:v>
      </x:c>
      <x:c r="I1045" s="14" t="str">
        <x:v>配電</x:v>
      </x:c>
      <x:c r="J1045" s="14" t="str">
        <x:v>79</x:v>
      </x:c>
      <x:c r="K1045" s="14" t="str">
        <x:v>上層：配電箱(ACEPA-1 PANEL)。</x:v>
      </x:c>
      <x:c r="L1045" s="14" t="str">
        <x:v>空調設備工程 / 空調配電工程 / 配電箱(ACEPA-1 PANEL)</x:v>
      </x:c>
    </x:row>
    <x:row r="1046" ht="57" customHeight="1">
      <x:c r="A1046" s="19" t="str">
        <x:v>肆.五.1.16</x:v>
      </x:c>
      <x:c r="B1046" s="14" t="str">
        <x:v>變頻器，5.5kW變頻器(7.5HP)</x:v>
      </x:c>
      <x:c r="C1046" s="14" t="str">
        <x:v>只</x:v>
      </x:c>
      <x:c r="D1046" s="20" t="n">
        <x:v>1</x:v>
      </x:c>
      <x:c r="E1046" s="21"/>
      <x:c r="F1046" s="22"/>
      <x:c r="G1046" s="19" t="str">
        <x:v>1626600006ZBICU01</x:v>
      </x:c>
      <x:c r="H1046" s="14" t="str">
        <x:v>空調</x:v>
      </x:c>
      <x:c r="I1046" s="14" t="str">
        <x:v>配電</x:v>
      </x:c>
      <x:c r="J1046" s="14" t="str">
        <x:v>79</x:v>
      </x:c>
      <x:c r="K1046" s="14" t="str">
        <x:v>上層：配電箱(ACEPA-1 PANEL)。 排風機整組已含變頻器及控制盤；與空調配電盤變頻器依設備編號核對，勿重複供貨。</x:v>
      </x:c>
      <x:c r="L1046" s="14" t="str">
        <x:v>空調設備工程 / 空調配電工程 / 配電箱(ACEPA-1 PANEL)</x:v>
      </x:c>
    </x:row>
    <x:row r="1047" ht="41" customHeight="1">
      <x:c r="A1047" s="19" t="str">
        <x:v>肆.五.1.17</x:v>
      </x:c>
      <x:c r="B1047" s="14" t="str">
        <x:v>集合式數位電表，WIFI數位電表RS-485 (含比流器)</x:v>
      </x:c>
      <x:c r="C1047" s="14" t="str">
        <x:v>組</x:v>
      </x:c>
      <x:c r="D1047" s="20" t="n">
        <x:v>16</x:v>
      </x:c>
      <x:c r="E1047" s="21"/>
      <x:c r="F1047" s="22"/>
      <x:c r="G1047" s="19" t="str">
        <x:v>162930000008ZBICU01</x:v>
      </x:c>
      <x:c r="H1047" s="14" t="str">
        <x:v>空調</x:v>
      </x:c>
      <x:c r="I1047" s="14" t="str">
        <x:v>配電</x:v>
      </x:c>
      <x:c r="J1047" s="14" t="str">
        <x:v>79</x:v>
      </x:c>
      <x:c r="K1047" s="14" t="str">
        <x:v>上層：配電箱(ACEPA-1 PANEL)。</x:v>
      </x:c>
      <x:c r="L1047" s="14" t="str">
        <x:v>空調設備工程 / 空調配電工程 / 配電箱(ACEPA-1 PANEL)</x:v>
      </x:c>
    </x:row>
    <x:row r="1048" ht="41" customHeight="1">
      <x:c r="A1048" s="19" t="str">
        <x:v>肆.五.1.18</x:v>
      </x:c>
      <x:c r="B1048" s="14" t="str">
        <x:v>低壓配電盤，銅匯流排及固定架，CUBUS BAR</x:v>
      </x:c>
      <x:c r="C1048" s="14" t="str">
        <x:v>式</x:v>
      </x:c>
      <x:c r="D1048" s="20" t="n">
        <x:v>1</x:v>
      </x:c>
      <x:c r="E1048" s="21"/>
      <x:c r="F1048" s="22"/>
      <x:c r="G1048" s="19" t="str">
        <x:v>16401A0008ZG0501</x:v>
      </x:c>
      <x:c r="H1048" s="14" t="str">
        <x:v>空調</x:v>
      </x:c>
      <x:c r="I1048" s="14" t="str">
        <x:v>配電</x:v>
      </x:c>
      <x:c r="J1048" s="14" t="str">
        <x:v>79</x:v>
      </x:c>
      <x:c r="K1048" s="14" t="str">
        <x:v>上層：配電箱(ACEPA-1 PANEL)。</x:v>
      </x:c>
      <x:c r="L1048" s="14" t="str">
        <x:v>空調設備工程 / 空調配電工程 / 配電箱(ACEPA-1 PANEL)</x:v>
      </x:c>
    </x:row>
    <x:row r="1049" ht="41" customHeight="1">
      <x:c r="A1049" s="19" t="str">
        <x:v>肆.五.1.19</x:v>
      </x:c>
      <x:c r="B1049" s="14" t="str">
        <x:v>控制開關，LED指示燈、LED罩光式按鈕開關、三切旋鈕開關(附銘版)</x:v>
      </x:c>
      <x:c r="C1049" s="14" t="str">
        <x:v>組</x:v>
      </x:c>
      <x:c r="D1049" s="20" t="n">
        <x:v>7</x:v>
      </x:c>
      <x:c r="E1049" s="21"/>
      <x:c r="F1049" s="22"/>
      <x:c r="G1049" s="19" t="str">
        <x:v>16291D000008ZG0501</x:v>
      </x:c>
      <x:c r="H1049" s="14" t="str">
        <x:v>空調</x:v>
      </x:c>
      <x:c r="I1049" s="14" t="str">
        <x:v>配電</x:v>
      </x:c>
      <x:c r="J1049" s="14" t="str">
        <x:v>80</x:v>
      </x:c>
      <x:c r="K1049" s="14" t="str">
        <x:v>上層：配電箱(ACEPA-1 PANEL)。</x:v>
      </x:c>
      <x:c r="L1049" s="14" t="str">
        <x:v>空調設備工程 / 空調配電工程 / 配電箱(ACEPA-1 PANEL)</x:v>
      </x:c>
    </x:row>
    <x:row r="1050" ht="41" customHeight="1">
      <x:c r="A1050" s="19" t="str">
        <x:v>肆.五.1.20</x:v>
      </x:c>
      <x:c r="B1050" s="14" t="str">
        <x:v>排氣百葉通風扇</x:v>
      </x:c>
      <x:c r="C1050" s="14" t="str">
        <x:v>組</x:v>
      </x:c>
      <x:c r="D1050" s="20" t="n">
        <x:v>1</x:v>
      </x:c>
      <x:c r="E1050" s="21"/>
      <x:c r="F1050" s="22"/>
      <x:c r="G1050" s="19" t="str"/>
      <x:c r="H1050" s="14" t="str">
        <x:v>空調</x:v>
      </x:c>
      <x:c r="I1050" s="14" t="str">
        <x:v>配電</x:v>
      </x:c>
      <x:c r="J1050" s="14" t="str">
        <x:v>80</x:v>
      </x:c>
      <x:c r="K1050" s="14" t="str">
        <x:v>上層：配電箱(ACEPA-1 PANEL)。</x:v>
      </x:c>
      <x:c r="L1050" s="14" t="str">
        <x:v>空調設備工程 / 空調配電工程 / 配電箱(ACEPA-1 PANEL)</x:v>
      </x:c>
    </x:row>
    <x:row r="1051" ht="41" customHeight="1">
      <x:c r="A1051" s="19" t="str">
        <x:v>肆.五.1.21</x:v>
      </x:c>
      <x:c r="B1051" s="14" t="str">
        <x:v>排氣百葉窗</x:v>
      </x:c>
      <x:c r="C1051" s="14" t="str">
        <x:v>組</x:v>
      </x:c>
      <x:c r="D1051" s="20" t="n">
        <x:v>1</x:v>
      </x:c>
      <x:c r="E1051" s="21"/>
      <x:c r="F1051" s="22"/>
      <x:c r="G1051" s="19" t="str"/>
      <x:c r="H1051" s="14" t="str">
        <x:v>空調</x:v>
      </x:c>
      <x:c r="I1051" s="14" t="str">
        <x:v>配電</x:v>
      </x:c>
      <x:c r="J1051" s="14" t="str">
        <x:v>80</x:v>
      </x:c>
      <x:c r="K1051" s="14" t="str">
        <x:v>上層：配電箱(ACEPA-1 PANEL)。</x:v>
      </x:c>
      <x:c r="L1051" s="14" t="str">
        <x:v>空調設備工程 / 空調配電工程 / 配電箱(ACEPA-1 PANEL)</x:v>
      </x:c>
    </x:row>
    <x:row r="1052" ht="41" customHeight="1">
      <x:c r="A1052" s="19" t="str">
        <x:v>肆.五.1.22</x:v>
      </x:c>
      <x:c r="B1052" s="14" t="str">
        <x:v>計量與計價，盤內另料.ABS銘牌.迴路標示及單線圖說</x:v>
      </x:c>
      <x:c r="C1052" s="14" t="str">
        <x:v>式</x:v>
      </x:c>
      <x:c r="D1052" s="20" t="n">
        <x:v>1</x:v>
      </x:c>
      <x:c r="E1052" s="21"/>
      <x:c r="F1052" s="22"/>
      <x:c r="G1052" s="19" t="str">
        <x:v>0127100004ZGH50501</x:v>
      </x:c>
      <x:c r="H1052" s="14" t="str">
        <x:v>空調</x:v>
      </x:c>
      <x:c r="I1052" s="14" t="str">
        <x:v>配電</x:v>
      </x:c>
      <x:c r="J1052" s="14" t="str">
        <x:v>80</x:v>
      </x:c>
      <x:c r="K1052" s="14" t="str">
        <x:v>上層：配電箱(ACEPA-1 PANEL)。</x:v>
      </x:c>
      <x:c r="L1052" s="14" t="str">
        <x:v>空調設備工程 / 空調配電工程 / 配電箱(ACEPA-1 PANEL)</x:v>
      </x:c>
    </x:row>
    <x:row r="1053" ht="41" customHeight="1">
      <x:c r="A1053" s="19" t="str">
        <x:v>肆.五.1.23</x:v>
      </x:c>
      <x:c r="B1053" s="14" t="str">
        <x:v>計量與計價，原廠裝配工資圖說</x:v>
      </x:c>
      <x:c r="C1053" s="14" t="str">
        <x:v>式</x:v>
      </x:c>
      <x:c r="D1053" s="20" t="n">
        <x:v>1</x:v>
      </x:c>
      <x:c r="E1053" s="21"/>
      <x:c r="F1053" s="22"/>
      <x:c r="G1053" s="19" t="str">
        <x:v>0127100004ZGH50502</x:v>
      </x:c>
      <x:c r="H1053" s="14" t="str">
        <x:v>空調</x:v>
      </x:c>
      <x:c r="I1053" s="14" t="str">
        <x:v>配電</x:v>
      </x:c>
      <x:c r="J1053" s="14" t="str">
        <x:v>80</x:v>
      </x:c>
      <x:c r="K1053" s="14" t="str">
        <x:v>上層：配電箱(ACEPA-1 PANEL)。</x:v>
      </x:c>
      <x:c r="L1053" s="14" t="str">
        <x:v>空調設備工程 / 空調配電工程 / 配電箱(ACEPA-1 PANEL)</x:v>
      </x:c>
    </x:row>
    <x:row r="1054" ht="29" customHeight="1">
      <x:c r="A1054" s="27" t="str">
        <x:v>肆.五.2</x:v>
      </x:c>
      <x:c r="B1054" s="28" t="str">
        <x:v>配電箱(ACEPA-2)</x:v>
      </x:c>
      <x:c r="C1054" s="24" t="str"/>
      <x:c r="D1054" s="25" t="n">
        <x:v>1</x:v>
      </x:c>
      <x:c r="E1054" s="26"/>
      <x:c r="F1054" s="26"/>
      <x:c r="G1054" s="23" t="str"/>
      <x:c r="H1054" s="24" t="str"/>
      <x:c r="I1054" s="24" t="str"/>
      <x:c r="J1054" s="24" t="str">
        <x:v>80</x:v>
      </x:c>
      <x:c r="K1054" s="24" t="str"/>
      <x:c r="L1054" s="24" t="str">
        <x:v>空調設備工程 / 空調配電工程</x:v>
      </x:c>
    </x:row>
    <x:row r="1055" ht="41" customHeight="1">
      <x:c r="A1055" s="19" t="str">
        <x:v>肆.五.2.1</x:v>
      </x:c>
      <x:c r="B1055" s="14" t="str">
        <x:v>低壓配電盤，CASE箱體(t:2.0mm SS41焊製經酸洗防銹處理粉體烤漆)</x:v>
      </x:c>
      <x:c r="C1055" s="14" t="str">
        <x:v>只</x:v>
      </x:c>
      <x:c r="D1055" s="20" t="n">
        <x:v>1</x:v>
      </x:c>
      <x:c r="E1055" s="21"/>
      <x:c r="F1055" s="22"/>
      <x:c r="G1055" s="19" t="str">
        <x:v>1640100006ZGH0502</x:v>
      </x:c>
      <x:c r="H1055" s="14" t="str">
        <x:v>空調</x:v>
      </x:c>
      <x:c r="I1055" s="14" t="str">
        <x:v>配電</x:v>
      </x:c>
      <x:c r="J1055" s="14" t="str">
        <x:v>80</x:v>
      </x:c>
      <x:c r="K1055" s="14" t="str">
        <x:v>上層：配電箱(ACEPA-2)。</x:v>
      </x:c>
      <x:c r="L1055" s="14" t="str">
        <x:v>空調設備工程 / 空調配電工程 / 配電箱(ACEPA-2)</x:v>
      </x:c>
    </x:row>
    <x:row r="1056" ht="41" customHeight="1">
      <x:c r="A1056" s="19" t="str">
        <x:v>肆.五.2.2</x:v>
      </x:c>
      <x:c r="B1056" s="14" t="str">
        <x:v>無熔線斷路器，NFB 3P-250-150A 22KA380V</x:v>
      </x:c>
      <x:c r="C1056" s="14" t="str">
        <x:v>只</x:v>
      </x:c>
      <x:c r="D1056" s="20" t="n">
        <x:v>1</x:v>
      </x:c>
      <x:c r="E1056" s="21"/>
      <x:c r="F1056" s="22"/>
      <x:c r="G1056" s="19" t="str">
        <x:v>164110000006ZGH0508</x:v>
      </x:c>
      <x:c r="H1056" s="14" t="str">
        <x:v>空調</x:v>
      </x:c>
      <x:c r="I1056" s="14" t="str">
        <x:v>配電</x:v>
      </x:c>
      <x:c r="J1056" s="14" t="str">
        <x:v>80</x:v>
      </x:c>
      <x:c r="K1056" s="14" t="str">
        <x:v>上層：配電箱(ACEPA-2)。</x:v>
      </x:c>
      <x:c r="L1056" s="14" t="str">
        <x:v>空調設備工程 / 空調配電工程 / 配電箱(ACEPA-2)</x:v>
      </x:c>
    </x:row>
    <x:row r="1057" ht="41" customHeight="1">
      <x:c r="A1057" s="19" t="str">
        <x:v>肆.五.2.3</x:v>
      </x:c>
      <x:c r="B1057" s="14" t="str">
        <x:v>無熔線斷路器，NFB 3P 100AF 50AT7.5KA 380V</x:v>
      </x:c>
      <x:c r="C1057" s="14" t="str">
        <x:v>只</x:v>
      </x:c>
      <x:c r="D1057" s="20" t="n">
        <x:v>2</x:v>
      </x:c>
      <x:c r="E1057" s="21"/>
      <x:c r="F1057" s="22"/>
      <x:c r="G1057" s="19" t="str">
        <x:v>164110000006ZB05</x:v>
      </x:c>
      <x:c r="H1057" s="14" t="str">
        <x:v>空調</x:v>
      </x:c>
      <x:c r="I1057" s="14" t="str">
        <x:v>配電</x:v>
      </x:c>
      <x:c r="J1057" s="14" t="str">
        <x:v>80</x:v>
      </x:c>
      <x:c r="K1057" s="14" t="str">
        <x:v>上層：配電箱(ACEPA-2)。</x:v>
      </x:c>
      <x:c r="L1057" s="14" t="str">
        <x:v>空調設備工程 / 空調配電工程 / 配電箱(ACEPA-2)</x:v>
      </x:c>
    </x:row>
    <x:row r="1058" ht="41" customHeight="1">
      <x:c r="A1058" s="19" t="str">
        <x:v>肆.五.2.4</x:v>
      </x:c>
      <x:c r="B1058" s="14" t="str">
        <x:v>無熔線斷路器，NFB 3P 100AF 30AT7.5KA 380V</x:v>
      </x:c>
      <x:c r="C1058" s="14" t="str">
        <x:v>只</x:v>
      </x:c>
      <x:c r="D1058" s="20" t="n">
        <x:v>3</x:v>
      </x:c>
      <x:c r="E1058" s="21"/>
      <x:c r="F1058" s="22"/>
      <x:c r="G1058" s="19" t="str">
        <x:v>164110000006ZB07</x:v>
      </x:c>
      <x:c r="H1058" s="14" t="str">
        <x:v>空調</x:v>
      </x:c>
      <x:c r="I1058" s="14" t="str">
        <x:v>配電</x:v>
      </x:c>
      <x:c r="J1058" s="14" t="str">
        <x:v>80</x:v>
      </x:c>
      <x:c r="K1058" s="14" t="str">
        <x:v>上層：配電箱(ACEPA-2)。</x:v>
      </x:c>
      <x:c r="L1058" s="14" t="str">
        <x:v>空調設備工程 / 空調配電工程 / 配電箱(ACEPA-2)</x:v>
      </x:c>
    </x:row>
    <x:row r="1059" ht="41" customHeight="1">
      <x:c r="A1059" s="19" t="str">
        <x:v>肆.五.2.5</x:v>
      </x:c>
      <x:c r="B1059" s="14" t="str">
        <x:v>無熔線斷路器，NFB 3P 100AF 15AT7.5KA 380V</x:v>
      </x:c>
      <x:c r="C1059" s="14" t="str">
        <x:v>只</x:v>
      </x:c>
      <x:c r="D1059" s="20" t="n">
        <x:v>5</x:v>
      </x:c>
      <x:c r="E1059" s="21"/>
      <x:c r="F1059" s="22"/>
      <x:c r="G1059" s="19" t="str">
        <x:v>164110000006ZB08</x:v>
      </x:c>
      <x:c r="H1059" s="14" t="str">
        <x:v>空調</x:v>
      </x:c>
      <x:c r="I1059" s="14" t="str">
        <x:v>配電</x:v>
      </x:c>
      <x:c r="J1059" s="14" t="str">
        <x:v>80</x:v>
      </x:c>
      <x:c r="K1059" s="14" t="str">
        <x:v>上層：配電箱(ACEPA-2)。</x:v>
      </x:c>
      <x:c r="L1059" s="14" t="str">
        <x:v>空調設備工程 / 空調配電工程 / 配電箱(ACEPA-2)</x:v>
      </x:c>
    </x:row>
    <x:row r="1060" ht="41" customHeight="1">
      <x:c r="A1060" s="19" t="str">
        <x:v>肆.五.2.6</x:v>
      </x:c>
      <x:c r="B1060" s="14" t="str">
        <x:v>無熔線斷路器，NFB 1P-100-15A 5KA220V</x:v>
      </x:c>
      <x:c r="C1060" s="14" t="str">
        <x:v>只</x:v>
      </x:c>
      <x:c r="D1060" s="20" t="n">
        <x:v>10</x:v>
      </x:c>
      <x:c r="E1060" s="21"/>
      <x:c r="F1060" s="22"/>
      <x:c r="G1060" s="19" t="str">
        <x:v>164110000006ZGH0536</x:v>
      </x:c>
      <x:c r="H1060" s="14" t="str">
        <x:v>空調</x:v>
      </x:c>
      <x:c r="I1060" s="14" t="str">
        <x:v>配電</x:v>
      </x:c>
      <x:c r="J1060" s="14" t="str">
        <x:v>80</x:v>
      </x:c>
      <x:c r="K1060" s="14" t="str">
        <x:v>上層：配電箱(ACEPA-2)。</x:v>
      </x:c>
      <x:c r="L1060" s="14" t="str">
        <x:v>空調設備工程 / 空調配電工程 / 配電箱(ACEPA-2)</x:v>
      </x:c>
    </x:row>
    <x:row r="1061" ht="41" customHeight="1">
      <x:c r="A1061" s="19" t="str">
        <x:v>肆.五.2.7</x:v>
      </x:c>
      <x:c r="B1061" s="14" t="str">
        <x:v>儀表、電驛及控制裝置，MSO SP-40TS</x:v>
      </x:c>
      <x:c r="C1061" s="14" t="str">
        <x:v>只</x:v>
      </x:c>
      <x:c r="D1061" s="20" t="n">
        <x:v>1</x:v>
      </x:c>
      <x:c r="E1061" s="21"/>
      <x:c r="F1061" s="22"/>
      <x:c r="G1061" s="19" t="str">
        <x:v>162910000006ZB007</x:v>
      </x:c>
      <x:c r="H1061" s="14" t="str">
        <x:v>空調</x:v>
      </x:c>
      <x:c r="I1061" s="14" t="str">
        <x:v>配電</x:v>
      </x:c>
      <x:c r="J1061" s="14" t="str">
        <x:v>80</x:v>
      </x:c>
      <x:c r="K1061" s="14" t="str">
        <x:v>上層：配電箱(ACEPA-2)。</x:v>
      </x:c>
      <x:c r="L1061" s="14" t="str">
        <x:v>空調設備工程 / 空調配電工程 / 配電箱(ACEPA-2)</x:v>
      </x:c>
    </x:row>
    <x:row r="1062" ht="41" customHeight="1">
      <x:c r="A1062" s="19" t="str">
        <x:v>肆.五.2.8</x:v>
      </x:c>
      <x:c r="B1062" s="14" t="str">
        <x:v>儀表、電驛及控制裝置，MSO SP-30TS</x:v>
      </x:c>
      <x:c r="C1062" s="14" t="str">
        <x:v>只</x:v>
      </x:c>
      <x:c r="D1062" s="20" t="n">
        <x:v>1</x:v>
      </x:c>
      <x:c r="E1062" s="21"/>
      <x:c r="F1062" s="22"/>
      <x:c r="G1062" s="19" t="str">
        <x:v>162910000006ZB002</x:v>
      </x:c>
      <x:c r="H1062" s="14" t="str">
        <x:v>空調</x:v>
      </x:c>
      <x:c r="I1062" s="14" t="str">
        <x:v>配電</x:v>
      </x:c>
      <x:c r="J1062" s="14" t="str">
        <x:v>80</x:v>
      </x:c>
      <x:c r="K1062" s="14" t="str">
        <x:v>上層：配電箱(ACEPA-2)。</x:v>
      </x:c>
      <x:c r="L1062" s="14" t="str">
        <x:v>空調設備工程 / 空調配電工程 / 配電箱(ACEPA-2)</x:v>
      </x:c>
    </x:row>
    <x:row r="1063" ht="41" customHeight="1">
      <x:c r="A1063" s="19" t="str">
        <x:v>肆.五.2.9</x:v>
      </x:c>
      <x:c r="B1063" s="14" t="str">
        <x:v>儀表、電驛及控制裝置，MSO SP-11TS</x:v>
      </x:c>
      <x:c r="C1063" s="14" t="str">
        <x:v>只</x:v>
      </x:c>
      <x:c r="D1063" s="20" t="n">
        <x:v>3</x:v>
      </x:c>
      <x:c r="E1063" s="21"/>
      <x:c r="F1063" s="22"/>
      <x:c r="G1063" s="19" t="str">
        <x:v>162910000006ZB004</x:v>
      </x:c>
      <x:c r="H1063" s="14" t="str">
        <x:v>空調</x:v>
      </x:c>
      <x:c r="I1063" s="14" t="str">
        <x:v>配電</x:v>
      </x:c>
      <x:c r="J1063" s="14" t="str">
        <x:v>80</x:v>
      </x:c>
      <x:c r="K1063" s="14" t="str">
        <x:v>上層：配電箱(ACEPA-2)。</x:v>
      </x:c>
      <x:c r="L1063" s="14" t="str">
        <x:v>空調設備工程 / 空調配電工程 / 配電箱(ACEPA-2)</x:v>
      </x:c>
    </x:row>
    <x:row r="1064" ht="41" customHeight="1">
      <x:c r="A1064" s="19" t="str">
        <x:v>肆.五.2.10</x:v>
      </x:c>
      <x:c r="B1064" s="14" t="str">
        <x:v>儀表、電驛及控制裝置，SCR電力調整器3φ380V 45A</x:v>
      </x:c>
      <x:c r="C1064" s="14" t="str">
        <x:v>只</x:v>
      </x:c>
      <x:c r="D1064" s="20" t="n">
        <x:v>1</x:v>
      </x:c>
      <x:c r="E1064" s="21"/>
      <x:c r="F1064" s="22"/>
      <x:c r="G1064" s="19" t="str">
        <x:v>162910000006ZB008</x:v>
      </x:c>
      <x:c r="H1064" s="14" t="str">
        <x:v>空調</x:v>
      </x:c>
      <x:c r="I1064" s="14" t="str">
        <x:v>配電</x:v>
      </x:c>
      <x:c r="J1064" s="14" t="str">
        <x:v>80</x:v>
      </x:c>
      <x:c r="K1064" s="14" t="str">
        <x:v>上層：配電箱(ACEPA-2)。</x:v>
      </x:c>
      <x:c r="L1064" s="14" t="str">
        <x:v>空調設備工程 / 空調配電工程 / 配電箱(ACEPA-2)</x:v>
      </x:c>
    </x:row>
    <x:row r="1065" ht="41" customHeight="1">
      <x:c r="A1065" s="19" t="str">
        <x:v>肆.五.2.11</x:v>
      </x:c>
      <x:c r="B1065" s="14" t="str">
        <x:v>儀表、電驛及控制裝置，SCR電力調整器3φ380V 25A</x:v>
      </x:c>
      <x:c r="C1065" s="14" t="str">
        <x:v>只</x:v>
      </x:c>
      <x:c r="D1065" s="20" t="n">
        <x:v>6</x:v>
      </x:c>
      <x:c r="E1065" s="21"/>
      <x:c r="F1065" s="22"/>
      <x:c r="G1065" s="19" t="str">
        <x:v>162910000006ZB006</x:v>
      </x:c>
      <x:c r="H1065" s="14" t="str">
        <x:v>空調</x:v>
      </x:c>
      <x:c r="I1065" s="14" t="str">
        <x:v>配電</x:v>
      </x:c>
      <x:c r="J1065" s="14" t="str">
        <x:v>80、81</x:v>
      </x:c>
      <x:c r="K1065" s="14" t="str">
        <x:v>上層：配電箱(ACEPA-2)。</x:v>
      </x:c>
      <x:c r="L1065" s="14" t="str">
        <x:v>空調設備工程 / 空調配電工程 / 配電箱(ACEPA-2)</x:v>
      </x:c>
    </x:row>
    <x:row r="1066" ht="41" customHeight="1">
      <x:c r="A1066" s="19" t="str">
        <x:v>肆.五.2.12</x:v>
      </x:c>
      <x:c r="B1066" s="14" t="str">
        <x:v>變頻器，5.5kW變頻器(7.5HP)</x:v>
      </x:c>
      <x:c r="C1066" s="14" t="str">
        <x:v>只</x:v>
      </x:c>
      <x:c r="D1066" s="20" t="n">
        <x:v>1</x:v>
      </x:c>
      <x:c r="E1066" s="21"/>
      <x:c r="F1066" s="22"/>
      <x:c r="G1066" s="19" t="str">
        <x:v>1626600006ZBICU01</x:v>
      </x:c>
      <x:c r="H1066" s="14" t="str">
        <x:v>空調</x:v>
      </x:c>
      <x:c r="I1066" s="14" t="str">
        <x:v>配電</x:v>
      </x:c>
      <x:c r="J1066" s="14" t="str">
        <x:v>81</x:v>
      </x:c>
      <x:c r="K1066" s="14" t="str">
        <x:v>上層：配電箱(ACEPA-2)。 排風機整組已含變頻器及控制盤；與空調配電盤變頻器依設備編號核對，勿重複供貨。</x:v>
      </x:c>
      <x:c r="L1066" s="14" t="str">
        <x:v>空調設備工程 / 空調配電工程 / 配電箱(ACEPA-2)</x:v>
      </x:c>
    </x:row>
    <x:row r="1067" ht="41" customHeight="1">
      <x:c r="A1067" s="19" t="str">
        <x:v>肆.五.2.13</x:v>
      </x:c>
      <x:c r="B1067" s="14" t="str">
        <x:v>集合式數位電表，WIFI數位電表RS-485 (含比流器)</x:v>
      </x:c>
      <x:c r="C1067" s="14" t="str">
        <x:v>組</x:v>
      </x:c>
      <x:c r="D1067" s="20" t="n">
        <x:v>7</x:v>
      </x:c>
      <x:c r="E1067" s="21"/>
      <x:c r="F1067" s="22"/>
      <x:c r="G1067" s="19" t="str">
        <x:v>162930000008ZB001,#</x:v>
      </x:c>
      <x:c r="H1067" s="14" t="str">
        <x:v>空調</x:v>
      </x:c>
      <x:c r="I1067" s="14" t="str">
        <x:v>配電</x:v>
      </x:c>
      <x:c r="J1067" s="14" t="str">
        <x:v>81</x:v>
      </x:c>
      <x:c r="K1067" s="14" t="str">
        <x:v>上層：配電箱(ACEPA-2)。</x:v>
      </x:c>
      <x:c r="L1067" s="14" t="str">
        <x:v>空調設備工程 / 空調配電工程 / 配電箱(ACEPA-2)</x:v>
      </x:c>
    </x:row>
    <x:row r="1068" ht="41" customHeight="1">
      <x:c r="A1068" s="19" t="str">
        <x:v>肆.五.2.14</x:v>
      </x:c>
      <x:c r="B1068" s="14" t="str">
        <x:v>低壓配電盤，銅匯流排及固定架，CUBUS BAR</x:v>
      </x:c>
      <x:c r="C1068" s="14" t="str">
        <x:v>式</x:v>
      </x:c>
      <x:c r="D1068" s="20" t="n">
        <x:v>1</x:v>
      </x:c>
      <x:c r="E1068" s="21"/>
      <x:c r="F1068" s="22"/>
      <x:c r="G1068" s="19" t="str">
        <x:v>16401A0008ZG0501,#</x:v>
      </x:c>
      <x:c r="H1068" s="14" t="str">
        <x:v>空調</x:v>
      </x:c>
      <x:c r="I1068" s="14" t="str">
        <x:v>配電</x:v>
      </x:c>
      <x:c r="J1068" s="14" t="str">
        <x:v>81</x:v>
      </x:c>
      <x:c r="K1068" s="14" t="str">
        <x:v>上層：配電箱(ACEPA-2)。</x:v>
      </x:c>
      <x:c r="L1068" s="14" t="str">
        <x:v>空調設備工程 / 空調配電工程 / 配電箱(ACEPA-2)</x:v>
      </x:c>
    </x:row>
    <x:row r="1069" ht="41" customHeight="1">
      <x:c r="A1069" s="19" t="str">
        <x:v>肆.五.2.15</x:v>
      </x:c>
      <x:c r="B1069" s="14" t="str">
        <x:v>控制開關，LED指示燈、LED罩光式按鈕開關、三切旋鈕開關(附銘版)</x:v>
      </x:c>
      <x:c r="C1069" s="14" t="str">
        <x:v>組</x:v>
      </x:c>
      <x:c r="D1069" s="20" t="n">
        <x:v>5</x:v>
      </x:c>
      <x:c r="E1069" s="21"/>
      <x:c r="F1069" s="22"/>
      <x:c r="G1069" s="19" t="str">
        <x:v>16291D000008ZG0501</x:v>
      </x:c>
      <x:c r="H1069" s="14" t="str">
        <x:v>空調</x:v>
      </x:c>
      <x:c r="I1069" s="14" t="str">
        <x:v>配電</x:v>
      </x:c>
      <x:c r="J1069" s="14" t="str">
        <x:v>81</x:v>
      </x:c>
      <x:c r="K1069" s="14" t="str">
        <x:v>上層：配電箱(ACEPA-2)。</x:v>
      </x:c>
      <x:c r="L1069" s="14" t="str">
        <x:v>空調設備工程 / 空調配電工程 / 配電箱(ACEPA-2)</x:v>
      </x:c>
    </x:row>
    <x:row r="1070" ht="41" customHeight="1">
      <x:c r="A1070" s="19" t="str">
        <x:v>肆.五.2.16</x:v>
      </x:c>
      <x:c r="B1070" s="14" t="str">
        <x:v>排氣百葉通風扇</x:v>
      </x:c>
      <x:c r="C1070" s="14" t="str">
        <x:v>組</x:v>
      </x:c>
      <x:c r="D1070" s="20" t="n">
        <x:v>1</x:v>
      </x:c>
      <x:c r="E1070" s="21"/>
      <x:c r="F1070" s="22"/>
      <x:c r="G1070" s="19" t="str"/>
      <x:c r="H1070" s="14" t="str">
        <x:v>空調</x:v>
      </x:c>
      <x:c r="I1070" s="14" t="str">
        <x:v>配電</x:v>
      </x:c>
      <x:c r="J1070" s="14" t="str">
        <x:v>81</x:v>
      </x:c>
      <x:c r="K1070" s="14" t="str">
        <x:v>上層：配電箱(ACEPA-2)。</x:v>
      </x:c>
      <x:c r="L1070" s="14" t="str">
        <x:v>空調設備工程 / 空調配電工程 / 配電箱(ACEPA-2)</x:v>
      </x:c>
    </x:row>
    <x:row r="1071" ht="41" customHeight="1">
      <x:c r="A1071" s="19" t="str">
        <x:v>肆.五.2.17</x:v>
      </x:c>
      <x:c r="B1071" s="14" t="str">
        <x:v>排氣百葉窗</x:v>
      </x:c>
      <x:c r="C1071" s="14" t="str">
        <x:v>組</x:v>
      </x:c>
      <x:c r="D1071" s="20" t="n">
        <x:v>1</x:v>
      </x:c>
      <x:c r="E1071" s="21"/>
      <x:c r="F1071" s="22"/>
      <x:c r="G1071" s="19" t="str"/>
      <x:c r="H1071" s="14" t="str">
        <x:v>空調</x:v>
      </x:c>
      <x:c r="I1071" s="14" t="str">
        <x:v>配電</x:v>
      </x:c>
      <x:c r="J1071" s="14" t="str">
        <x:v>81</x:v>
      </x:c>
      <x:c r="K1071" s="14" t="str">
        <x:v>上層：配電箱(ACEPA-2)。</x:v>
      </x:c>
      <x:c r="L1071" s="14" t="str">
        <x:v>空調設備工程 / 空調配電工程 / 配電箱(ACEPA-2)</x:v>
      </x:c>
    </x:row>
    <x:row r="1072" ht="41" customHeight="1">
      <x:c r="A1072" s="19" t="str">
        <x:v>肆.五.2.18</x:v>
      </x:c>
      <x:c r="B1072" s="14" t="str">
        <x:v>計量與計價，盤內另料.ABS銘牌.迴路標示及單線圖說</x:v>
      </x:c>
      <x:c r="C1072" s="14" t="str">
        <x:v>式</x:v>
      </x:c>
      <x:c r="D1072" s="20" t="n">
        <x:v>1</x:v>
      </x:c>
      <x:c r="E1072" s="21"/>
      <x:c r="F1072" s="22"/>
      <x:c r="G1072" s="19" t="str">
        <x:v>0127100004ZGH50501</x:v>
      </x:c>
      <x:c r="H1072" s="14" t="str">
        <x:v>空調</x:v>
      </x:c>
      <x:c r="I1072" s="14" t="str">
        <x:v>配電</x:v>
      </x:c>
      <x:c r="J1072" s="14" t="str">
        <x:v>81</x:v>
      </x:c>
      <x:c r="K1072" s="14" t="str">
        <x:v>上層：配電箱(ACEPA-2)。</x:v>
      </x:c>
      <x:c r="L1072" s="14" t="str">
        <x:v>空調設備工程 / 空調配電工程 / 配電箱(ACEPA-2)</x:v>
      </x:c>
    </x:row>
    <x:row r="1073" ht="41" customHeight="1">
      <x:c r="A1073" s="19" t="str">
        <x:v>肆.五.2.19</x:v>
      </x:c>
      <x:c r="B1073" s="14" t="str">
        <x:v>計量與計價，原廠裝配工資圖說</x:v>
      </x:c>
      <x:c r="C1073" s="14" t="str">
        <x:v>式</x:v>
      </x:c>
      <x:c r="D1073" s="20" t="n">
        <x:v>1</x:v>
      </x:c>
      <x:c r="E1073" s="21"/>
      <x:c r="F1073" s="22"/>
      <x:c r="G1073" s="19" t="str">
        <x:v>0127100004ZGH50502</x:v>
      </x:c>
      <x:c r="H1073" s="14" t="str">
        <x:v>空調</x:v>
      </x:c>
      <x:c r="I1073" s="14" t="str">
        <x:v>配電</x:v>
      </x:c>
      <x:c r="J1073" s="14" t="str">
        <x:v>81</x:v>
      </x:c>
      <x:c r="K1073" s="14" t="str">
        <x:v>上層：配電箱(ACEPA-2)。</x:v>
      </x:c>
      <x:c r="L1073" s="14" t="str">
        <x:v>空調設備工程 / 空調配電工程 / 配電箱(ACEPA-2)</x:v>
      </x:c>
    </x:row>
    <x:row r="1074" ht="29" customHeight="1">
      <x:c r="A1074" s="27" t="str">
        <x:v>肆.五.3</x:v>
      </x:c>
      <x:c r="B1074" s="28" t="str">
        <x:v>配電箱(ACEPA-3)</x:v>
      </x:c>
      <x:c r="C1074" s="24" t="str"/>
      <x:c r="D1074" s="25" t="n">
        <x:v>1</x:v>
      </x:c>
      <x:c r="E1074" s="26"/>
      <x:c r="F1074" s="26"/>
      <x:c r="G1074" s="23" t="str"/>
      <x:c r="H1074" s="24" t="str"/>
      <x:c r="I1074" s="24" t="str"/>
      <x:c r="J1074" s="24" t="str">
        <x:v>81</x:v>
      </x:c>
      <x:c r="K1074" s="24" t="str"/>
      <x:c r="L1074" s="24" t="str">
        <x:v>空調設備工程 / 空調配電工程</x:v>
      </x:c>
    </x:row>
    <x:row r="1075" ht="41" customHeight="1">
      <x:c r="A1075" s="19" t="str">
        <x:v>肆.五.3.1</x:v>
      </x:c>
      <x:c r="B1075" s="14" t="str">
        <x:v>低壓配電盤，CASE箱體(t:2.0mm SS41焊製經酸洗防銹處理粉體烤漆)</x:v>
      </x:c>
      <x:c r="C1075" s="14" t="str">
        <x:v>只</x:v>
      </x:c>
      <x:c r="D1075" s="20" t="n">
        <x:v>1</x:v>
      </x:c>
      <x:c r="E1075" s="21"/>
      <x:c r="F1075" s="22"/>
      <x:c r="G1075" s="19" t="str">
        <x:v>1640100006ZGH0503</x:v>
      </x:c>
      <x:c r="H1075" s="14" t="str">
        <x:v>空調</x:v>
      </x:c>
      <x:c r="I1075" s="14" t="str">
        <x:v>配電</x:v>
      </x:c>
      <x:c r="J1075" s="14" t="str">
        <x:v>81</x:v>
      </x:c>
      <x:c r="K1075" s="14" t="str">
        <x:v>上層：配電箱(ACEPA-3)。</x:v>
      </x:c>
      <x:c r="L1075" s="14" t="str">
        <x:v>空調設備工程 / 空調配電工程 / 配電箱(ACEPA-3)</x:v>
      </x:c>
    </x:row>
    <x:row r="1076" ht="41" customHeight="1">
      <x:c r="A1076" s="19" t="str">
        <x:v>肆.五.3.2</x:v>
      </x:c>
      <x:c r="B1076" s="14" t="str">
        <x:v>無熔線斷路器，NFB 3P 100AF 75AT7.5KA 380V</x:v>
      </x:c>
      <x:c r="C1076" s="14" t="str">
        <x:v>只</x:v>
      </x:c>
      <x:c r="D1076" s="20" t="n">
        <x:v>1</x:v>
      </x:c>
      <x:c r="E1076" s="21"/>
      <x:c r="F1076" s="22"/>
      <x:c r="G1076" s="19" t="str">
        <x:v>164110000006ZB09</x:v>
      </x:c>
      <x:c r="H1076" s="14" t="str">
        <x:v>空調</x:v>
      </x:c>
      <x:c r="I1076" s="14" t="str">
        <x:v>配電</x:v>
      </x:c>
      <x:c r="J1076" s="14" t="str">
        <x:v>81</x:v>
      </x:c>
      <x:c r="K1076" s="14" t="str">
        <x:v>上層：配電箱(ACEPA-3)。</x:v>
      </x:c>
      <x:c r="L1076" s="14" t="str">
        <x:v>空調設備工程 / 空調配電工程 / 配電箱(ACEPA-3)</x:v>
      </x:c>
    </x:row>
    <x:row r="1077" ht="41" customHeight="1">
      <x:c r="A1077" s="19" t="str">
        <x:v>肆.五.3.3</x:v>
      </x:c>
      <x:c r="B1077" s="14" t="str">
        <x:v>無熔線斷路器，NFB 3P 100AF 50AT7.5KA 380V</x:v>
      </x:c>
      <x:c r="C1077" s="14" t="str">
        <x:v>只</x:v>
      </x:c>
      <x:c r="D1077" s="29" t="str">
        <x:v>-</x:v>
      </x:c>
      <x:c r="E1077" s="21"/>
      <x:c r="F1077" s="22"/>
      <x:c r="G1077" s="19" t="str">
        <x:v>164110000006ZB05</x:v>
      </x:c>
      <x:c r="H1077" s="14" t="str">
        <x:v>空調</x:v>
      </x:c>
      <x:c r="I1077" s="14" t="str">
        <x:v>配電</x:v>
      </x:c>
      <x:c r="J1077" s="14" t="str">
        <x:v>81</x:v>
      </x:c>
      <x:c r="K1077" s="14" t="str">
        <x:v>原數量為「-」，不可當0；NFB數量待核。 上層：配電箱(ACEPA-3)，待原圖確認數量，不估填。</x:v>
      </x:c>
      <x:c r="L1077" s="14" t="str">
        <x:v>空調設備工程 / 空調配電工程 / 配電箱(ACEPA-3)</x:v>
      </x:c>
    </x:row>
    <x:row r="1078" ht="41" customHeight="1">
      <x:c r="A1078" s="19" t="str">
        <x:v>肆.五.3.4</x:v>
      </x:c>
      <x:c r="B1078" s="14" t="str">
        <x:v>無熔線斷路器，NFB 3P 100AF 30AT7.5KA 380V</x:v>
      </x:c>
      <x:c r="C1078" s="14" t="str">
        <x:v>只</x:v>
      </x:c>
      <x:c r="D1078" s="20" t="n">
        <x:v>6</x:v>
      </x:c>
      <x:c r="E1078" s="21"/>
      <x:c r="F1078" s="22"/>
      <x:c r="G1078" s="19" t="str">
        <x:v>164110000006ZB07</x:v>
      </x:c>
      <x:c r="H1078" s="14" t="str">
        <x:v>空調</x:v>
      </x:c>
      <x:c r="I1078" s="14" t="str">
        <x:v>配電</x:v>
      </x:c>
      <x:c r="J1078" s="14" t="str">
        <x:v>81</x:v>
      </x:c>
      <x:c r="K1078" s="14" t="str">
        <x:v>上層：配電箱(ACEPA-3)。</x:v>
      </x:c>
      <x:c r="L1078" s="14" t="str">
        <x:v>空調設備工程 / 空調配電工程 / 配電箱(ACEPA-3)</x:v>
      </x:c>
    </x:row>
    <x:row r="1079" ht="41" customHeight="1">
      <x:c r="A1079" s="19" t="str">
        <x:v>肆.五.3.5</x:v>
      </x:c>
      <x:c r="B1079" s="14" t="str">
        <x:v>無熔線斷路器，NFB 3P 100AF 20AT7.5KA 380V</x:v>
      </x:c>
      <x:c r="C1079" s="14" t="str">
        <x:v>只</x:v>
      </x:c>
      <x:c r="D1079" s="20" t="n">
        <x:v>6</x:v>
      </x:c>
      <x:c r="E1079" s="21"/>
      <x:c r="F1079" s="22"/>
      <x:c r="G1079" s="19" t="str">
        <x:v>164110000006ZB10</x:v>
      </x:c>
      <x:c r="H1079" s="14" t="str">
        <x:v>空調</x:v>
      </x:c>
      <x:c r="I1079" s="14" t="str">
        <x:v>配電</x:v>
      </x:c>
      <x:c r="J1079" s="14" t="str">
        <x:v>81</x:v>
      </x:c>
      <x:c r="K1079" s="14" t="str">
        <x:v>上層：配電箱(ACEPA-3)。</x:v>
      </x:c>
      <x:c r="L1079" s="14" t="str">
        <x:v>空調設備工程 / 空調配電工程 / 配電箱(ACEPA-3)</x:v>
      </x:c>
    </x:row>
    <x:row r="1080" ht="41" customHeight="1">
      <x:c r="A1080" s="19" t="str">
        <x:v>肆.五.3.6</x:v>
      </x:c>
      <x:c r="B1080" s="14" t="str">
        <x:v>無熔線斷路器，NFB 1P-100-15A 5KA220V</x:v>
      </x:c>
      <x:c r="C1080" s="14" t="str">
        <x:v>只</x:v>
      </x:c>
      <x:c r="D1080" s="20" t="n">
        <x:v>9</x:v>
      </x:c>
      <x:c r="E1080" s="21"/>
      <x:c r="F1080" s="22"/>
      <x:c r="G1080" s="19" t="str">
        <x:v>164110000006ZGH0536</x:v>
      </x:c>
      <x:c r="H1080" s="14" t="str">
        <x:v>空調</x:v>
      </x:c>
      <x:c r="I1080" s="14" t="str">
        <x:v>配電</x:v>
      </x:c>
      <x:c r="J1080" s="14" t="str">
        <x:v>81</x:v>
      </x:c>
      <x:c r="K1080" s="14" t="str">
        <x:v>上層：配電箱(ACEPA-3)。</x:v>
      </x:c>
      <x:c r="L1080" s="14" t="str">
        <x:v>空調設備工程 / 空調配電工程 / 配電箱(ACEPA-3)</x:v>
      </x:c>
    </x:row>
    <x:row r="1081" ht="41" customHeight="1">
      <x:c r="A1081" s="19" t="str">
        <x:v>肆.五.3.7</x:v>
      </x:c>
      <x:c r="B1081" s="14" t="str">
        <x:v>儀表、電驛及控制裝置，MSO SP-30TS</x:v>
      </x:c>
      <x:c r="C1081" s="14" t="str">
        <x:v>只</x:v>
      </x:c>
      <x:c r="D1081" s="20" t="n">
        <x:v>4</x:v>
      </x:c>
      <x:c r="E1081" s="21"/>
      <x:c r="F1081" s="22"/>
      <x:c r="G1081" s="19" t="str">
        <x:v>162910000006ZB002</x:v>
      </x:c>
      <x:c r="H1081" s="14" t="str">
        <x:v>空調</x:v>
      </x:c>
      <x:c r="I1081" s="14" t="str">
        <x:v>配電</x:v>
      </x:c>
      <x:c r="J1081" s="14" t="str">
        <x:v>81</x:v>
      </x:c>
      <x:c r="K1081" s="14" t="str">
        <x:v>上層：配電箱(ACEPA-3)。</x:v>
      </x:c>
      <x:c r="L1081" s="14" t="str">
        <x:v>空調設備工程 / 空調配電工程 / 配電箱(ACEPA-3)</x:v>
      </x:c>
    </x:row>
    <x:row r="1082" ht="41" customHeight="1">
      <x:c r="A1082" s="19" t="str">
        <x:v>肆.五.3.8</x:v>
      </x:c>
      <x:c r="B1082" s="14" t="str">
        <x:v>儀表、電驛及控制裝置，MSO SP-21TS</x:v>
      </x:c>
      <x:c r="C1082" s="14" t="str">
        <x:v>只</x:v>
      </x:c>
      <x:c r="D1082" s="20" t="n">
        <x:v>4</x:v>
      </x:c>
      <x:c r="E1082" s="21"/>
      <x:c r="F1082" s="22"/>
      <x:c r="G1082" s="19" t="str">
        <x:v>162910000006ZB003</x:v>
      </x:c>
      <x:c r="H1082" s="14" t="str">
        <x:v>空調</x:v>
      </x:c>
      <x:c r="I1082" s="14" t="str">
        <x:v>配電</x:v>
      </x:c>
      <x:c r="J1082" s="14" t="str">
        <x:v>82</x:v>
      </x:c>
      <x:c r="K1082" s="14" t="str">
        <x:v>上層：配電箱(ACEPA-3)。</x:v>
      </x:c>
      <x:c r="L1082" s="14" t="str">
        <x:v>空調設備工程 / 空調配電工程 / 配電箱(ACEPA-3)</x:v>
      </x:c>
    </x:row>
    <x:row r="1083" ht="41" customHeight="1">
      <x:c r="A1083" s="19" t="str">
        <x:v>肆.五.3.9</x:v>
      </x:c>
      <x:c r="B1083" s="14" t="str">
        <x:v>儀表、電驛及控制裝置，MSO SP-11TS</x:v>
      </x:c>
      <x:c r="C1083" s="14" t="str">
        <x:v>只</x:v>
      </x:c>
      <x:c r="D1083" s="20" t="n">
        <x:v>8</x:v>
      </x:c>
      <x:c r="E1083" s="21"/>
      <x:c r="F1083" s="22"/>
      <x:c r="G1083" s="19" t="str">
        <x:v>162910000006ZB004</x:v>
      </x:c>
      <x:c r="H1083" s="14" t="str">
        <x:v>空調</x:v>
      </x:c>
      <x:c r="I1083" s="14" t="str">
        <x:v>配電</x:v>
      </x:c>
      <x:c r="J1083" s="14" t="str">
        <x:v>82</x:v>
      </x:c>
      <x:c r="K1083" s="14" t="str">
        <x:v>上層：配電箱(ACEPA-3)。</x:v>
      </x:c>
      <x:c r="L1083" s="14" t="str">
        <x:v>空調設備工程 / 空調配電工程 / 配電箱(ACEPA-3)</x:v>
      </x:c>
    </x:row>
    <x:row r="1084" ht="41" customHeight="1">
      <x:c r="A1084" s="19" t="str">
        <x:v>肆.五.3.10</x:v>
      </x:c>
      <x:c r="B1084" s="14" t="str">
        <x:v>變頻器，7.5kW變頻器(10HP)</x:v>
      </x:c>
      <x:c r="C1084" s="14" t="str">
        <x:v>只</x:v>
      </x:c>
      <x:c r="D1084" s="20" t="n">
        <x:v>4</x:v>
      </x:c>
      <x:c r="E1084" s="21"/>
      <x:c r="F1084" s="22"/>
      <x:c r="G1084" s="19" t="str">
        <x:v>1626600006ZBICU05,#</x:v>
      </x:c>
      <x:c r="H1084" s="14" t="str">
        <x:v>空調</x:v>
      </x:c>
      <x:c r="I1084" s="14" t="str">
        <x:v>配電</x:v>
      </x:c>
      <x:c r="J1084" s="14" t="str">
        <x:v>82</x:v>
      </x:c>
      <x:c r="K1084" s="14" t="str">
        <x:v>上層：配電箱(ACEPA-3)。 排風機整組已含變頻器及控制盤；與空調配電盤變頻器依設備編號核對，勿重複供貨。</x:v>
      </x:c>
      <x:c r="L1084" s="14" t="str">
        <x:v>空調設備工程 / 空調配電工程 / 配電箱(ACEPA-3)</x:v>
      </x:c>
    </x:row>
    <x:row r="1085" ht="41" customHeight="1">
      <x:c r="A1085" s="19" t="str">
        <x:v>肆.五.3.11</x:v>
      </x:c>
      <x:c r="B1085" s="14" t="str">
        <x:v>變頻器，5.5kW變頻器(7.5HP)</x:v>
      </x:c>
      <x:c r="C1085" s="14" t="str">
        <x:v>只</x:v>
      </x:c>
      <x:c r="D1085" s="20" t="n">
        <x:v>4</x:v>
      </x:c>
      <x:c r="E1085" s="21"/>
      <x:c r="F1085" s="22"/>
      <x:c r="G1085" s="19" t="str">
        <x:v>1626600006ZBICU01</x:v>
      </x:c>
      <x:c r="H1085" s="14" t="str">
        <x:v>空調</x:v>
      </x:c>
      <x:c r="I1085" s="14" t="str">
        <x:v>配電</x:v>
      </x:c>
      <x:c r="J1085" s="14" t="str">
        <x:v>82</x:v>
      </x:c>
      <x:c r="K1085" s="14" t="str">
        <x:v>上層：配電箱(ACEPA-3)。 排風機整組已含變頻器及控制盤；與空調配電盤變頻器依設備編號核對，勿重複供貨。</x:v>
      </x:c>
      <x:c r="L1085" s="14" t="str">
        <x:v>空調設備工程 / 空調配電工程 / 配電箱(ACEPA-3)</x:v>
      </x:c>
    </x:row>
    <x:row r="1086" ht="41" customHeight="1">
      <x:c r="A1086" s="19" t="str">
        <x:v>肆.五.3.12</x:v>
      </x:c>
      <x:c r="B1086" s="14" t="str">
        <x:v>集合式數位電表，WIFI數位電表RS-485 (含比流器)</x:v>
      </x:c>
      <x:c r="C1086" s="14" t="str">
        <x:v>組</x:v>
      </x:c>
      <x:c r="D1086" s="20" t="n">
        <x:v>5</x:v>
      </x:c>
      <x:c r="E1086" s="21"/>
      <x:c r="F1086" s="22"/>
      <x:c r="G1086" s="19" t="str">
        <x:v>162930000008ZB001</x:v>
      </x:c>
      <x:c r="H1086" s="14" t="str">
        <x:v>空調</x:v>
      </x:c>
      <x:c r="I1086" s="14" t="str">
        <x:v>配電</x:v>
      </x:c>
      <x:c r="J1086" s="14" t="str">
        <x:v>82</x:v>
      </x:c>
      <x:c r="K1086" s="14" t="str">
        <x:v>上層：配電箱(ACEPA-3)。</x:v>
      </x:c>
      <x:c r="L1086" s="14" t="str">
        <x:v>空調設備工程 / 空調配電工程 / 配電箱(ACEPA-3)</x:v>
      </x:c>
    </x:row>
    <x:row r="1087" ht="41" customHeight="1">
      <x:c r="A1087" s="19" t="str">
        <x:v>肆.五.3.13</x:v>
      </x:c>
      <x:c r="B1087" s="14" t="str">
        <x:v>低壓配電盤，銅匯流排及固定架，CUBUS BAR</x:v>
      </x:c>
      <x:c r="C1087" s="14" t="str">
        <x:v>式</x:v>
      </x:c>
      <x:c r="D1087" s="20" t="n">
        <x:v>1</x:v>
      </x:c>
      <x:c r="E1087" s="21"/>
      <x:c r="F1087" s="22"/>
      <x:c r="G1087" s="19" t="str">
        <x:v>16401A0008ZG0501</x:v>
      </x:c>
      <x:c r="H1087" s="14" t="str">
        <x:v>空調</x:v>
      </x:c>
      <x:c r="I1087" s="14" t="str">
        <x:v>配電</x:v>
      </x:c>
      <x:c r="J1087" s="14" t="str">
        <x:v>82</x:v>
      </x:c>
      <x:c r="K1087" s="14" t="str">
        <x:v>上層：配電箱(ACEPA-3)。</x:v>
      </x:c>
      <x:c r="L1087" s="14" t="str">
        <x:v>空調設備工程 / 空調配電工程 / 配電箱(ACEPA-3)</x:v>
      </x:c>
    </x:row>
    <x:row r="1088" ht="41" customHeight="1">
      <x:c r="A1088" s="19" t="str">
        <x:v>肆.五.3.14</x:v>
      </x:c>
      <x:c r="B1088" s="14" t="str">
        <x:v>控制開關，LED指示燈、LED罩光式按鈕開關、三切旋鈕開關(附銘版)</x:v>
      </x:c>
      <x:c r="C1088" s="14" t="str">
        <x:v>組</x:v>
      </x:c>
      <x:c r="D1088" s="20" t="n">
        <x:v>9</x:v>
      </x:c>
      <x:c r="E1088" s="21"/>
      <x:c r="F1088" s="22"/>
      <x:c r="G1088" s="19" t="str">
        <x:v>16291D000008ZG0501</x:v>
      </x:c>
      <x:c r="H1088" s="14" t="str">
        <x:v>空調</x:v>
      </x:c>
      <x:c r="I1088" s="14" t="str">
        <x:v>配電</x:v>
      </x:c>
      <x:c r="J1088" s="14" t="str">
        <x:v>82</x:v>
      </x:c>
      <x:c r="K1088" s="14" t="str">
        <x:v>上層：配電箱(ACEPA-3)。</x:v>
      </x:c>
      <x:c r="L1088" s="14" t="str">
        <x:v>空調設備工程 / 空調配電工程 / 配電箱(ACEPA-3)</x:v>
      </x:c>
    </x:row>
    <x:row r="1089" ht="41" customHeight="1">
      <x:c r="A1089" s="19" t="str">
        <x:v>肆.五.3.15</x:v>
      </x:c>
      <x:c r="B1089" s="14" t="str">
        <x:v>排氣百葉通風扇</x:v>
      </x:c>
      <x:c r="C1089" s="14" t="str">
        <x:v>組</x:v>
      </x:c>
      <x:c r="D1089" s="20" t="n">
        <x:v>1</x:v>
      </x:c>
      <x:c r="E1089" s="21"/>
      <x:c r="F1089" s="22"/>
      <x:c r="G1089" s="19" t="str"/>
      <x:c r="H1089" s="14" t="str">
        <x:v>空調</x:v>
      </x:c>
      <x:c r="I1089" s="14" t="str">
        <x:v>配電</x:v>
      </x:c>
      <x:c r="J1089" s="14" t="str">
        <x:v>82</x:v>
      </x:c>
      <x:c r="K1089" s="14" t="str">
        <x:v>上層：配電箱(ACEPA-3)。</x:v>
      </x:c>
      <x:c r="L1089" s="14" t="str">
        <x:v>空調設備工程 / 空調配電工程 / 配電箱(ACEPA-3)</x:v>
      </x:c>
    </x:row>
    <x:row r="1090" ht="41" customHeight="1">
      <x:c r="A1090" s="19" t="str">
        <x:v>肆.五.3.16</x:v>
      </x:c>
      <x:c r="B1090" s="14" t="str">
        <x:v>排氣百葉窗</x:v>
      </x:c>
      <x:c r="C1090" s="14" t="str">
        <x:v>組</x:v>
      </x:c>
      <x:c r="D1090" s="20" t="n">
        <x:v>1</x:v>
      </x:c>
      <x:c r="E1090" s="21"/>
      <x:c r="F1090" s="22"/>
      <x:c r="G1090" s="19" t="str"/>
      <x:c r="H1090" s="14" t="str">
        <x:v>空調</x:v>
      </x:c>
      <x:c r="I1090" s="14" t="str">
        <x:v>配電</x:v>
      </x:c>
      <x:c r="J1090" s="14" t="str">
        <x:v>82</x:v>
      </x:c>
      <x:c r="K1090" s="14" t="str">
        <x:v>上層：配電箱(ACEPA-3)。</x:v>
      </x:c>
      <x:c r="L1090" s="14" t="str">
        <x:v>空調設備工程 / 空調配電工程 / 配電箱(ACEPA-3)</x:v>
      </x:c>
    </x:row>
    <x:row r="1091" ht="41" customHeight="1">
      <x:c r="A1091" s="19" t="str">
        <x:v>肆.五.3.17</x:v>
      </x:c>
      <x:c r="B1091" s="14" t="str">
        <x:v>計量與計價，盤內另料.ABS銘牌.迴路標示及單線圖說</x:v>
      </x:c>
      <x:c r="C1091" s="14" t="str">
        <x:v>式</x:v>
      </x:c>
      <x:c r="D1091" s="20" t="n">
        <x:v>1</x:v>
      </x:c>
      <x:c r="E1091" s="21"/>
      <x:c r="F1091" s="22"/>
      <x:c r="G1091" s="19" t="str">
        <x:v>0127100004ZGH50501</x:v>
      </x:c>
      <x:c r="H1091" s="14" t="str">
        <x:v>空調</x:v>
      </x:c>
      <x:c r="I1091" s="14" t="str">
        <x:v>配電</x:v>
      </x:c>
      <x:c r="J1091" s="14" t="str">
        <x:v>82</x:v>
      </x:c>
      <x:c r="K1091" s="14" t="str">
        <x:v>上層：配電箱(ACEPA-3)。</x:v>
      </x:c>
      <x:c r="L1091" s="14" t="str">
        <x:v>空調設備工程 / 空調配電工程 / 配電箱(ACEPA-3)</x:v>
      </x:c>
    </x:row>
    <x:row r="1092" ht="41" customHeight="1">
      <x:c r="A1092" s="19" t="str">
        <x:v>肆.五.3.18</x:v>
      </x:c>
      <x:c r="B1092" s="14" t="str">
        <x:v>計量與計價，原廠裝配工資</x:v>
      </x:c>
      <x:c r="C1092" s="14" t="str">
        <x:v>式</x:v>
      </x:c>
      <x:c r="D1092" s="20" t="n">
        <x:v>1</x:v>
      </x:c>
      <x:c r="E1092" s="21"/>
      <x:c r="F1092" s="22"/>
      <x:c r="G1092" s="19" t="str">
        <x:v>0127100004ZBICU900</x:v>
      </x:c>
      <x:c r="H1092" s="14" t="str">
        <x:v>空調</x:v>
      </x:c>
      <x:c r="I1092" s="14" t="str">
        <x:v>配電</x:v>
      </x:c>
      <x:c r="J1092" s="14" t="str">
        <x:v>82</x:v>
      </x:c>
      <x:c r="K1092" s="14" t="str">
        <x:v>上層：配電箱(ACEPA-3)。</x:v>
      </x:c>
      <x:c r="L1092" s="14" t="str">
        <x:v>空調設備工程 / 空調配電工程 / 配電箱(ACEPA-3)</x:v>
      </x:c>
    </x:row>
    <x:row r="1093" ht="29" customHeight="1">
      <x:c r="A1093" s="27" t="str">
        <x:v>肆.五.4</x:v>
      </x:c>
      <x:c r="B1093" s="28" t="str">
        <x:v>開關箱(AP-1)</x:v>
      </x:c>
      <x:c r="C1093" s="24" t="str"/>
      <x:c r="D1093" s="25" t="n">
        <x:v>1</x:v>
      </x:c>
      <x:c r="E1093" s="26"/>
      <x:c r="F1093" s="26"/>
      <x:c r="G1093" s="23" t="str"/>
      <x:c r="H1093" s="24" t="str"/>
      <x:c r="I1093" s="24" t="str"/>
      <x:c r="J1093" s="24" t="str">
        <x:v>82</x:v>
      </x:c>
      <x:c r="K1093" s="24" t="str"/>
      <x:c r="L1093" s="24" t="str">
        <x:v>空調設備工程 / 空調配電工程</x:v>
      </x:c>
    </x:row>
    <x:row r="1094" ht="41" customHeight="1">
      <x:c r="A1094" s="19" t="str">
        <x:v>肆.五.4.1</x:v>
      </x:c>
      <x:c r="B1094" s="14" t="str">
        <x:v>低壓配電盤，CASE箱體(t:1.2mm SUS焊製經酸洗防銹處理粉體烤漆)</x:v>
      </x:c>
      <x:c r="C1094" s="14" t="str">
        <x:v>只</x:v>
      </x:c>
      <x:c r="D1094" s="20" t="n">
        <x:v>1</x:v>
      </x:c>
      <x:c r="E1094" s="21"/>
      <x:c r="F1094" s="22"/>
      <x:c r="G1094" s="19" t="str">
        <x:v>1640100006ZGH0505</x:v>
      </x:c>
      <x:c r="H1094" s="14" t="str">
        <x:v>空調</x:v>
      </x:c>
      <x:c r="I1094" s="14" t="str">
        <x:v>配電</x:v>
      </x:c>
      <x:c r="J1094" s="14" t="str">
        <x:v>82</x:v>
      </x:c>
      <x:c r="K1094" s="14" t="str">
        <x:v>上層：開關箱(AP-1)。</x:v>
      </x:c>
      <x:c r="L1094" s="14" t="str">
        <x:v>空調設備工程 / 空調配電工程 / 開關箱(AP-1)</x:v>
      </x:c>
    </x:row>
    <x:row r="1095" ht="41" customHeight="1">
      <x:c r="A1095" s="19" t="str">
        <x:v>肆.五.4.2</x:v>
      </x:c>
      <x:c r="B1095" s="14" t="str">
        <x:v>無熔線斷路器，NFB 3P 100AF 60AT7.5KA 380V</x:v>
      </x:c>
      <x:c r="C1095" s="14" t="str">
        <x:v>只</x:v>
      </x:c>
      <x:c r="D1095" s="20" t="n">
        <x:v>1</x:v>
      </x:c>
      <x:c r="E1095" s="21"/>
      <x:c r="F1095" s="22"/>
      <x:c r="G1095" s="19" t="str">
        <x:v>164110000006ZB04</x:v>
      </x:c>
      <x:c r="H1095" s="14" t="str">
        <x:v>空調</x:v>
      </x:c>
      <x:c r="I1095" s="14" t="str">
        <x:v>配電</x:v>
      </x:c>
      <x:c r="J1095" s="14" t="str">
        <x:v>82</x:v>
      </x:c>
      <x:c r="K1095" s="14" t="str">
        <x:v>上層：開關箱(AP-1)。</x:v>
      </x:c>
      <x:c r="L1095" s="14" t="str">
        <x:v>空調設備工程 / 空調配電工程 / 開關箱(AP-1)</x:v>
      </x:c>
    </x:row>
    <x:row r="1096" ht="41" customHeight="1">
      <x:c r="A1096" s="19" t="str">
        <x:v>肆.五.4.3</x:v>
      </x:c>
      <x:c r="B1096" s="14" t="str">
        <x:v>無熔線斷路器，NFB 3P 100AF 30AT7.5KA 380V</x:v>
      </x:c>
      <x:c r="C1096" s="14" t="str">
        <x:v>只</x:v>
      </x:c>
      <x:c r="D1096" s="20" t="n">
        <x:v>2</x:v>
      </x:c>
      <x:c r="E1096" s="21"/>
      <x:c r="F1096" s="22"/>
      <x:c r="G1096" s="19" t="str">
        <x:v>164110000006ZB07</x:v>
      </x:c>
      <x:c r="H1096" s="14" t="str">
        <x:v>空調</x:v>
      </x:c>
      <x:c r="I1096" s="14" t="str">
        <x:v>配電</x:v>
      </x:c>
      <x:c r="J1096" s="14" t="str">
        <x:v>82</x:v>
      </x:c>
      <x:c r="K1096" s="14" t="str">
        <x:v>上層：開關箱(AP-1)。</x:v>
      </x:c>
      <x:c r="L1096" s="14" t="str">
        <x:v>空調設備工程 / 空調配電工程 / 開關箱(AP-1)</x:v>
      </x:c>
    </x:row>
    <x:row r="1097" ht="41" customHeight="1">
      <x:c r="A1097" s="19" t="str">
        <x:v>肆.五.4.4</x:v>
      </x:c>
      <x:c r="B1097" s="14" t="str">
        <x:v>無熔線斷路器，NFB 1P-100-15A 5KA220V</x:v>
      </x:c>
      <x:c r="C1097" s="14" t="str">
        <x:v>只</x:v>
      </x:c>
      <x:c r="D1097" s="20" t="n">
        <x:v>2</x:v>
      </x:c>
      <x:c r="E1097" s="21"/>
      <x:c r="F1097" s="22"/>
      <x:c r="G1097" s="19" t="str">
        <x:v>164110000006ZGH0536</x:v>
      </x:c>
      <x:c r="H1097" s="14" t="str">
        <x:v>空調</x:v>
      </x:c>
      <x:c r="I1097" s="14" t="str">
        <x:v>配電</x:v>
      </x:c>
      <x:c r="J1097" s="14" t="str">
        <x:v>82</x:v>
      </x:c>
      <x:c r="K1097" s="14" t="str">
        <x:v>上層：開關箱(AP-1)。</x:v>
      </x:c>
      <x:c r="L1097" s="14" t="str">
        <x:v>空調設備工程 / 空調配電工程 / 開關箱(AP-1)</x:v>
      </x:c>
    </x:row>
    <x:row r="1098" ht="41" customHeight="1">
      <x:c r="A1098" s="19" t="str">
        <x:v>肆.五.4.5</x:v>
      </x:c>
      <x:c r="B1098" s="14" t="str">
        <x:v>低壓配電盤，銅匯流排及固定架，CUBUS BAR</x:v>
      </x:c>
      <x:c r="C1098" s="14" t="str">
        <x:v>式</x:v>
      </x:c>
      <x:c r="D1098" s="20" t="n">
        <x:v>1</x:v>
      </x:c>
      <x:c r="E1098" s="21"/>
      <x:c r="F1098" s="22"/>
      <x:c r="G1098" s="19" t="str">
        <x:v>16401A0008ZG0501</x:v>
      </x:c>
      <x:c r="H1098" s="14" t="str">
        <x:v>空調</x:v>
      </x:c>
      <x:c r="I1098" s="14" t="str">
        <x:v>配電</x:v>
      </x:c>
      <x:c r="J1098" s="14" t="str">
        <x:v>82、83</x:v>
      </x:c>
      <x:c r="K1098" s="14" t="str">
        <x:v>上層：開關箱(AP-1)。</x:v>
      </x:c>
      <x:c r="L1098" s="14" t="str">
        <x:v>空調設備工程 / 空調配電工程 / 開關箱(AP-1)</x:v>
      </x:c>
    </x:row>
    <x:row r="1099" ht="41" customHeight="1">
      <x:c r="A1099" s="19" t="str">
        <x:v>肆.五.4.6</x:v>
      </x:c>
      <x:c r="B1099" s="14" t="str">
        <x:v>計量與計價，盤內另料.ABS銘牌</x:v>
      </x:c>
      <x:c r="C1099" s="14" t="str">
        <x:v>式</x:v>
      </x:c>
      <x:c r="D1099" s="20" t="n">
        <x:v>1</x:v>
      </x:c>
      <x:c r="E1099" s="21"/>
      <x:c r="F1099" s="22"/>
      <x:c r="G1099" s="19" t="str">
        <x:v>0127100004ZGH50503</x:v>
      </x:c>
      <x:c r="H1099" s="14" t="str">
        <x:v>空調</x:v>
      </x:c>
      <x:c r="I1099" s="14" t="str">
        <x:v>配電</x:v>
      </x:c>
      <x:c r="J1099" s="14" t="str">
        <x:v>83</x:v>
      </x:c>
      <x:c r="K1099" s="14" t="str">
        <x:v>上層：開關箱(AP-1)。</x:v>
      </x:c>
      <x:c r="L1099" s="14" t="str">
        <x:v>空調設備工程 / 空調配電工程 / 開關箱(AP-1)</x:v>
      </x:c>
    </x:row>
    <x:row r="1100" ht="41" customHeight="1">
      <x:c r="A1100" s="19" t="str">
        <x:v>肆.五.4.7</x:v>
      </x:c>
      <x:c r="B1100" s="14" t="str">
        <x:v>計量與計價，原廠裝配工資</x:v>
      </x:c>
      <x:c r="C1100" s="14" t="str">
        <x:v>式</x:v>
      </x:c>
      <x:c r="D1100" s="20" t="n">
        <x:v>1</x:v>
      </x:c>
      <x:c r="E1100" s="21"/>
      <x:c r="F1100" s="22"/>
      <x:c r="G1100" s="19" t="str">
        <x:v>0127100004ZBICU900</x:v>
      </x:c>
      <x:c r="H1100" s="14" t="str">
        <x:v>空調</x:v>
      </x:c>
      <x:c r="I1100" s="14" t="str">
        <x:v>配電</x:v>
      </x:c>
      <x:c r="J1100" s="14" t="str">
        <x:v>83</x:v>
      </x:c>
      <x:c r="K1100" s="14" t="str">
        <x:v>上層：開關箱(AP-1)。</x:v>
      </x:c>
      <x:c r="L1100" s="14" t="str">
        <x:v>空調設備工程 / 空調配電工程 / 開關箱(AP-1)</x:v>
      </x:c>
    </x:row>
    <x:row r="1101" ht="29" customHeight="1">
      <x:c r="A1101" s="27" t="str">
        <x:v>肆.五.5</x:v>
      </x:c>
      <x:c r="B1101" s="28" t="str">
        <x:v>開關箱(AP-2)</x:v>
      </x:c>
      <x:c r="C1101" s="24" t="str"/>
      <x:c r="D1101" s="25" t="n">
        <x:v>1</x:v>
      </x:c>
      <x:c r="E1101" s="26"/>
      <x:c r="F1101" s="26"/>
      <x:c r="G1101" s="23" t="str"/>
      <x:c r="H1101" s="24" t="str"/>
      <x:c r="I1101" s="24" t="str"/>
      <x:c r="J1101" s="24" t="str">
        <x:v>83</x:v>
      </x:c>
      <x:c r="K1101" s="24" t="str"/>
      <x:c r="L1101" s="24" t="str">
        <x:v>空調設備工程 / 空調配電工程</x:v>
      </x:c>
    </x:row>
    <x:row r="1102" ht="41" customHeight="1">
      <x:c r="A1102" s="19" t="str">
        <x:v>肆.五.5.1</x:v>
      </x:c>
      <x:c r="B1102" s="14" t="str">
        <x:v>低壓配電盤，CASE箱體(t:1.2mm SUS焊製經酸洗防銹處理粉體烤漆)</x:v>
      </x:c>
      <x:c r="C1102" s="14" t="str">
        <x:v>只</x:v>
      </x:c>
      <x:c r="D1102" s="20" t="n">
        <x:v>1</x:v>
      </x:c>
      <x:c r="E1102" s="21"/>
      <x:c r="F1102" s="22"/>
      <x:c r="G1102" s="19" t="str">
        <x:v>1640100006ZGH0506,#</x:v>
      </x:c>
      <x:c r="H1102" s="14" t="str">
        <x:v>空調</x:v>
      </x:c>
      <x:c r="I1102" s="14" t="str">
        <x:v>配電</x:v>
      </x:c>
      <x:c r="J1102" s="14" t="str">
        <x:v>83</x:v>
      </x:c>
      <x:c r="K1102" s="14" t="str">
        <x:v>上層：開關箱(AP-2)。</x:v>
      </x:c>
      <x:c r="L1102" s="14" t="str">
        <x:v>空調設備工程 / 空調配電工程 / 開關箱(AP-2)</x:v>
      </x:c>
    </x:row>
    <x:row r="1103" ht="41" customHeight="1">
      <x:c r="A1103" s="19" t="str">
        <x:v>肆.五.5.2</x:v>
      </x:c>
      <x:c r="B1103" s="14" t="str">
        <x:v>無熔線斷路器，NFB 3P 100AF 50AT7.5KA 380V</x:v>
      </x:c>
      <x:c r="C1103" s="14" t="str">
        <x:v>只</x:v>
      </x:c>
      <x:c r="D1103" s="20" t="n">
        <x:v>1</x:v>
      </x:c>
      <x:c r="E1103" s="21"/>
      <x:c r="F1103" s="22"/>
      <x:c r="G1103" s="19" t="str">
        <x:v>164110000006ZB05</x:v>
      </x:c>
      <x:c r="H1103" s="14" t="str">
        <x:v>空調</x:v>
      </x:c>
      <x:c r="I1103" s="14" t="str">
        <x:v>配電</x:v>
      </x:c>
      <x:c r="J1103" s="14" t="str">
        <x:v>83</x:v>
      </x:c>
      <x:c r="K1103" s="14" t="str">
        <x:v>上層：開關箱(AP-2)。</x:v>
      </x:c>
      <x:c r="L1103" s="14" t="str">
        <x:v>空調設備工程 / 空調配電工程 / 開關箱(AP-2)</x:v>
      </x:c>
    </x:row>
    <x:row r="1104" ht="41" customHeight="1">
      <x:c r="A1104" s="19" t="str">
        <x:v>肆.五.5.3</x:v>
      </x:c>
      <x:c r="B1104" s="14" t="str">
        <x:v>無熔線斷路器，NFB 3P 100AF 30AT7.5KA 380V</x:v>
      </x:c>
      <x:c r="C1104" s="14" t="str">
        <x:v>只</x:v>
      </x:c>
      <x:c r="D1104" s="20" t="n">
        <x:v>2</x:v>
      </x:c>
      <x:c r="E1104" s="21"/>
      <x:c r="F1104" s="22"/>
      <x:c r="G1104" s="19" t="str">
        <x:v>164110000006ZB07</x:v>
      </x:c>
      <x:c r="H1104" s="14" t="str">
        <x:v>空調</x:v>
      </x:c>
      <x:c r="I1104" s="14" t="str">
        <x:v>配電</x:v>
      </x:c>
      <x:c r="J1104" s="14" t="str">
        <x:v>83</x:v>
      </x:c>
      <x:c r="K1104" s="14" t="str">
        <x:v>上層：開關箱(AP-2)。</x:v>
      </x:c>
      <x:c r="L1104" s="14" t="str">
        <x:v>空調設備工程 / 空調配電工程 / 開關箱(AP-2)</x:v>
      </x:c>
    </x:row>
    <x:row r="1105" ht="41" customHeight="1">
      <x:c r="A1105" s="19" t="str">
        <x:v>肆.五.5.4</x:v>
      </x:c>
      <x:c r="B1105" s="14" t="str">
        <x:v>無熔線斷路器，NFB 1P-100-15A 5KA220V</x:v>
      </x:c>
      <x:c r="C1105" s="14" t="str">
        <x:v>只</x:v>
      </x:c>
      <x:c r="D1105" s="20" t="n">
        <x:v>2</x:v>
      </x:c>
      <x:c r="E1105" s="21"/>
      <x:c r="F1105" s="22"/>
      <x:c r="G1105" s="19" t="str">
        <x:v>164110000006ZGH0536</x:v>
      </x:c>
      <x:c r="H1105" s="14" t="str">
        <x:v>空調</x:v>
      </x:c>
      <x:c r="I1105" s="14" t="str">
        <x:v>配電</x:v>
      </x:c>
      <x:c r="J1105" s="14" t="str">
        <x:v>83</x:v>
      </x:c>
      <x:c r="K1105" s="14" t="str">
        <x:v>上層：開關箱(AP-2)。</x:v>
      </x:c>
      <x:c r="L1105" s="14" t="str">
        <x:v>空調設備工程 / 空調配電工程 / 開關箱(AP-2)</x:v>
      </x:c>
    </x:row>
    <x:row r="1106" ht="41" customHeight="1">
      <x:c r="A1106" s="19" t="str">
        <x:v>肆.五.5.5</x:v>
      </x:c>
      <x:c r="B1106" s="14" t="str">
        <x:v>低壓配電盤，銅匯流排及固定架，CUBUS BAR</x:v>
      </x:c>
      <x:c r="C1106" s="14" t="str">
        <x:v>式</x:v>
      </x:c>
      <x:c r="D1106" s="20" t="n">
        <x:v>1</x:v>
      </x:c>
      <x:c r="E1106" s="21"/>
      <x:c r="F1106" s="22"/>
      <x:c r="G1106" s="19" t="str">
        <x:v>16401A0008ZG0501</x:v>
      </x:c>
      <x:c r="H1106" s="14" t="str">
        <x:v>空調</x:v>
      </x:c>
      <x:c r="I1106" s="14" t="str">
        <x:v>配電</x:v>
      </x:c>
      <x:c r="J1106" s="14" t="str">
        <x:v>83</x:v>
      </x:c>
      <x:c r="K1106" s="14" t="str">
        <x:v>上層：開關箱(AP-2)。</x:v>
      </x:c>
      <x:c r="L1106" s="14" t="str">
        <x:v>空調設備工程 / 空調配電工程 / 開關箱(AP-2)</x:v>
      </x:c>
    </x:row>
    <x:row r="1107" ht="41" customHeight="1">
      <x:c r="A1107" s="19" t="str">
        <x:v>肆.五.5.6</x:v>
      </x:c>
      <x:c r="B1107" s="14" t="str">
        <x:v>計量與計價，盤內另料.ABS銘牌</x:v>
      </x:c>
      <x:c r="C1107" s="14" t="str">
        <x:v>式</x:v>
      </x:c>
      <x:c r="D1107" s="20" t="n">
        <x:v>1</x:v>
      </x:c>
      <x:c r="E1107" s="21"/>
      <x:c r="F1107" s="22"/>
      <x:c r="G1107" s="19" t="str">
        <x:v>0127100004ZGH50503</x:v>
      </x:c>
      <x:c r="H1107" s="14" t="str">
        <x:v>空調</x:v>
      </x:c>
      <x:c r="I1107" s="14" t="str">
        <x:v>配電</x:v>
      </x:c>
      <x:c r="J1107" s="14" t="str">
        <x:v>83</x:v>
      </x:c>
      <x:c r="K1107" s="14" t="str">
        <x:v>上層：開關箱(AP-2)。</x:v>
      </x:c>
      <x:c r="L1107" s="14" t="str">
        <x:v>空調設備工程 / 空調配電工程 / 開關箱(AP-2)</x:v>
      </x:c>
    </x:row>
    <x:row r="1108" ht="41" customHeight="1">
      <x:c r="A1108" s="19" t="str">
        <x:v>肆.五.5.7</x:v>
      </x:c>
      <x:c r="B1108" s="14" t="str">
        <x:v>計量與計價，原廠裝配工資</x:v>
      </x:c>
      <x:c r="C1108" s="14" t="str">
        <x:v>式</x:v>
      </x:c>
      <x:c r="D1108" s="20" t="n">
        <x:v>1</x:v>
      </x:c>
      <x:c r="E1108" s="21"/>
      <x:c r="F1108" s="22"/>
      <x:c r="G1108" s="19" t="str">
        <x:v>0127100004ZBICU900</x:v>
      </x:c>
      <x:c r="H1108" s="14" t="str">
        <x:v>空調</x:v>
      </x:c>
      <x:c r="I1108" s="14" t="str">
        <x:v>配電</x:v>
      </x:c>
      <x:c r="J1108" s="14" t="str">
        <x:v>83</x:v>
      </x:c>
      <x:c r="K1108" s="14" t="str">
        <x:v>上層：開關箱(AP-2)。</x:v>
      </x:c>
      <x:c r="L1108" s="14" t="str">
        <x:v>空調設備工程 / 空調配電工程 / 開關箱(AP-2)</x:v>
      </x:c>
    </x:row>
    <x:row r="1109" ht="29" customHeight="1">
      <x:c r="A1109" s="27" t="str">
        <x:v>肆.五.6</x:v>
      </x:c>
      <x:c r="B1109" s="28" t="str">
        <x:v>配電箱(EP-1)</x:v>
      </x:c>
      <x:c r="C1109" s="24" t="str"/>
      <x:c r="D1109" s="25" t="n">
        <x:v>1</x:v>
      </x:c>
      <x:c r="E1109" s="26"/>
      <x:c r="F1109" s="26"/>
      <x:c r="G1109" s="23" t="str"/>
      <x:c r="H1109" s="24" t="str"/>
      <x:c r="I1109" s="24" t="str"/>
      <x:c r="J1109" s="24" t="str">
        <x:v>83</x:v>
      </x:c>
      <x:c r="K1109" s="24" t="str"/>
      <x:c r="L1109" s="24" t="str">
        <x:v>空調設備工程 / 空調配電工程</x:v>
      </x:c>
    </x:row>
    <x:row r="1110" ht="41" customHeight="1">
      <x:c r="A1110" s="19" t="str">
        <x:v>肆.五.6.1</x:v>
      </x:c>
      <x:c r="B1110" s="14" t="str">
        <x:v>低壓配電盤，CASE箱體(t:1.2mm SUS焊製經酸洗防銹處理粉體烤漆)</x:v>
      </x:c>
      <x:c r="C1110" s="14" t="str">
        <x:v>只</x:v>
      </x:c>
      <x:c r="D1110" s="20" t="n">
        <x:v>1</x:v>
      </x:c>
      <x:c r="E1110" s="21"/>
      <x:c r="F1110" s="22"/>
      <x:c r="G1110" s="19" t="str">
        <x:v>1640100006ZBICU01,#</x:v>
      </x:c>
      <x:c r="H1110" s="14" t="str">
        <x:v>空調</x:v>
      </x:c>
      <x:c r="I1110" s="14" t="str">
        <x:v>配電</x:v>
      </x:c>
      <x:c r="J1110" s="14" t="str">
        <x:v>83</x:v>
      </x:c>
      <x:c r="K1110" s="14" t="str">
        <x:v>上層：配電箱(EP-1)。</x:v>
      </x:c>
      <x:c r="L1110" s="14" t="str">
        <x:v>空調設備工程 / 空調配電工程 / 配電箱(EP-1)</x:v>
      </x:c>
    </x:row>
    <x:row r="1111" ht="41" customHeight="1">
      <x:c r="A1111" s="19" t="str">
        <x:v>肆.五.6.2</x:v>
      </x:c>
      <x:c r="B1111" s="14" t="str">
        <x:v>無熔線斷路器，NFB 3P 100AF 30AT7.5KA 380V</x:v>
      </x:c>
      <x:c r="C1111" s="14" t="str">
        <x:v>只</x:v>
      </x:c>
      <x:c r="D1111" s="20" t="n">
        <x:v>2</x:v>
      </x:c>
      <x:c r="E1111" s="21"/>
      <x:c r="F1111" s="22"/>
      <x:c r="G1111" s="19" t="str">
        <x:v>164110000006ZB07</x:v>
      </x:c>
      <x:c r="H1111" s="14" t="str">
        <x:v>空調</x:v>
      </x:c>
      <x:c r="I1111" s="14" t="str">
        <x:v>配電</x:v>
      </x:c>
      <x:c r="J1111" s="14" t="str">
        <x:v>83</x:v>
      </x:c>
      <x:c r="K1111" s="14" t="str">
        <x:v>上層：配電箱(EP-1)。</x:v>
      </x:c>
      <x:c r="L1111" s="14" t="str">
        <x:v>空調設備工程 / 空調配電工程 / 配電箱(EP-1)</x:v>
      </x:c>
    </x:row>
    <x:row r="1112" ht="41" customHeight="1">
      <x:c r="A1112" s="19" t="str">
        <x:v>肆.五.6.3</x:v>
      </x:c>
      <x:c r="B1112" s="14" t="str">
        <x:v>無熔線斷路器，NFB 1P-100-15A 5KA220V</x:v>
      </x:c>
      <x:c r="C1112" s="14" t="str">
        <x:v>只</x:v>
      </x:c>
      <x:c r="D1112" s="20" t="n">
        <x:v>2</x:v>
      </x:c>
      <x:c r="E1112" s="21"/>
      <x:c r="F1112" s="22"/>
      <x:c r="G1112" s="19" t="str">
        <x:v>164110000006ZGH0533</x:v>
      </x:c>
      <x:c r="H1112" s="14" t="str">
        <x:v>空調</x:v>
      </x:c>
      <x:c r="I1112" s="14" t="str">
        <x:v>配電</x:v>
      </x:c>
      <x:c r="J1112" s="14" t="str">
        <x:v>83</x:v>
      </x:c>
      <x:c r="K1112" s="14" t="str">
        <x:v>上層：配電箱(EP-1)。</x:v>
      </x:c>
      <x:c r="L1112" s="14" t="str">
        <x:v>空調設備工程 / 空調配電工程 / 配電箱(EP-1)</x:v>
      </x:c>
    </x:row>
    <x:row r="1113" ht="41" customHeight="1">
      <x:c r="A1113" s="19" t="str">
        <x:v>肆.五.6.4</x:v>
      </x:c>
      <x:c r="B1113" s="14" t="str">
        <x:v>低壓配電盤，銅匯流排及固定架，CUBUS BAR</x:v>
      </x:c>
      <x:c r="C1113" s="14" t="str">
        <x:v>式</x:v>
      </x:c>
      <x:c r="D1113" s="20" t="n">
        <x:v>1</x:v>
      </x:c>
      <x:c r="E1113" s="21"/>
      <x:c r="F1113" s="22"/>
      <x:c r="G1113" s="19" t="str">
        <x:v>16401A0008ZG0501</x:v>
      </x:c>
      <x:c r="H1113" s="14" t="str">
        <x:v>空調</x:v>
      </x:c>
      <x:c r="I1113" s="14" t="str">
        <x:v>配電</x:v>
      </x:c>
      <x:c r="J1113" s="14" t="str">
        <x:v>83</x:v>
      </x:c>
      <x:c r="K1113" s="14" t="str">
        <x:v>上層：配電箱(EP-1)。</x:v>
      </x:c>
      <x:c r="L1113" s="14" t="str">
        <x:v>空調設備工程 / 空調配電工程 / 配電箱(EP-1)</x:v>
      </x:c>
    </x:row>
    <x:row r="1114" ht="41" customHeight="1">
      <x:c r="A1114" s="19" t="str">
        <x:v>肆.五.6.5</x:v>
      </x:c>
      <x:c r="B1114" s="14" t="str">
        <x:v>計量與計價，盤內另料.ABS銘牌</x:v>
      </x:c>
      <x:c r="C1114" s="14" t="str">
        <x:v>式</x:v>
      </x:c>
      <x:c r="D1114" s="20" t="n">
        <x:v>1</x:v>
      </x:c>
      <x:c r="E1114" s="21"/>
      <x:c r="F1114" s="22"/>
      <x:c r="G1114" s="19" t="str">
        <x:v>0127100004ZGH50503</x:v>
      </x:c>
      <x:c r="H1114" s="14" t="str">
        <x:v>空調</x:v>
      </x:c>
      <x:c r="I1114" s="14" t="str">
        <x:v>配電</x:v>
      </x:c>
      <x:c r="J1114" s="14" t="str">
        <x:v>83</x:v>
      </x:c>
      <x:c r="K1114" s="14" t="str">
        <x:v>上層：配電箱(EP-1)。</x:v>
      </x:c>
      <x:c r="L1114" s="14" t="str">
        <x:v>空調設備工程 / 空調配電工程 / 配電箱(EP-1)</x:v>
      </x:c>
    </x:row>
    <x:row r="1115" ht="41" customHeight="1">
      <x:c r="A1115" s="19" t="str">
        <x:v>肆.五.6.6</x:v>
      </x:c>
      <x:c r="B1115" s="14" t="str">
        <x:v>計量與計價，原廠裝配工資圖說</x:v>
      </x:c>
      <x:c r="C1115" s="14" t="str">
        <x:v>式</x:v>
      </x:c>
      <x:c r="D1115" s="20" t="n">
        <x:v>1</x:v>
      </x:c>
      <x:c r="E1115" s="21"/>
      <x:c r="F1115" s="22"/>
      <x:c r="G1115" s="19" t="str">
        <x:v>0127100004ZGH50502</x:v>
      </x:c>
      <x:c r="H1115" s="14" t="str">
        <x:v>空調</x:v>
      </x:c>
      <x:c r="I1115" s="14" t="str">
        <x:v>配電</x:v>
      </x:c>
      <x:c r="J1115" s="14" t="str">
        <x:v>84</x:v>
      </x:c>
      <x:c r="K1115" s="14" t="str">
        <x:v>上層：配電箱(EP-1)。</x:v>
      </x:c>
      <x:c r="L1115" s="14" t="str">
        <x:v>空調設備工程 / 空調配電工程 / 配電箱(EP-1)</x:v>
      </x:c>
    </x:row>
    <x:row r="1116" ht="29" customHeight="1">
      <x:c r="A1116" s="27" t="str">
        <x:v>肆.五.7</x:v>
      </x:c>
      <x:c r="B1116" s="28" t="str">
        <x:v>配電箱(EP-2)</x:v>
      </x:c>
      <x:c r="C1116" s="24" t="str"/>
      <x:c r="D1116" s="25" t="n">
        <x:v>1</x:v>
      </x:c>
      <x:c r="E1116" s="26"/>
      <x:c r="F1116" s="26"/>
      <x:c r="G1116" s="23" t="str"/>
      <x:c r="H1116" s="24" t="str"/>
      <x:c r="I1116" s="24" t="str"/>
      <x:c r="J1116" s="24" t="str">
        <x:v>84</x:v>
      </x:c>
      <x:c r="K1116" s="24" t="str"/>
      <x:c r="L1116" s="24" t="str">
        <x:v>空調設備工程 / 空調配電工程</x:v>
      </x:c>
    </x:row>
    <x:row r="1117" ht="41" customHeight="1">
      <x:c r="A1117" s="19" t="str">
        <x:v>肆.五.7.1</x:v>
      </x:c>
      <x:c r="B1117" s="14" t="str">
        <x:v>低壓配電盤，CASE箱體(t:1.2mm SUS焊製經酸洗防銹處理粉體烤漆)</x:v>
      </x:c>
      <x:c r="C1117" s="14" t="str">
        <x:v>只</x:v>
      </x:c>
      <x:c r="D1117" s="20" t="n">
        <x:v>1</x:v>
      </x:c>
      <x:c r="E1117" s="21"/>
      <x:c r="F1117" s="22"/>
      <x:c r="G1117" s="19" t="str">
        <x:v>1640100006ZBICU01,#</x:v>
      </x:c>
      <x:c r="H1117" s="14" t="str">
        <x:v>空調</x:v>
      </x:c>
      <x:c r="I1117" s="14" t="str">
        <x:v>配電</x:v>
      </x:c>
      <x:c r="J1117" s="14" t="str">
        <x:v>84</x:v>
      </x:c>
      <x:c r="K1117" s="14" t="str">
        <x:v>上層：配電箱(EP-2)。</x:v>
      </x:c>
      <x:c r="L1117" s="14" t="str">
        <x:v>空調設備工程 / 空調配電工程 / 配電箱(EP-2)</x:v>
      </x:c>
    </x:row>
    <x:row r="1118" ht="41" customHeight="1">
      <x:c r="A1118" s="19" t="str">
        <x:v>肆.五.7.2</x:v>
      </x:c>
      <x:c r="B1118" s="14" t="str">
        <x:v>無熔線斷路器，NFB 3P 100AF 20AT7.5KA 380V</x:v>
      </x:c>
      <x:c r="C1118" s="14" t="str">
        <x:v>只</x:v>
      </x:c>
      <x:c r="D1118" s="20" t="n">
        <x:v>2</x:v>
      </x:c>
      <x:c r="E1118" s="21"/>
      <x:c r="F1118" s="22"/>
      <x:c r="G1118" s="19" t="str">
        <x:v>164110000006ZB10</x:v>
      </x:c>
      <x:c r="H1118" s="14" t="str">
        <x:v>空調</x:v>
      </x:c>
      <x:c r="I1118" s="14" t="str">
        <x:v>配電</x:v>
      </x:c>
      <x:c r="J1118" s="14" t="str">
        <x:v>84</x:v>
      </x:c>
      <x:c r="K1118" s="14" t="str">
        <x:v>上層：配電箱(EP-2)。</x:v>
      </x:c>
      <x:c r="L1118" s="14" t="str">
        <x:v>空調設備工程 / 空調配電工程 / 配電箱(EP-2)</x:v>
      </x:c>
    </x:row>
    <x:row r="1119" ht="41" customHeight="1">
      <x:c r="A1119" s="19" t="str">
        <x:v>肆.五.7.3</x:v>
      </x:c>
      <x:c r="B1119" s="14" t="str">
        <x:v>無熔線斷路器，NFB 1P-100-15A 5KA220V</x:v>
      </x:c>
      <x:c r="C1119" s="14" t="str">
        <x:v>只</x:v>
      </x:c>
      <x:c r="D1119" s="20" t="n">
        <x:v>2</x:v>
      </x:c>
      <x:c r="E1119" s="21"/>
      <x:c r="F1119" s="22"/>
      <x:c r="G1119" s="19" t="str">
        <x:v>164110000006ZGH0536</x:v>
      </x:c>
      <x:c r="H1119" s="14" t="str">
        <x:v>空調</x:v>
      </x:c>
      <x:c r="I1119" s="14" t="str">
        <x:v>配電</x:v>
      </x:c>
      <x:c r="J1119" s="14" t="str">
        <x:v>84</x:v>
      </x:c>
      <x:c r="K1119" s="14" t="str">
        <x:v>上層：配電箱(EP-2)。</x:v>
      </x:c>
      <x:c r="L1119" s="14" t="str">
        <x:v>空調設備工程 / 空調配電工程 / 配電箱(EP-2)</x:v>
      </x:c>
    </x:row>
    <x:row r="1120" ht="41" customHeight="1">
      <x:c r="A1120" s="19" t="str">
        <x:v>肆.五.7.4</x:v>
      </x:c>
      <x:c r="B1120" s="14" t="str">
        <x:v>低壓配電盤，銅匯流排及固定架，CUBUS BAR</x:v>
      </x:c>
      <x:c r="C1120" s="14" t="str">
        <x:v>式</x:v>
      </x:c>
      <x:c r="D1120" s="20" t="n">
        <x:v>1</x:v>
      </x:c>
      <x:c r="E1120" s="21"/>
      <x:c r="F1120" s="22"/>
      <x:c r="G1120" s="19" t="str">
        <x:v>16401A0008ZG0501</x:v>
      </x:c>
      <x:c r="H1120" s="14" t="str">
        <x:v>空調</x:v>
      </x:c>
      <x:c r="I1120" s="14" t="str">
        <x:v>配電</x:v>
      </x:c>
      <x:c r="J1120" s="14" t="str">
        <x:v>84</x:v>
      </x:c>
      <x:c r="K1120" s="14" t="str">
        <x:v>上層：配電箱(EP-2)。</x:v>
      </x:c>
      <x:c r="L1120" s="14" t="str">
        <x:v>空調設備工程 / 空調配電工程 / 配電箱(EP-2)</x:v>
      </x:c>
    </x:row>
    <x:row r="1121" ht="41" customHeight="1">
      <x:c r="A1121" s="19" t="str">
        <x:v>肆.五.7.5</x:v>
      </x:c>
      <x:c r="B1121" s="14" t="str">
        <x:v>計量與計價，盤內另料.ABS銘牌</x:v>
      </x:c>
      <x:c r="C1121" s="14" t="str">
        <x:v>式</x:v>
      </x:c>
      <x:c r="D1121" s="20" t="n">
        <x:v>1</x:v>
      </x:c>
      <x:c r="E1121" s="21"/>
      <x:c r="F1121" s="22"/>
      <x:c r="G1121" s="19" t="str">
        <x:v>0127100004ZGH50503</x:v>
      </x:c>
      <x:c r="H1121" s="14" t="str">
        <x:v>空調</x:v>
      </x:c>
      <x:c r="I1121" s="14" t="str">
        <x:v>配電</x:v>
      </x:c>
      <x:c r="J1121" s="14" t="str">
        <x:v>84</x:v>
      </x:c>
      <x:c r="K1121" s="14" t="str">
        <x:v>上層：配電箱(EP-2)。</x:v>
      </x:c>
      <x:c r="L1121" s="14" t="str">
        <x:v>空調設備工程 / 空調配電工程 / 配電箱(EP-2)</x:v>
      </x:c>
    </x:row>
    <x:row r="1122" ht="41" customHeight="1">
      <x:c r="A1122" s="19" t="str">
        <x:v>肆.五.7.6</x:v>
      </x:c>
      <x:c r="B1122" s="14" t="str">
        <x:v>計量與計價，原廠裝配工資圖說</x:v>
      </x:c>
      <x:c r="C1122" s="14" t="str">
        <x:v>式</x:v>
      </x:c>
      <x:c r="D1122" s="20" t="n">
        <x:v>1</x:v>
      </x:c>
      <x:c r="E1122" s="21"/>
      <x:c r="F1122" s="22"/>
      <x:c r="G1122" s="19" t="str">
        <x:v>0127100004ZGH50502</x:v>
      </x:c>
      <x:c r="H1122" s="14" t="str">
        <x:v>空調</x:v>
      </x:c>
      <x:c r="I1122" s="14" t="str">
        <x:v>配電</x:v>
      </x:c>
      <x:c r="J1122" s="14" t="str">
        <x:v>84</x:v>
      </x:c>
      <x:c r="K1122" s="14" t="str">
        <x:v>上層：配電箱(EP-2)。</x:v>
      </x:c>
      <x:c r="L1122" s="14" t="str">
        <x:v>空調設備工程 / 空調配電工程 / 配電箱(EP-2)</x:v>
      </x:c>
    </x:row>
    <x:row r="1123" ht="29" customHeight="1">
      <x:c r="A1123" s="27" t="str">
        <x:v>肆.五.8</x:v>
      </x:c>
      <x:c r="B1123" s="28" t="str">
        <x:v>配電箱(EP-3)</x:v>
      </x:c>
      <x:c r="C1123" s="24" t="str"/>
      <x:c r="D1123" s="25" t="n">
        <x:v>1</x:v>
      </x:c>
      <x:c r="E1123" s="26"/>
      <x:c r="F1123" s="26"/>
      <x:c r="G1123" s="23" t="str"/>
      <x:c r="H1123" s="24" t="str"/>
      <x:c r="I1123" s="24" t="str"/>
      <x:c r="J1123" s="24" t="str">
        <x:v>84</x:v>
      </x:c>
      <x:c r="K1123" s="24" t="str"/>
      <x:c r="L1123" s="24" t="str">
        <x:v>空調設備工程 / 空調配電工程</x:v>
      </x:c>
    </x:row>
    <x:row r="1124" ht="41" customHeight="1">
      <x:c r="A1124" s="19" t="str">
        <x:v>肆.五.8.1</x:v>
      </x:c>
      <x:c r="B1124" s="14" t="str">
        <x:v>低壓配電盤，CASE箱體(t:1.2mm SUS焊製經酸洗防銹處理粉體烤漆)</x:v>
      </x:c>
      <x:c r="C1124" s="14" t="str">
        <x:v>只</x:v>
      </x:c>
      <x:c r="D1124" s="20" t="n">
        <x:v>1</x:v>
      </x:c>
      <x:c r="E1124" s="21"/>
      <x:c r="F1124" s="22"/>
      <x:c r="G1124" s="19" t="str">
        <x:v>1640100006ZBICU01,#</x:v>
      </x:c>
      <x:c r="H1124" s="14" t="str">
        <x:v>空調</x:v>
      </x:c>
      <x:c r="I1124" s="14" t="str">
        <x:v>配電</x:v>
      </x:c>
      <x:c r="J1124" s="14" t="str">
        <x:v>84</x:v>
      </x:c>
      <x:c r="K1124" s="14" t="str">
        <x:v>上層：配電箱(EP-3)。</x:v>
      </x:c>
      <x:c r="L1124" s="14" t="str">
        <x:v>空調設備工程 / 空調配電工程 / 配電箱(EP-3)</x:v>
      </x:c>
    </x:row>
    <x:row r="1125" ht="41" customHeight="1">
      <x:c r="A1125" s="19" t="str">
        <x:v>肆.五.8.2</x:v>
      </x:c>
      <x:c r="B1125" s="14" t="str">
        <x:v>無熔線斷路器，NFB 3P 100AF 30AT7.5KA 380V</x:v>
      </x:c>
      <x:c r="C1125" s="14" t="str">
        <x:v>只</x:v>
      </x:c>
      <x:c r="D1125" s="20" t="n">
        <x:v>2</x:v>
      </x:c>
      <x:c r="E1125" s="21"/>
      <x:c r="F1125" s="22"/>
      <x:c r="G1125" s="19" t="str">
        <x:v>164110000006ZB07</x:v>
      </x:c>
      <x:c r="H1125" s="14" t="str">
        <x:v>空調</x:v>
      </x:c>
      <x:c r="I1125" s="14" t="str">
        <x:v>配電</x:v>
      </x:c>
      <x:c r="J1125" s="14" t="str">
        <x:v>84</x:v>
      </x:c>
      <x:c r="K1125" s="14" t="str">
        <x:v>上層：配電箱(EP-3)。</x:v>
      </x:c>
      <x:c r="L1125" s="14" t="str">
        <x:v>空調設備工程 / 空調配電工程 / 配電箱(EP-3)</x:v>
      </x:c>
    </x:row>
    <x:row r="1126" ht="41" customHeight="1">
      <x:c r="A1126" s="19" t="str">
        <x:v>肆.五.8.3</x:v>
      </x:c>
      <x:c r="B1126" s="14" t="str">
        <x:v>無熔線斷路器，NFB 1P-100-15A 5KA220V</x:v>
      </x:c>
      <x:c r="C1126" s="14" t="str">
        <x:v>只</x:v>
      </x:c>
      <x:c r="D1126" s="20" t="n">
        <x:v>2</x:v>
      </x:c>
      <x:c r="E1126" s="21"/>
      <x:c r="F1126" s="22"/>
      <x:c r="G1126" s="19" t="str">
        <x:v>164110000006ZGH0536</x:v>
      </x:c>
      <x:c r="H1126" s="14" t="str">
        <x:v>空調</x:v>
      </x:c>
      <x:c r="I1126" s="14" t="str">
        <x:v>配電</x:v>
      </x:c>
      <x:c r="J1126" s="14" t="str">
        <x:v>84</x:v>
      </x:c>
      <x:c r="K1126" s="14" t="str">
        <x:v>上層：配電箱(EP-3)。</x:v>
      </x:c>
      <x:c r="L1126" s="14" t="str">
        <x:v>空調設備工程 / 空調配電工程 / 配電箱(EP-3)</x:v>
      </x:c>
    </x:row>
    <x:row r="1127" ht="41" customHeight="1">
      <x:c r="A1127" s="19" t="str">
        <x:v>肆.五.8.4</x:v>
      </x:c>
      <x:c r="B1127" s="14" t="str">
        <x:v>低壓配電盤，銅匯流排及固定架，CUBUS BAR</x:v>
      </x:c>
      <x:c r="C1127" s="14" t="str">
        <x:v>式</x:v>
      </x:c>
      <x:c r="D1127" s="20" t="n">
        <x:v>1</x:v>
      </x:c>
      <x:c r="E1127" s="21"/>
      <x:c r="F1127" s="22"/>
      <x:c r="G1127" s="19" t="str">
        <x:v>16401A0008ZG0501</x:v>
      </x:c>
      <x:c r="H1127" s="14" t="str">
        <x:v>空調</x:v>
      </x:c>
      <x:c r="I1127" s="14" t="str">
        <x:v>配電</x:v>
      </x:c>
      <x:c r="J1127" s="14" t="str">
        <x:v>84</x:v>
      </x:c>
      <x:c r="K1127" s="14" t="str">
        <x:v>上層：配電箱(EP-3)。</x:v>
      </x:c>
      <x:c r="L1127" s="14" t="str">
        <x:v>空調設備工程 / 空調配電工程 / 配電箱(EP-3)</x:v>
      </x:c>
    </x:row>
    <x:row r="1128" ht="41" customHeight="1">
      <x:c r="A1128" s="19" t="str">
        <x:v>肆.五.8.5</x:v>
      </x:c>
      <x:c r="B1128" s="14" t="str">
        <x:v>計量與計價，盤內另料.ABS銘牌</x:v>
      </x:c>
      <x:c r="C1128" s="14" t="str">
        <x:v>式</x:v>
      </x:c>
      <x:c r="D1128" s="20" t="n">
        <x:v>1</x:v>
      </x:c>
      <x:c r="E1128" s="21"/>
      <x:c r="F1128" s="22"/>
      <x:c r="G1128" s="19" t="str">
        <x:v>0127100004ZGH50503</x:v>
      </x:c>
      <x:c r="H1128" s="14" t="str">
        <x:v>空調</x:v>
      </x:c>
      <x:c r="I1128" s="14" t="str">
        <x:v>配電</x:v>
      </x:c>
      <x:c r="J1128" s="14" t="str">
        <x:v>84</x:v>
      </x:c>
      <x:c r="K1128" s="14" t="str">
        <x:v>上層：配電箱(EP-3)。</x:v>
      </x:c>
      <x:c r="L1128" s="14" t="str">
        <x:v>空調設備工程 / 空調配電工程 / 配電箱(EP-3)</x:v>
      </x:c>
    </x:row>
    <x:row r="1129" ht="41" customHeight="1">
      <x:c r="A1129" s="19" t="str">
        <x:v>肆.五.8.6</x:v>
      </x:c>
      <x:c r="B1129" s="14" t="str">
        <x:v>計量與計價，原廠裝配工資圖說</x:v>
      </x:c>
      <x:c r="C1129" s="14" t="str">
        <x:v>式</x:v>
      </x:c>
      <x:c r="D1129" s="20" t="n">
        <x:v>1</x:v>
      </x:c>
      <x:c r="E1129" s="21"/>
      <x:c r="F1129" s="22"/>
      <x:c r="G1129" s="19" t="str">
        <x:v>0127100004ZGH50502</x:v>
      </x:c>
      <x:c r="H1129" s="14" t="str">
        <x:v>空調</x:v>
      </x:c>
      <x:c r="I1129" s="14" t="str">
        <x:v>配電</x:v>
      </x:c>
      <x:c r="J1129" s="14" t="str">
        <x:v>84</x:v>
      </x:c>
      <x:c r="K1129" s="14" t="str">
        <x:v>上層：配電箱(EP-3)。</x:v>
      </x:c>
      <x:c r="L1129" s="14" t="str">
        <x:v>空調設備工程 / 空調配電工程 / 配電箱(EP-3)</x:v>
      </x:c>
    </x:row>
    <x:row r="1130" ht="29" customHeight="1">
      <x:c r="A1130" s="27" t="str">
        <x:v>肆.五.9</x:v>
      </x:c>
      <x:c r="B1130" s="28" t="str">
        <x:v>配電箱(EP-4)</x:v>
      </x:c>
      <x:c r="C1130" s="24" t="str"/>
      <x:c r="D1130" s="25" t="n">
        <x:v>1</x:v>
      </x:c>
      <x:c r="E1130" s="26"/>
      <x:c r="F1130" s="26"/>
      <x:c r="G1130" s="23" t="str"/>
      <x:c r="H1130" s="24" t="str"/>
      <x:c r="I1130" s="24" t="str"/>
      <x:c r="J1130" s="24" t="str">
        <x:v>84</x:v>
      </x:c>
      <x:c r="K1130" s="24" t="str"/>
      <x:c r="L1130" s="24" t="str">
        <x:v>空調設備工程 / 空調配電工程</x:v>
      </x:c>
    </x:row>
    <x:row r="1131" ht="41" customHeight="1">
      <x:c r="A1131" s="19" t="str">
        <x:v>肆.五.9.1</x:v>
      </x:c>
      <x:c r="B1131" s="14" t="str">
        <x:v>低壓配電盤，CASE箱體(t:1.2mm SUS焊製經酸洗防銹處理粉體烤漆)</x:v>
      </x:c>
      <x:c r="C1131" s="14" t="str">
        <x:v>只</x:v>
      </x:c>
      <x:c r="D1131" s="20" t="n">
        <x:v>1</x:v>
      </x:c>
      <x:c r="E1131" s="21"/>
      <x:c r="F1131" s="22"/>
      <x:c r="G1131" s="19" t="str">
        <x:v>1640100006ZBICU01,#</x:v>
      </x:c>
      <x:c r="H1131" s="14" t="str">
        <x:v>空調</x:v>
      </x:c>
      <x:c r="I1131" s="14" t="str">
        <x:v>配電</x:v>
      </x:c>
      <x:c r="J1131" s="14" t="str">
        <x:v>85</x:v>
      </x:c>
      <x:c r="K1131" s="14" t="str">
        <x:v>上層：配電箱(EP-4)。</x:v>
      </x:c>
      <x:c r="L1131" s="14" t="str">
        <x:v>空調設備工程 / 空調配電工程 / 配電箱(EP-4)</x:v>
      </x:c>
    </x:row>
    <x:row r="1132" ht="41" customHeight="1">
      <x:c r="A1132" s="19" t="str">
        <x:v>肆.五.9.2</x:v>
      </x:c>
      <x:c r="B1132" s="14" t="str">
        <x:v>無熔線斷路器，NFB 3P 100AF 20AT7.5KA 380V</x:v>
      </x:c>
      <x:c r="C1132" s="14" t="str">
        <x:v>只</x:v>
      </x:c>
      <x:c r="D1132" s="20" t="n">
        <x:v>2</x:v>
      </x:c>
      <x:c r="E1132" s="21"/>
      <x:c r="F1132" s="22"/>
      <x:c r="G1132" s="19" t="str">
        <x:v>164110000006ZB10</x:v>
      </x:c>
      <x:c r="H1132" s="14" t="str">
        <x:v>空調</x:v>
      </x:c>
      <x:c r="I1132" s="14" t="str">
        <x:v>配電</x:v>
      </x:c>
      <x:c r="J1132" s="14" t="str">
        <x:v>85</x:v>
      </x:c>
      <x:c r="K1132" s="14" t="str">
        <x:v>上層：配電箱(EP-4)。</x:v>
      </x:c>
      <x:c r="L1132" s="14" t="str">
        <x:v>空調設備工程 / 空調配電工程 / 配電箱(EP-4)</x:v>
      </x:c>
    </x:row>
    <x:row r="1133" ht="41" customHeight="1">
      <x:c r="A1133" s="19" t="str">
        <x:v>肆.五.9.3</x:v>
      </x:c>
      <x:c r="B1133" s="14" t="str">
        <x:v>無熔線斷路器，NFB 1P-100-15A 5KA220V</x:v>
      </x:c>
      <x:c r="C1133" s="14" t="str">
        <x:v>只</x:v>
      </x:c>
      <x:c r="D1133" s="20" t="n">
        <x:v>2</x:v>
      </x:c>
      <x:c r="E1133" s="21"/>
      <x:c r="F1133" s="22"/>
      <x:c r="G1133" s="19" t="str">
        <x:v>164110000006ZGH0536</x:v>
      </x:c>
      <x:c r="H1133" s="14" t="str">
        <x:v>空調</x:v>
      </x:c>
      <x:c r="I1133" s="14" t="str">
        <x:v>配電</x:v>
      </x:c>
      <x:c r="J1133" s="14" t="str">
        <x:v>85</x:v>
      </x:c>
      <x:c r="K1133" s="14" t="str">
        <x:v>上層：配電箱(EP-4)。</x:v>
      </x:c>
      <x:c r="L1133" s="14" t="str">
        <x:v>空調設備工程 / 空調配電工程 / 配電箱(EP-4)</x:v>
      </x:c>
    </x:row>
    <x:row r="1134" ht="41" customHeight="1">
      <x:c r="A1134" s="19" t="str">
        <x:v>肆.五.9.4</x:v>
      </x:c>
      <x:c r="B1134" s="14" t="str">
        <x:v>低壓配電盤，銅匯流排及固定架，CUBUS BAR</x:v>
      </x:c>
      <x:c r="C1134" s="14" t="str">
        <x:v>式</x:v>
      </x:c>
      <x:c r="D1134" s="20" t="n">
        <x:v>1</x:v>
      </x:c>
      <x:c r="E1134" s="21"/>
      <x:c r="F1134" s="22"/>
      <x:c r="G1134" s="19" t="str">
        <x:v>16401A0008ZG0501</x:v>
      </x:c>
      <x:c r="H1134" s="14" t="str">
        <x:v>空調</x:v>
      </x:c>
      <x:c r="I1134" s="14" t="str">
        <x:v>配電</x:v>
      </x:c>
      <x:c r="J1134" s="14" t="str">
        <x:v>85</x:v>
      </x:c>
      <x:c r="K1134" s="14" t="str">
        <x:v>上層：配電箱(EP-4)。</x:v>
      </x:c>
      <x:c r="L1134" s="14" t="str">
        <x:v>空調設備工程 / 空調配電工程 / 配電箱(EP-4)</x:v>
      </x:c>
    </x:row>
    <x:row r="1135" ht="41" customHeight="1">
      <x:c r="A1135" s="19" t="str">
        <x:v>肆.五.9.5</x:v>
      </x:c>
      <x:c r="B1135" s="14" t="str">
        <x:v>計量與計價，盤內另料.ABS銘牌</x:v>
      </x:c>
      <x:c r="C1135" s="14" t="str">
        <x:v>式</x:v>
      </x:c>
      <x:c r="D1135" s="20" t="n">
        <x:v>1</x:v>
      </x:c>
      <x:c r="E1135" s="21"/>
      <x:c r="F1135" s="22"/>
      <x:c r="G1135" s="19" t="str">
        <x:v>0127100004ZGH50503</x:v>
      </x:c>
      <x:c r="H1135" s="14" t="str">
        <x:v>空調</x:v>
      </x:c>
      <x:c r="I1135" s="14" t="str">
        <x:v>配電</x:v>
      </x:c>
      <x:c r="J1135" s="14" t="str">
        <x:v>85</x:v>
      </x:c>
      <x:c r="K1135" s="14" t="str">
        <x:v>上層：配電箱(EP-4)。</x:v>
      </x:c>
      <x:c r="L1135" s="14" t="str">
        <x:v>空調設備工程 / 空調配電工程 / 配電箱(EP-4)</x:v>
      </x:c>
    </x:row>
    <x:row r="1136" ht="41" customHeight="1">
      <x:c r="A1136" s="19" t="str">
        <x:v>肆.五.9.6</x:v>
      </x:c>
      <x:c r="B1136" s="14" t="str">
        <x:v>計量與計價，原廠裝配工資圖說</x:v>
      </x:c>
      <x:c r="C1136" s="14" t="str">
        <x:v>式</x:v>
      </x:c>
      <x:c r="D1136" s="20" t="n">
        <x:v>1</x:v>
      </x:c>
      <x:c r="E1136" s="21"/>
      <x:c r="F1136" s="22"/>
      <x:c r="G1136" s="19" t="str">
        <x:v>0127100004ZGH50502</x:v>
      </x:c>
      <x:c r="H1136" s="14" t="str">
        <x:v>空調</x:v>
      </x:c>
      <x:c r="I1136" s="14" t="str">
        <x:v>配電</x:v>
      </x:c>
      <x:c r="J1136" s="14" t="str">
        <x:v>85</x:v>
      </x:c>
      <x:c r="K1136" s="14" t="str">
        <x:v>上層：配電箱(EP-4)。</x:v>
      </x:c>
      <x:c r="L1136" s="14" t="str">
        <x:v>空調設備工程 / 空調配電工程 / 配電箱(EP-4)</x:v>
      </x:c>
    </x:row>
    <x:row r="1137" ht="29" customHeight="1">
      <x:c r="A1137" s="19" t="str">
        <x:v>肆.五.10</x:v>
      </x:c>
      <x:c r="B1137" s="14" t="str">
        <x:v>箱體RC基礎底座</x:v>
      </x:c>
      <x:c r="C1137" s="14" t="str">
        <x:v>式</x:v>
      </x:c>
      <x:c r="D1137" s="20" t="n">
        <x:v>1</x:v>
      </x:c>
      <x:c r="E1137" s="21"/>
      <x:c r="F1137" s="22"/>
      <x:c r="G1137" s="19" t="str"/>
      <x:c r="H1137" s="14" t="str">
        <x:v>空調</x:v>
      </x:c>
      <x:c r="I1137" s="14" t="str">
        <x:v>配電</x:v>
      </x:c>
      <x:c r="J1137" s="14" t="str">
        <x:v>85</x:v>
      </x:c>
      <x:c r="K1137" s="14" t="str">
        <x:v>上層：空調配電工程。</x:v>
      </x:c>
      <x:c r="L1137" s="14" t="str">
        <x:v>空調設備工程 / 空調配電工程</x:v>
      </x:c>
    </x:row>
    <x:row r="1138" ht="29" customHeight="1">
      <x:c r="A1138" s="19" t="str">
        <x:v>肆.五.11</x:v>
      </x:c>
      <x:c r="B1138" s="14" t="str">
        <x:v>箱體安裝費</x:v>
      </x:c>
      <x:c r="C1138" s="14" t="str">
        <x:v>式</x:v>
      </x:c>
      <x:c r="D1138" s="20" t="n">
        <x:v>1</x:v>
      </x:c>
      <x:c r="E1138" s="21"/>
      <x:c r="F1138" s="22"/>
      <x:c r="G1138" s="19" t="str"/>
      <x:c r="H1138" s="14" t="str">
        <x:v>空調</x:v>
      </x:c>
      <x:c r="I1138" s="14" t="str">
        <x:v>配電</x:v>
      </x:c>
      <x:c r="J1138" s="14" t="str">
        <x:v>85</x:v>
      </x:c>
      <x:c r="K1138" s="14" t="str">
        <x:v>上層：空調配電工程。</x:v>
      </x:c>
      <x:c r="L1138" s="14" t="str">
        <x:v>空調設備工程 / 空調配電工程</x:v>
      </x:c>
    </x:row>
    <x:row r="1139" ht="29" customHeight="1">
      <x:c r="A1139" s="27" t="str">
        <x:v>肆.五.12</x:v>
      </x:c>
      <x:c r="B1139" s="28" t="str">
        <x:v>XLPE 導電線</x:v>
      </x:c>
      <x:c r="C1139" s="24" t="str"/>
      <x:c r="D1139" s="25" t="n">
        <x:v>1</x:v>
      </x:c>
      <x:c r="E1139" s="26"/>
      <x:c r="F1139" s="26"/>
      <x:c r="G1139" s="23" t="str"/>
      <x:c r="H1139" s="24" t="str"/>
      <x:c r="I1139" s="24" t="str"/>
      <x:c r="J1139" s="24" t="str">
        <x:v>85</x:v>
      </x:c>
      <x:c r="K1139" s="24" t="str"/>
      <x:c r="L1139" s="24" t="str">
        <x:v>空調設備工程 / 空調配電工程</x:v>
      </x:c>
    </x:row>
    <x:row r="1140" ht="41" customHeight="1">
      <x:c r="A1140" s="19" t="str">
        <x:v>肆.五.12.1</x:v>
      </x:c>
      <x:c r="B1140" s="14" t="str">
        <x:v>電線及電纜，600V交連聚乙烯絕緣聚氯乙烯被覆電力電纜(XLPE)，4/C，22mm2</x:v>
      </x:c>
      <x:c r="C1140" s="14" t="str">
        <x:v>M</x:v>
      </x:c>
      <x:c r="D1140" s="20" t="n">
        <x:v>70</x:v>
      </x:c>
      <x:c r="E1140" s="21"/>
      <x:c r="F1140" s="22"/>
      <x:c r="G1140" s="19" t="str">
        <x:v>1612064C0001</x:v>
      </x:c>
      <x:c r="H1140" s="14" t="str">
        <x:v>空調</x:v>
      </x:c>
      <x:c r="I1140" s="14" t="str">
        <x:v>配電</x:v>
      </x:c>
      <x:c r="J1140" s="14" t="str">
        <x:v>85</x:v>
      </x:c>
      <x:c r="K1140" s="14" t="str">
        <x:v>上層：XLPE 導電線。</x:v>
      </x:c>
      <x:c r="L1140" s="14" t="str">
        <x:v>空調設備工程 / 空調配電工程 / XLPE 導電線</x:v>
      </x:c>
    </x:row>
    <x:row r="1141" ht="41" customHeight="1">
      <x:c r="A1141" s="19" t="str">
        <x:v>肆.五.12.2</x:v>
      </x:c>
      <x:c r="B1141" s="14" t="str">
        <x:v>電線及電纜，600V交連聚乙烯絕緣聚氯乙烯被覆電力電纜(XLPE)，4/C，14mm2</x:v>
      </x:c>
      <x:c r="C1141" s="14" t="str">
        <x:v>M</x:v>
      </x:c>
      <x:c r="D1141" s="20" t="n">
        <x:v>148</x:v>
      </x:c>
      <x:c r="E1141" s="21"/>
      <x:c r="F1141" s="22"/>
      <x:c r="G1141" s="19" t="str">
        <x:v>1612064A0001</x:v>
      </x:c>
      <x:c r="H1141" s="14" t="str">
        <x:v>空調</x:v>
      </x:c>
      <x:c r="I1141" s="14" t="str">
        <x:v>配電</x:v>
      </x:c>
      <x:c r="J1141" s="14" t="str">
        <x:v>85</x:v>
      </x:c>
      <x:c r="K1141" s="14" t="str">
        <x:v>上層：XLPE 導電線。</x:v>
      </x:c>
      <x:c r="L1141" s="14" t="str">
        <x:v>空調設備工程 / 空調配電工程 / XLPE 導電線</x:v>
      </x:c>
    </x:row>
    <x:row r="1142" ht="41" customHeight="1">
      <x:c r="A1142" s="19" t="str">
        <x:v>肆.五.12.3</x:v>
      </x:c>
      <x:c r="B1142" s="14" t="str">
        <x:v>電線及電纜，600V交連聚乙烯絕緣聚氯乙烯被覆電力電纜(XLPE)，4/C，5.5mm2</x:v>
      </x:c>
      <x:c r="C1142" s="14" t="str">
        <x:v>M</x:v>
      </x:c>
      <x:c r="D1142" s="20" t="n">
        <x:v>1056</x:v>
      </x:c>
      <x:c r="E1142" s="21"/>
      <x:c r="F1142" s="22"/>
      <x:c r="G1142" s="19" t="str">
        <x:v>161206480001</x:v>
      </x:c>
      <x:c r="H1142" s="14" t="str">
        <x:v>空調</x:v>
      </x:c>
      <x:c r="I1142" s="14" t="str">
        <x:v>配電</x:v>
      </x:c>
      <x:c r="J1142" s="14" t="str">
        <x:v>85</x:v>
      </x:c>
      <x:c r="K1142" s="14" t="str">
        <x:v>上層：XLPE 導電線。</x:v>
      </x:c>
      <x:c r="L1142" s="14" t="str">
        <x:v>空調設備工程 / 空調配電工程 / XLPE 導電線</x:v>
      </x:c>
    </x:row>
    <x:row r="1143" ht="41" customHeight="1">
      <x:c r="A1143" s="19" t="str">
        <x:v>肆.五.12.4</x:v>
      </x:c>
      <x:c r="B1143" s="14" t="str">
        <x:v>電線及電纜，600V交連聚乙烯絕緣聚氯乙烯被覆電力電纜(XLPE)，3/C，5.5mm2</x:v>
      </x:c>
      <x:c r="C1143" s="14" t="str">
        <x:v>M</x:v>
      </x:c>
      <x:c r="D1143" s="20" t="n">
        <x:v>157</x:v>
      </x:c>
      <x:c r="E1143" s="21"/>
      <x:c r="F1143" s="22"/>
      <x:c r="G1143" s="19" t="str">
        <x:v>161206380001</x:v>
      </x:c>
      <x:c r="H1143" s="14" t="str">
        <x:v>空調</x:v>
      </x:c>
      <x:c r="I1143" s="14" t="str">
        <x:v>配電</x:v>
      </x:c>
      <x:c r="J1143" s="14" t="str">
        <x:v>85</x:v>
      </x:c>
      <x:c r="K1143" s="14" t="str">
        <x:v>上層：XLPE 導電線。</x:v>
      </x:c>
      <x:c r="L1143" s="14" t="str">
        <x:v>空調設備工程 / 空調配電工程 / XLPE 導電線</x:v>
      </x:c>
    </x:row>
    <x:row r="1144" ht="41" customHeight="1">
      <x:c r="A1144" s="19" t="str">
        <x:v>肆.五.12.5</x:v>
      </x:c>
      <x:c r="B1144" s="14" t="str">
        <x:v>電線及電纜，600V交連聚乙烯絕緣聚氯乙烯被覆電力電纜(XLPE)，4/C，3.5mm2</x:v>
      </x:c>
      <x:c r="C1144" s="14" t="str">
        <x:v>M</x:v>
      </x:c>
      <x:c r="D1144" s="20" t="n">
        <x:v>498</x:v>
      </x:c>
      <x:c r="E1144" s="21"/>
      <x:c r="F1144" s="22"/>
      <x:c r="G1144" s="19" t="str">
        <x:v>161206470001</x:v>
      </x:c>
      <x:c r="H1144" s="14" t="str">
        <x:v>空調</x:v>
      </x:c>
      <x:c r="I1144" s="14" t="str">
        <x:v>配電</x:v>
      </x:c>
      <x:c r="J1144" s="14" t="str">
        <x:v>85</x:v>
      </x:c>
      <x:c r="K1144" s="14" t="str">
        <x:v>上層：XLPE 導電線。</x:v>
      </x:c>
      <x:c r="L1144" s="14" t="str">
        <x:v>空調設備工程 / 空調配電工程 / XLPE 導電線</x:v>
      </x:c>
    </x:row>
    <x:row r="1145" ht="41" customHeight="1">
      <x:c r="A1145" s="19" t="str">
        <x:v>肆.五.12.6</x:v>
      </x:c>
      <x:c r="B1145" s="14" t="str">
        <x:v>電線及電纜，600V交連聚乙烯絕緣聚氯乙烯被覆電力電纜(XLPE)，3/C，3.5mm2</x:v>
      </x:c>
      <x:c r="C1145" s="14" t="str">
        <x:v>M</x:v>
      </x:c>
      <x:c r="D1145" s="20" t="n">
        <x:v>1228</x:v>
      </x:c>
      <x:c r="E1145" s="21"/>
      <x:c r="F1145" s="22"/>
      <x:c r="G1145" s="19" t="str">
        <x:v>161206370001</x:v>
      </x:c>
      <x:c r="H1145" s="14" t="str">
        <x:v>空調</x:v>
      </x:c>
      <x:c r="I1145" s="14" t="str">
        <x:v>配電</x:v>
      </x:c>
      <x:c r="J1145" s="14" t="str">
        <x:v>85</x:v>
      </x:c>
      <x:c r="K1145" s="14" t="str">
        <x:v>上層：XLPE 導電線。</x:v>
      </x:c>
      <x:c r="L1145" s="14" t="str">
        <x:v>空調設備工程 / 空調配電工程 / XLPE 導電線</x:v>
      </x:c>
    </x:row>
    <x:row r="1146" ht="41" customHeight="1">
      <x:c r="A1146" s="19" t="str">
        <x:v>肆.五.12.7</x:v>
      </x:c>
      <x:c r="B1146" s="14" t="str">
        <x:v>電線及電纜，600V交連聚乙烯絕緣聚氯乙烯被覆電力電纜(XLPE)，1/C，8.0mm2</x:v>
      </x:c>
      <x:c r="C1146" s="14" t="str">
        <x:v>M</x:v>
      </x:c>
      <x:c r="D1146" s="20" t="n">
        <x:v>70</x:v>
      </x:c>
      <x:c r="E1146" s="21"/>
      <x:c r="F1146" s="22"/>
      <x:c r="G1146" s="19" t="str">
        <x:v>161206190001</x:v>
      </x:c>
      <x:c r="H1146" s="14" t="str">
        <x:v>空調</x:v>
      </x:c>
      <x:c r="I1146" s="14" t="str">
        <x:v>配電</x:v>
      </x:c>
      <x:c r="J1146" s="14" t="str">
        <x:v>85</x:v>
      </x:c>
      <x:c r="K1146" s="14" t="str">
        <x:v>上層：XLPE 導電線。</x:v>
      </x:c>
      <x:c r="L1146" s="14" t="str">
        <x:v>空調設備工程 / 空調配電工程 / XLPE 導電線</x:v>
      </x:c>
    </x:row>
    <x:row r="1147" ht="41" customHeight="1">
      <x:c r="A1147" s="19" t="str">
        <x:v>肆.五.12.8</x:v>
      </x:c>
      <x:c r="B1147" s="14" t="str">
        <x:v>電線及電纜，600V交連聚乙烯絕緣聚氯乙烯被覆電力電纜(XLPE)，1/C，5.5mm2</x:v>
      </x:c>
      <x:c r="C1147" s="14" t="str">
        <x:v>M</x:v>
      </x:c>
      <x:c r="D1147" s="20" t="n">
        <x:v>284</x:v>
      </x:c>
      <x:c r="E1147" s="21"/>
      <x:c r="F1147" s="22"/>
      <x:c r="G1147" s="19" t="str">
        <x:v>161206180001</x:v>
      </x:c>
      <x:c r="H1147" s="14" t="str">
        <x:v>空調</x:v>
      </x:c>
      <x:c r="I1147" s="14" t="str">
        <x:v>配電</x:v>
      </x:c>
      <x:c r="J1147" s="14" t="str">
        <x:v>85、86</x:v>
      </x:c>
      <x:c r="K1147" s="14" t="str">
        <x:v>上層：XLPE 導電線。</x:v>
      </x:c>
      <x:c r="L1147" s="14" t="str">
        <x:v>空調設備工程 / 空調配電工程 / XLPE 導電線</x:v>
      </x:c>
    </x:row>
    <x:row r="1148" ht="29" customHeight="1">
      <x:c r="A1148" s="27" t="str">
        <x:v>肆.五.13</x:v>
      </x:c>
      <x:c r="B1148" s="28" t="str">
        <x:v>EMT 導線管</x:v>
      </x:c>
      <x:c r="C1148" s="24" t="str"/>
      <x:c r="D1148" s="25" t="n">
        <x:v>1</x:v>
      </x:c>
      <x:c r="E1148" s="26"/>
      <x:c r="F1148" s="26"/>
      <x:c r="G1148" s="23" t="str"/>
      <x:c r="H1148" s="24" t="str"/>
      <x:c r="I1148" s="24" t="str"/>
      <x:c r="J1148" s="24" t="str">
        <x:v>86</x:v>
      </x:c>
      <x:c r="K1148" s="24" t="str"/>
      <x:c r="L1148" s="24" t="str">
        <x:v>空調設備工程 / 空調配電工程</x:v>
      </x:c>
    </x:row>
    <x:row r="1149" ht="29" customHeight="1">
      <x:c r="A1149" s="19" t="str">
        <x:v>肆.五.13.1</x:v>
      </x:c>
      <x:c r="B1149" s="14" t="str">
        <x:v>管材，E51</x:v>
      </x:c>
      <x:c r="C1149" s="14" t="str">
        <x:v>M</x:v>
      </x:c>
      <x:c r="D1149" s="20" t="n">
        <x:v>218</x:v>
      </x:c>
      <x:c r="E1149" s="21"/>
      <x:c r="F1149" s="22"/>
      <x:c r="G1149" s="19" t="str">
        <x:v>151050000001ZGH50502</x:v>
      </x:c>
      <x:c r="H1149" s="14" t="str">
        <x:v>空調</x:v>
      </x:c>
      <x:c r="I1149" s="14" t="str">
        <x:v>配電</x:v>
      </x:c>
      <x:c r="J1149" s="14" t="str">
        <x:v>86</x:v>
      </x:c>
      <x:c r="K1149" s="14" t="str">
        <x:v>上層：EMT 導線管。</x:v>
      </x:c>
      <x:c r="L1149" s="14" t="str">
        <x:v>空調設備工程 / 空調配電工程 / EMT 導線管</x:v>
      </x:c>
    </x:row>
    <x:row r="1150" ht="29" customHeight="1">
      <x:c r="A1150" s="19" t="str">
        <x:v>肆.五.13.2</x:v>
      </x:c>
      <x:c r="B1150" s="14" t="str">
        <x:v>管材，E31</x:v>
      </x:c>
      <x:c r="C1150" s="14" t="str">
        <x:v>M</x:v>
      </x:c>
      <x:c r="D1150" s="20" t="n">
        <x:v>1434</x:v>
      </x:c>
      <x:c r="E1150" s="21"/>
      <x:c r="F1150" s="22"/>
      <x:c r="G1150" s="19" t="str">
        <x:v>151050000001ZGH50504</x:v>
      </x:c>
      <x:c r="H1150" s="14" t="str">
        <x:v>空調</x:v>
      </x:c>
      <x:c r="I1150" s="14" t="str">
        <x:v>配電</x:v>
      </x:c>
      <x:c r="J1150" s="14" t="str">
        <x:v>86</x:v>
      </x:c>
      <x:c r="K1150" s="14" t="str">
        <x:v>上層：EMT 導線管。</x:v>
      </x:c>
      <x:c r="L1150" s="14" t="str">
        <x:v>空調設備工程 / 空調配電工程 / EMT 導線管</x:v>
      </x:c>
    </x:row>
    <x:row r="1151" ht="29" customHeight="1">
      <x:c r="A1151" s="19" t="str">
        <x:v>肆.五.13.3</x:v>
      </x:c>
      <x:c r="B1151" s="14" t="str">
        <x:v>管材，E25</x:v>
      </x:c>
      <x:c r="C1151" s="14" t="str">
        <x:v>M</x:v>
      </x:c>
      <x:c r="D1151" s="20" t="n">
        <x:v>1505</x:v>
      </x:c>
      <x:c r="E1151" s="21"/>
      <x:c r="F1151" s="22"/>
      <x:c r="G1151" s="19" t="str">
        <x:v>151050000001ZGH50505</x:v>
      </x:c>
      <x:c r="H1151" s="14" t="str">
        <x:v>空調</x:v>
      </x:c>
      <x:c r="I1151" s="14" t="str">
        <x:v>配電</x:v>
      </x:c>
      <x:c r="J1151" s="14" t="str">
        <x:v>86</x:v>
      </x:c>
      <x:c r="K1151" s="14" t="str">
        <x:v>上層：EMT 導線管。</x:v>
      </x:c>
      <x:c r="L1151" s="14" t="str">
        <x:v>空調設備工程 / 空調配電工程 / EMT 導線管</x:v>
      </x:c>
    </x:row>
    <x:row r="1152" ht="29" customHeight="1">
      <x:c r="A1152" s="27" t="str">
        <x:v>肆.五.14</x:v>
      </x:c>
      <x:c r="B1152" s="28" t="str">
        <x:v>金屬浪管</x:v>
      </x:c>
      <x:c r="C1152" s="24" t="str"/>
      <x:c r="D1152" s="25" t="n">
        <x:v>1</x:v>
      </x:c>
      <x:c r="E1152" s="26"/>
      <x:c r="F1152" s="26"/>
      <x:c r="G1152" s="23" t="str"/>
      <x:c r="H1152" s="24" t="str"/>
      <x:c r="I1152" s="24" t="str"/>
      <x:c r="J1152" s="24" t="str">
        <x:v>86</x:v>
      </x:c>
      <x:c r="K1152" s="24" t="str"/>
      <x:c r="L1152" s="24" t="str">
        <x:v>空調設備工程 / 空調配電工程</x:v>
      </x:c>
    </x:row>
    <x:row r="1153" ht="29" customHeight="1">
      <x:c r="A1153" s="19" t="str">
        <x:v>肆.五.14.1</x:v>
      </x:c>
      <x:c r="B1153" s="14" t="str">
        <x:v>管材，1-1/2"</x:v>
      </x:c>
      <x:c r="C1153" s="14" t="str">
        <x:v>M</x:v>
      </x:c>
      <x:c r="D1153" s="20" t="n">
        <x:v>6</x:v>
      </x:c>
      <x:c r="E1153" s="21"/>
      <x:c r="F1153" s="22"/>
      <x:c r="G1153" s="19" t="str">
        <x:v>151050000001ZGH50506</x:v>
      </x:c>
      <x:c r="H1153" s="14" t="str">
        <x:v>空調</x:v>
      </x:c>
      <x:c r="I1153" s="14" t="str">
        <x:v>配電</x:v>
      </x:c>
      <x:c r="J1153" s="14" t="str">
        <x:v>86</x:v>
      </x:c>
      <x:c r="K1153" s="14" t="str">
        <x:v>上層：金屬浪管。</x:v>
      </x:c>
      <x:c r="L1153" s="14" t="str">
        <x:v>空調設備工程 / 空調配電工程 / 金屬浪管</x:v>
      </x:c>
    </x:row>
    <x:row r="1154" ht="29" customHeight="1">
      <x:c r="A1154" s="19" t="str">
        <x:v>肆.五.14.2</x:v>
      </x:c>
      <x:c r="B1154" s="14" t="str">
        <x:v>管材，1"</x:v>
      </x:c>
      <x:c r="C1154" s="14" t="str">
        <x:v>M</x:v>
      </x:c>
      <x:c r="D1154" s="20" t="n">
        <x:v>66</x:v>
      </x:c>
      <x:c r="E1154" s="21"/>
      <x:c r="F1154" s="22"/>
      <x:c r="G1154" s="19" t="str">
        <x:v>151050000001ZGH50507</x:v>
      </x:c>
      <x:c r="H1154" s="14" t="str">
        <x:v>空調</x:v>
      </x:c>
      <x:c r="I1154" s="14" t="str">
        <x:v>配電</x:v>
      </x:c>
      <x:c r="J1154" s="14" t="str">
        <x:v>86</x:v>
      </x:c>
      <x:c r="K1154" s="14" t="str">
        <x:v>上層：金屬浪管。</x:v>
      </x:c>
      <x:c r="L1154" s="14" t="str">
        <x:v>空調設備工程 / 空調配電工程 / 金屬浪管</x:v>
      </x:c>
    </x:row>
    <x:row r="1155" ht="29" customHeight="1">
      <x:c r="A1155" s="19" t="str">
        <x:v>肆.五.14.3</x:v>
      </x:c>
      <x:c r="B1155" s="14" t="str">
        <x:v>管材，3/4"</x:v>
      </x:c>
      <x:c r="C1155" s="14" t="str">
        <x:v>M</x:v>
      </x:c>
      <x:c r="D1155" s="20" t="n">
        <x:v>436</x:v>
      </x:c>
      <x:c r="E1155" s="21"/>
      <x:c r="F1155" s="22"/>
      <x:c r="G1155" s="19" t="str">
        <x:v>151050000001ZGH50508</x:v>
      </x:c>
      <x:c r="H1155" s="14" t="str">
        <x:v>空調</x:v>
      </x:c>
      <x:c r="I1155" s="14" t="str">
        <x:v>配電</x:v>
      </x:c>
      <x:c r="J1155" s="14" t="str">
        <x:v>86</x:v>
      </x:c>
      <x:c r="K1155" s="14" t="str">
        <x:v>上層：金屬浪管。</x:v>
      </x:c>
      <x:c r="L1155" s="14" t="str">
        <x:v>空調設備工程 / 空調配電工程 / 金屬浪管</x:v>
      </x:c>
    </x:row>
    <x:row r="1156" ht="29" customHeight="1">
      <x:c r="A1156" s="19" t="str">
        <x:v>肆.五.15</x:v>
      </x:c>
      <x:c r="B1156" s="14" t="str">
        <x:v>電線配線另料件</x:v>
      </x:c>
      <x:c r="C1156" s="14" t="str">
        <x:v>式</x:v>
      </x:c>
      <x:c r="D1156" s="20" t="n">
        <x:v>1</x:v>
      </x:c>
      <x:c r="E1156" s="21"/>
      <x:c r="F1156" s="22"/>
      <x:c r="G1156" s="19" t="str"/>
      <x:c r="H1156" s="14" t="str">
        <x:v>空調</x:v>
      </x:c>
      <x:c r="I1156" s="14" t="str">
        <x:v>配電</x:v>
      </x:c>
      <x:c r="J1156" s="14" t="str">
        <x:v>86</x:v>
      </x:c>
      <x:c r="K1156" s="14" t="str">
        <x:v>上層：空調配電工程。</x:v>
      </x:c>
      <x:c r="L1156" s="14" t="str">
        <x:v>空調設備工程 / 空調配電工程</x:v>
      </x:c>
    </x:row>
    <x:row r="1157" ht="29" customHeight="1">
      <x:c r="A1157" s="19" t="str">
        <x:v>肆.五.16</x:v>
      </x:c>
      <x:c r="B1157" s="14" t="str">
        <x:v>電管配管另料與吊支架</x:v>
      </x:c>
      <x:c r="C1157" s="14" t="str">
        <x:v>式</x:v>
      </x:c>
      <x:c r="D1157" s="20" t="n">
        <x:v>1</x:v>
      </x:c>
      <x:c r="E1157" s="21"/>
      <x:c r="F1157" s="22"/>
      <x:c r="G1157" s="19" t="str"/>
      <x:c r="H1157" s="14" t="str">
        <x:v>空調</x:v>
      </x:c>
      <x:c r="I1157" s="14" t="str">
        <x:v>配電</x:v>
      </x:c>
      <x:c r="J1157" s="14" t="str">
        <x:v>86</x:v>
      </x:c>
      <x:c r="K1157" s="14" t="str">
        <x:v>上層：空調配電工程。</x:v>
      </x:c>
      <x:c r="L1157" s="14" t="str">
        <x:v>空調設備工程 / 空調配電工程</x:v>
      </x:c>
    </x:row>
    <x:row r="1158" ht="29" customHeight="1">
      <x:c r="A1158" s="19" t="str">
        <x:v>肆.五.17</x:v>
      </x:c>
      <x:c r="B1158" s="14" t="str">
        <x:v>配線工資</x:v>
      </x:c>
      <x:c r="C1158" s="14" t="str">
        <x:v>式</x:v>
      </x:c>
      <x:c r="D1158" s="20" t="n">
        <x:v>1</x:v>
      </x:c>
      <x:c r="E1158" s="21"/>
      <x:c r="F1158" s="22"/>
      <x:c r="G1158" s="19" t="str"/>
      <x:c r="H1158" s="14" t="str">
        <x:v>空調</x:v>
      </x:c>
      <x:c r="I1158" s="14" t="str">
        <x:v>配電</x:v>
      </x:c>
      <x:c r="J1158" s="14" t="str">
        <x:v>86</x:v>
      </x:c>
      <x:c r="K1158" s="14" t="str">
        <x:v>上層：空調配電工程。</x:v>
      </x:c>
      <x:c r="L1158" s="14" t="str">
        <x:v>空調設備工程 / 空調配電工程</x:v>
      </x:c>
    </x:row>
    <x:row r="1159" ht="29" customHeight="1">
      <x:c r="A1159" s="19" t="str">
        <x:v>肆.五.18</x:v>
      </x:c>
      <x:c r="B1159" s="14" t="str">
        <x:v>配管工資</x:v>
      </x:c>
      <x:c r="C1159" s="14" t="str">
        <x:v>式</x:v>
      </x:c>
      <x:c r="D1159" s="20" t="n">
        <x:v>1</x:v>
      </x:c>
      <x:c r="E1159" s="21"/>
      <x:c r="F1159" s="22"/>
      <x:c r="G1159" s="19" t="str"/>
      <x:c r="H1159" s="14" t="str">
        <x:v>空調</x:v>
      </x:c>
      <x:c r="I1159" s="14" t="str">
        <x:v>配電</x:v>
      </x:c>
      <x:c r="J1159" s="14" t="str">
        <x:v>86</x:v>
      </x:c>
      <x:c r="K1159" s="14" t="str">
        <x:v>上層：空調配電工程。</x:v>
      </x:c>
      <x:c r="L1159" s="14" t="str">
        <x:v>空調設備工程 / 空調配電工程</x:v>
      </x:c>
    </x:row>
    <x:row r="1160" ht="29" customHeight="1">
      <x:c r="A1160" s="27" t="str">
        <x:v>肆.六</x:v>
      </x:c>
      <x:c r="B1160" s="28" t="str">
        <x:v>空調控制工程</x:v>
      </x:c>
      <x:c r="C1160" s="24" t="str"/>
      <x:c r="D1160" s="25" t="n">
        <x:v>1</x:v>
      </x:c>
      <x:c r="E1160" s="26"/>
      <x:c r="F1160" s="26"/>
      <x:c r="G1160" s="23" t="str"/>
      <x:c r="H1160" s="24" t="str"/>
      <x:c r="I1160" s="24" t="str"/>
      <x:c r="J1160" s="24" t="str">
        <x:v>86</x:v>
      </x:c>
      <x:c r="K1160" s="24" t="str"/>
      <x:c r="L1160" s="24" t="str">
        <x:v>空調設備工程</x:v>
      </x:c>
    </x:row>
    <x:row r="1161" ht="29" customHeight="1">
      <x:c r="A1161" s="27" t="str">
        <x:v>肆.六.1</x:v>
      </x:c>
      <x:c r="B1161" s="28" t="str">
        <x:v>DDC現場監控主機</x:v>
      </x:c>
      <x:c r="C1161" s="24" t="str"/>
      <x:c r="D1161" s="25" t="n">
        <x:v>1</x:v>
      </x:c>
      <x:c r="E1161" s="26"/>
      <x:c r="F1161" s="26"/>
      <x:c r="G1161" s="23" t="str"/>
      <x:c r="H1161" s="24" t="str"/>
      <x:c r="I1161" s="24" t="str"/>
      <x:c r="J1161" s="24" t="str">
        <x:v>86</x:v>
      </x:c>
      <x:c r="K1161" s="24" t="str"/>
      <x:c r="L1161" s="24" t="str">
        <x:v>空調設備工程 / 空調控制工程</x:v>
      </x:c>
    </x:row>
    <x:row r="1162" ht="41" customHeight="1">
      <x:c r="A1162" s="19" t="str">
        <x:v>肆.六.1.1</x:v>
      </x:c>
      <x:c r="B1162" s="14" t="str">
        <x:v>DDC現場控制器</x:v>
      </x:c>
      <x:c r="C1162" s="14" t="str">
        <x:v>組</x:v>
      </x:c>
      <x:c r="D1162" s="20" t="n">
        <x:v>1</x:v>
      </x:c>
      <x:c r="E1162" s="21"/>
      <x:c r="F1162" s="22"/>
      <x:c r="G1162" s="19" t="str"/>
      <x:c r="H1162" s="14" t="str">
        <x:v>空調</x:v>
      </x:c>
      <x:c r="I1162" s="14" t="str">
        <x:v>自控</x:v>
      </x:c>
      <x:c r="J1162" s="14" t="str">
        <x:v>86</x:v>
      </x:c>
      <x:c r="K1162" s="14" t="str">
        <x:v>上層：DDC現場監控主機。</x:v>
      </x:c>
      <x:c r="L1162" s="14" t="str">
        <x:v>空調設備工程 / 空調控制工程 / DDC現場監控主機</x:v>
      </x:c>
    </x:row>
    <x:row r="1163" ht="41" customHeight="1">
      <x:c r="A1163" s="19" t="str">
        <x:v>肆.六.1.2</x:v>
      </x:c>
      <x:c r="B1163" s="14" t="str">
        <x:v>液晶操作器</x:v>
      </x:c>
      <x:c r="C1163" s="14" t="str">
        <x:v>只</x:v>
      </x:c>
      <x:c r="D1163" s="20" t="n">
        <x:v>1</x:v>
      </x:c>
      <x:c r="E1163" s="21"/>
      <x:c r="F1163" s="22"/>
      <x:c r="G1163" s="19" t="str"/>
      <x:c r="H1163" s="14" t="str">
        <x:v>空調</x:v>
      </x:c>
      <x:c r="I1163" s="14" t="str">
        <x:v>自控</x:v>
      </x:c>
      <x:c r="J1163" s="14" t="str">
        <x:v>86</x:v>
      </x:c>
      <x:c r="K1163" s="14" t="str">
        <x:v>上層：DDC現場監控主機。</x:v>
      </x:c>
      <x:c r="L1163" s="14" t="str">
        <x:v>空調設備工程 / 空調控制工程 / DDC現場監控主機</x:v>
      </x:c>
    </x:row>
    <x:row r="1164" ht="41" customHeight="1">
      <x:c r="A1164" s="19" t="str">
        <x:v>肆.六.1.3</x:v>
      </x:c>
      <x:c r="B1164" s="14" t="str">
        <x:v>監控盤電氣箱體</x:v>
      </x:c>
      <x:c r="C1164" s="14" t="str">
        <x:v>只</x:v>
      </x:c>
      <x:c r="D1164" s="20" t="n">
        <x:v>1</x:v>
      </x:c>
      <x:c r="E1164" s="21"/>
      <x:c r="F1164" s="22"/>
      <x:c r="G1164" s="19" t="str"/>
      <x:c r="H1164" s="14" t="str">
        <x:v>空調</x:v>
      </x:c>
      <x:c r="I1164" s="14" t="str">
        <x:v>自控</x:v>
      </x:c>
      <x:c r="J1164" s="14" t="str">
        <x:v>86</x:v>
      </x:c>
      <x:c r="K1164" s="14" t="str">
        <x:v>上層：DDC現場監控主機。</x:v>
      </x:c>
      <x:c r="L1164" s="14" t="str">
        <x:v>空調設備工程 / 空調控制工程 / DDC現場監控主機</x:v>
      </x:c>
    </x:row>
    <x:row r="1165" ht="29" customHeight="1">
      <x:c r="A1165" s="19" t="str">
        <x:v>肆.六.2</x:v>
      </x:c>
      <x:c r="B1165" s="14" t="str">
        <x:v>病房LCD監視螢幕</x:v>
      </x:c>
      <x:c r="C1165" s="14" t="str">
        <x:v>只</x:v>
      </x:c>
      <x:c r="D1165" s="20" t="n">
        <x:v>12</x:v>
      </x:c>
      <x:c r="E1165" s="21"/>
      <x:c r="F1165" s="22"/>
      <x:c r="G1165" s="19" t="str"/>
      <x:c r="H1165" s="14" t="str">
        <x:v>空調</x:v>
      </x:c>
      <x:c r="I1165" s="14" t="str">
        <x:v>自控</x:v>
      </x:c>
      <x:c r="J1165" s="14" t="str">
        <x:v>86</x:v>
      </x:c>
      <x:c r="K1165" s="14" t="str">
        <x:v>上層：空調控制工程。</x:v>
      </x:c>
      <x:c r="L1165" s="14" t="str">
        <x:v>空調設備工程 / 空調控制工程</x:v>
      </x:c>
    </x:row>
    <x:row r="1166" ht="29" customHeight="1">
      <x:c r="A1166" s="19" t="str">
        <x:v>肆.六.3</x:v>
      </x:c>
      <x:c r="B1166" s="14" t="str">
        <x:v>護理站LCD監視螢幕</x:v>
      </x:c>
      <x:c r="C1166" s="14" t="str">
        <x:v>只</x:v>
      </x:c>
      <x:c r="D1166" s="20" t="n">
        <x:v>1</x:v>
      </x:c>
      <x:c r="E1166" s="21"/>
      <x:c r="F1166" s="22"/>
      <x:c r="G1166" s="19" t="str"/>
      <x:c r="H1166" s="14" t="str">
        <x:v>空調</x:v>
      </x:c>
      <x:c r="I1166" s="14" t="str">
        <x:v>自控</x:v>
      </x:c>
      <x:c r="J1166" s="14" t="str">
        <x:v>86</x:v>
      </x:c>
      <x:c r="K1166" s="14" t="str">
        <x:v>上層：空調控制工程。</x:v>
      </x:c>
      <x:c r="L1166" s="14" t="str">
        <x:v>空調設備工程 / 空調控制工程</x:v>
      </x:c>
    </x:row>
    <x:row r="1167" ht="29" customHeight="1">
      <x:c r="A1167" s="19" t="str">
        <x:v>肆.六.4</x:v>
      </x:c>
      <x:c r="B1167" s="14" t="str">
        <x:v>LCD溫濕度監視螢幕(安裝位置:藥品室、醫材室)</x:v>
      </x:c>
      <x:c r="C1167" s="14" t="str">
        <x:v>只</x:v>
      </x:c>
      <x:c r="D1167" s="20" t="n">
        <x:v>2</x:v>
      </x:c>
      <x:c r="E1167" s="21"/>
      <x:c r="F1167" s="22"/>
      <x:c r="G1167" s="19" t="str"/>
      <x:c r="H1167" s="14" t="str">
        <x:v>空調</x:v>
      </x:c>
      <x:c r="I1167" s="14" t="str">
        <x:v>自控</x:v>
      </x:c>
      <x:c r="J1167" s="14" t="str">
        <x:v>86</x:v>
      </x:c>
      <x:c r="K1167" s="14" t="str">
        <x:v>上層：空調控制工程。</x:v>
      </x:c>
      <x:c r="L1167" s="14" t="str">
        <x:v>空調設備工程 / 空調控制工程</x:v>
      </x:c>
    </x:row>
    <x:row r="1168" ht="29" customHeight="1">
      <x:c r="A1168" s="19" t="str">
        <x:v>肆.六.5</x:v>
      </x:c>
      <x:c r="B1168" s="14" t="str">
        <x:v>散光警報器</x:v>
      </x:c>
      <x:c r="C1168" s="14" t="str">
        <x:v>只</x:v>
      </x:c>
      <x:c r="D1168" s="20" t="n">
        <x:v>13</x:v>
      </x:c>
      <x:c r="E1168" s="21"/>
      <x:c r="F1168" s="22"/>
      <x:c r="G1168" s="19" t="str"/>
      <x:c r="H1168" s="14" t="str">
        <x:v>空調</x:v>
      </x:c>
      <x:c r="I1168" s="14" t="str">
        <x:v>自控</x:v>
      </x:c>
      <x:c r="J1168" s="14" t="str">
        <x:v>86</x:v>
      </x:c>
      <x:c r="K1168" s="14" t="str">
        <x:v>上層：空調控制工程。</x:v>
      </x:c>
      <x:c r="L1168" s="14" t="str">
        <x:v>空調設備工程 / 空調控制工程</x:v>
      </x:c>
    </x:row>
    <x:row r="1169" ht="41" customHeight="1">
      <x:c r="A1169" s="19" t="str">
        <x:v>肆.六.6</x:v>
      </x:c>
      <x:c r="B1169" s="14" t="str">
        <x:v>機械式壓力計(壓力範圍-30Pa~30Pa)含壓力矽膠軟管與取壓管</x:v>
      </x:c>
      <x:c r="C1169" s="14" t="str">
        <x:v>只</x:v>
      </x:c>
      <x:c r="D1169" s="20" t="n">
        <x:v>36</x:v>
      </x:c>
      <x:c r="E1169" s="21"/>
      <x:c r="F1169" s="22"/>
      <x:c r="G1169" s="19" t="str"/>
      <x:c r="H1169" s="14" t="str">
        <x:v>空調</x:v>
      </x:c>
      <x:c r="I1169" s="14" t="str">
        <x:v>自控</x:v>
      </x:c>
      <x:c r="J1169" s="14" t="str">
        <x:v>86、87</x:v>
      </x:c>
      <x:c r="K1169" s="14" t="str">
        <x:v>上層：空調控制工程。</x:v>
      </x:c>
      <x:c r="L1169" s="14" t="str">
        <x:v>空調設備工程 / 空調控制工程</x:v>
      </x:c>
    </x:row>
    <x:row r="1170" ht="29" customHeight="1">
      <x:c r="A1170" s="27" t="str">
        <x:v>肆.六.7</x:v>
      </x:c>
      <x:c r="B1170" s="28" t="str">
        <x:v>電磁閥(2-way)</x:v>
      </x:c>
      <x:c r="C1170" s="24" t="str"/>
      <x:c r="D1170" s="25" t="n">
        <x:v>1</x:v>
      </x:c>
      <x:c r="E1170" s="26"/>
      <x:c r="F1170" s="26"/>
      <x:c r="G1170" s="23" t="str"/>
      <x:c r="H1170" s="24" t="str"/>
      <x:c r="I1170" s="24" t="str"/>
      <x:c r="J1170" s="24" t="str">
        <x:v>87</x:v>
      </x:c>
      <x:c r="K1170" s="24" t="str"/>
      <x:c r="L1170" s="24" t="str">
        <x:v>空調設備工程 / 空調控制工程</x:v>
      </x:c>
    </x:row>
    <x:row r="1171" ht="41" customHeight="1">
      <x:c r="A1171" s="19" t="str">
        <x:v>肆.六.7.1</x:v>
      </x:c>
      <x:c r="B1171" s="14" t="str">
        <x:v>電磁閥，電動比例式二通控制閥 20mm</x:v>
      </x:c>
      <x:c r="C1171" s="14" t="str">
        <x:v>組</x:v>
      </x:c>
      <x:c r="D1171" s="20" t="n">
        <x:v>34</x:v>
      </x:c>
      <x:c r="E1171" s="21"/>
      <x:c r="F1171" s="22"/>
      <x:c r="G1171" s="19" t="str">
        <x:v>15110J0008ZG0501</x:v>
      </x:c>
      <x:c r="H1171" s="14" t="str">
        <x:v>空調</x:v>
      </x:c>
      <x:c r="I1171" s="14" t="str">
        <x:v>自控</x:v>
      </x:c>
      <x:c r="J1171" s="14" t="str">
        <x:v>87</x:v>
      </x:c>
      <x:c r="K1171" s="14" t="str">
        <x:v>上層：電磁閥(2-way)。</x:v>
      </x:c>
      <x:c r="L1171" s="14" t="str">
        <x:v>空調設備工程 / 空調控制工程 / 電磁閥(2-way)</x:v>
      </x:c>
    </x:row>
    <x:row r="1172" ht="41" customHeight="1">
      <x:c r="A1172" s="19" t="str">
        <x:v>肆.六.7.2</x:v>
      </x:c>
      <x:c r="B1172" s="14" t="str">
        <x:v>電磁閥，電動比例式二通控制閥 32mm</x:v>
      </x:c>
      <x:c r="C1172" s="14" t="str">
        <x:v>組</x:v>
      </x:c>
      <x:c r="D1172" s="20" t="n">
        <x:v>2</x:v>
      </x:c>
      <x:c r="E1172" s="21"/>
      <x:c r="F1172" s="22"/>
      <x:c r="G1172" s="19" t="str">
        <x:v>15110J0008ZBICU01</x:v>
      </x:c>
      <x:c r="H1172" s="14" t="str">
        <x:v>空調</x:v>
      </x:c>
      <x:c r="I1172" s="14" t="str">
        <x:v>自控</x:v>
      </x:c>
      <x:c r="J1172" s="14" t="str">
        <x:v>87</x:v>
      </x:c>
      <x:c r="K1172" s="14" t="str">
        <x:v>上層：電磁閥(2-way)。</x:v>
      </x:c>
      <x:c r="L1172" s="14" t="str">
        <x:v>空調設備工程 / 空調控制工程 / 電磁閥(2-way)</x:v>
      </x:c>
    </x:row>
    <x:row r="1173" ht="41" customHeight="1">
      <x:c r="A1173" s="19" t="str">
        <x:v>肆.六.7.3</x:v>
      </x:c>
      <x:c r="B1173" s="14" t="str">
        <x:v>電磁閥，電動ON/OFF二通控制閥 20mm</x:v>
      </x:c>
      <x:c r="C1173" s="14" t="str">
        <x:v>組</x:v>
      </x:c>
      <x:c r="D1173" s="20" t="n">
        <x:v>1</x:v>
      </x:c>
      <x:c r="E1173" s="21"/>
      <x:c r="F1173" s="22"/>
      <x:c r="G1173" s="19" t="str">
        <x:v>15110J0008ZBICU02</x:v>
      </x:c>
      <x:c r="H1173" s="14" t="str">
        <x:v>空調</x:v>
      </x:c>
      <x:c r="I1173" s="14" t="str">
        <x:v>自控</x:v>
      </x:c>
      <x:c r="J1173" s="14" t="str">
        <x:v>87</x:v>
      </x:c>
      <x:c r="K1173" s="14" t="str">
        <x:v>上層：電磁閥(2-way)。</x:v>
      </x:c>
      <x:c r="L1173" s="14" t="str">
        <x:v>空調設備工程 / 空調控制工程 / 電磁閥(2-way)</x:v>
      </x:c>
    </x:row>
    <x:row r="1174" ht="29" customHeight="1">
      <x:c r="A1174" s="27" t="str">
        <x:v>肆.六.8</x:v>
      </x:c>
      <x:c r="B1174" s="28" t="str">
        <x:v>AH/AHU 一般空調箱控制</x:v>
      </x:c>
      <x:c r="C1174" s="24" t="str"/>
      <x:c r="D1174" s="25" t="n">
        <x:v>1</x:v>
      </x:c>
      <x:c r="E1174" s="26"/>
      <x:c r="F1174" s="26"/>
      <x:c r="G1174" s="23" t="str"/>
      <x:c r="H1174" s="24" t="str"/>
      <x:c r="I1174" s="24" t="str"/>
      <x:c r="J1174" s="24" t="str">
        <x:v>87</x:v>
      </x:c>
      <x:c r="K1174" s="24" t="str"/>
      <x:c r="L1174" s="24" t="str">
        <x:v>空調設備工程 / 空調控制工程</x:v>
      </x:c>
    </x:row>
    <x:row r="1175" ht="41" customHeight="1">
      <x:c r="A1175" s="19" t="str">
        <x:v>肆.六.8.1</x:v>
      </x:c>
      <x:c r="B1175" s="14" t="str">
        <x:v>空氣調節箱，空調箱箱體均溫傳感器</x:v>
      </x:c>
      <x:c r="C1175" s="14" t="str">
        <x:v>只</x:v>
      </x:c>
      <x:c r="D1175" s="20" t="n">
        <x:v>10</x:v>
      </x:c>
      <x:c r="E1175" s="21"/>
      <x:c r="F1175" s="22"/>
      <x:c r="G1175" s="19" t="str">
        <x:v>1572000006ZG0501</x:v>
      </x:c>
      <x:c r="H1175" s="14" t="str">
        <x:v>空調</x:v>
      </x:c>
      <x:c r="I1175" s="14" t="str">
        <x:v>自控</x:v>
      </x:c>
      <x:c r="J1175" s="14" t="str">
        <x:v>87</x:v>
      </x:c>
      <x:c r="K1175" s="14" t="str">
        <x:v>上層：AH/AHU 一般空調箱控制。</x:v>
      </x:c>
      <x:c r="L1175" s="14" t="str">
        <x:v>空調設備工程 / 空調控制工程 / AH/AHU 一般空調箱控制</x:v>
      </x:c>
    </x:row>
    <x:row r="1176" ht="41" customHeight="1">
      <x:c r="A1176" s="19" t="str">
        <x:v>肆.六.8.2</x:v>
      </x:c>
      <x:c r="B1176" s="14" t="str">
        <x:v>空氣調節箱，風管型溫度傳感器</x:v>
      </x:c>
      <x:c r="C1176" s="14" t="str">
        <x:v>只</x:v>
      </x:c>
      <x:c r="D1176" s="20" t="n">
        <x:v>4</x:v>
      </x:c>
      <x:c r="E1176" s="21"/>
      <x:c r="F1176" s="22"/>
      <x:c r="G1176" s="19" t="str">
        <x:v>1572000006ZG0502</x:v>
      </x:c>
      <x:c r="H1176" s="14" t="str">
        <x:v>空調</x:v>
      </x:c>
      <x:c r="I1176" s="14" t="str">
        <x:v>自控</x:v>
      </x:c>
      <x:c r="J1176" s="14" t="str">
        <x:v>87</x:v>
      </x:c>
      <x:c r="K1176" s="14" t="str">
        <x:v>上層：AH/AHU 一般空調箱控制。</x:v>
      </x:c>
      <x:c r="L1176" s="14" t="str">
        <x:v>空調設備工程 / 空調控制工程 / AH/AHU 一般空調箱控制</x:v>
      </x:c>
    </x:row>
    <x:row r="1177" ht="41" customHeight="1">
      <x:c r="A1177" s="19" t="str">
        <x:v>肆.六.8.3</x:v>
      </x:c>
      <x:c r="B1177" s="14" t="str">
        <x:v>空氣調節箱，體濾網壓差傳感器附指示表</x:v>
      </x:c>
      <x:c r="C1177" s="14" t="str">
        <x:v>只</x:v>
      </x:c>
      <x:c r="D1177" s="20" t="n">
        <x:v>4</x:v>
      </x:c>
      <x:c r="E1177" s="21"/>
      <x:c r="F1177" s="22"/>
      <x:c r="G1177" s="19" t="str">
        <x:v>1572000006ZG0503,#</x:v>
      </x:c>
      <x:c r="H1177" s="14" t="str">
        <x:v>空調</x:v>
      </x:c>
      <x:c r="I1177" s="14" t="str">
        <x:v>自控</x:v>
      </x:c>
      <x:c r="J1177" s="14" t="str">
        <x:v>87</x:v>
      </x:c>
      <x:c r="K1177" s="14" t="str">
        <x:v>上層：AH/AHU 一般空調箱控制。</x:v>
      </x:c>
      <x:c r="L1177" s="14" t="str">
        <x:v>空調設備工程 / 空調控制工程 / AH/AHU 一般空調箱控制</x:v>
      </x:c>
    </x:row>
    <x:row r="1178" ht="41" customHeight="1">
      <x:c r="A1178" s="19" t="str">
        <x:v>肆.六.8.4</x:v>
      </x:c>
      <x:c r="B1178" s="14" t="str">
        <x:v>空氣調節箱，箱體風車壓差傳感器附指示表</x:v>
      </x:c>
      <x:c r="C1178" s="14" t="str">
        <x:v>只</x:v>
      </x:c>
      <x:c r="D1178" s="20" t="n">
        <x:v>4</x:v>
      </x:c>
      <x:c r="E1178" s="21"/>
      <x:c r="F1178" s="22"/>
      <x:c r="G1178" s="19" t="str">
        <x:v>1572000006ZG0504,#</x:v>
      </x:c>
      <x:c r="H1178" s="14" t="str">
        <x:v>空調</x:v>
      </x:c>
      <x:c r="I1178" s="14" t="str">
        <x:v>自控</x:v>
      </x:c>
      <x:c r="J1178" s="14" t="str">
        <x:v>87</x:v>
      </x:c>
      <x:c r="K1178" s="14" t="str">
        <x:v>上層：AH/AHU 一般空調箱控制。</x:v>
      </x:c>
      <x:c r="L1178" s="14" t="str">
        <x:v>空調設備工程 / 空調控制工程 / AH/AHU 一般空調箱控制</x:v>
      </x:c>
    </x:row>
    <x:row r="1179" ht="41" customHeight="1">
      <x:c r="A1179" s="19" t="str">
        <x:v>肆.六.8.5</x:v>
      </x:c>
      <x:c r="B1179" s="14" t="str">
        <x:v>空氣調節箱，吊掛式濾網箱壓差傳感器附指示表</x:v>
      </x:c>
      <x:c r="C1179" s="14" t="str">
        <x:v>只</x:v>
      </x:c>
      <x:c r="D1179" s="20" t="n">
        <x:v>2</x:v>
      </x:c>
      <x:c r="E1179" s="21"/>
      <x:c r="F1179" s="22"/>
      <x:c r="G1179" s="19" t="str">
        <x:v>1572000006ZBICU05</x:v>
      </x:c>
      <x:c r="H1179" s="14" t="str">
        <x:v>空調</x:v>
      </x:c>
      <x:c r="I1179" s="14" t="str">
        <x:v>自控</x:v>
      </x:c>
      <x:c r="J1179" s="14" t="str">
        <x:v>87</x:v>
      </x:c>
      <x:c r="K1179" s="14" t="str">
        <x:v>上層：AH/AHU 一般空調箱控制。</x:v>
      </x:c>
      <x:c r="L1179" s="14" t="str">
        <x:v>空調設備工程 / 空調控制工程 / AH/AHU 一般空調箱控制</x:v>
      </x:c>
    </x:row>
    <x:row r="1180" ht="41" customHeight="1">
      <x:c r="A1180" s="19" t="str">
        <x:v>肆.六.8.6</x:v>
      </x:c>
      <x:c r="B1180" s="14" t="str">
        <x:v>空氣調節箱，風管型偵煙傳感器</x:v>
      </x:c>
      <x:c r="C1180" s="14" t="str">
        <x:v>只</x:v>
      </x:c>
      <x:c r="D1180" s="20" t="n">
        <x:v>4</x:v>
      </x:c>
      <x:c r="E1180" s="21"/>
      <x:c r="F1180" s="22"/>
      <x:c r="G1180" s="19" t="str">
        <x:v>1572000006ZG0505</x:v>
      </x:c>
      <x:c r="H1180" s="14" t="str">
        <x:v>空調</x:v>
      </x:c>
      <x:c r="I1180" s="14" t="str">
        <x:v>自控</x:v>
      </x:c>
      <x:c r="J1180" s="14" t="str">
        <x:v>87</x:v>
      </x:c>
      <x:c r="K1180" s="14" t="str">
        <x:v>上層：AH/AHU 一般空調箱控制。</x:v>
      </x:c>
      <x:c r="L1180" s="14" t="str">
        <x:v>空調設備工程 / 空調控制工程 / AH/AHU 一般空調箱控制</x:v>
      </x:c>
    </x:row>
    <x:row r="1181" ht="41" customHeight="1">
      <x:c r="A1181" s="19" t="str">
        <x:v>肆.六.8.7</x:v>
      </x:c>
      <x:c r="B1181" s="14" t="str">
        <x:v>空氣調節箱，風管型靜壓傳感器</x:v>
      </x:c>
      <x:c r="C1181" s="14" t="str">
        <x:v>只</x:v>
      </x:c>
      <x:c r="D1181" s="20" t="n">
        <x:v>3</x:v>
      </x:c>
      <x:c r="E1181" s="21"/>
      <x:c r="F1181" s="22"/>
      <x:c r="G1181" s="19" t="str">
        <x:v>1572000006ZG0507</x:v>
      </x:c>
      <x:c r="H1181" s="14" t="str">
        <x:v>空調</x:v>
      </x:c>
      <x:c r="I1181" s="14" t="str">
        <x:v>自控</x:v>
      </x:c>
      <x:c r="J1181" s="14" t="str">
        <x:v>87</x:v>
      </x:c>
      <x:c r="K1181" s="14" t="str">
        <x:v>上層：AH/AHU 一般空調箱控制。</x:v>
      </x:c>
      <x:c r="L1181" s="14" t="str">
        <x:v>空調設備工程 / 空調控制工程 / AH/AHU 一般空調箱控制</x:v>
      </x:c>
    </x:row>
    <x:row r="1182" ht="41" customHeight="1">
      <x:c r="A1182" s="19" t="str">
        <x:v>肆.六.8.8</x:v>
      </x:c>
      <x:c r="B1182" s="14" t="str">
        <x:v>空氣調節箱，風管型濕度傳感器</x:v>
      </x:c>
      <x:c r="C1182" s="14" t="str">
        <x:v>只</x:v>
      </x:c>
      <x:c r="D1182" s="20" t="n">
        <x:v>2</x:v>
      </x:c>
      <x:c r="E1182" s="21"/>
      <x:c r="F1182" s="22"/>
      <x:c r="G1182" s="19" t="str">
        <x:v>1572000006ZG0508</x:v>
      </x:c>
      <x:c r="H1182" s="14" t="str">
        <x:v>空調</x:v>
      </x:c>
      <x:c r="I1182" s="14" t="str">
        <x:v>自控</x:v>
      </x:c>
      <x:c r="J1182" s="14" t="str">
        <x:v>87</x:v>
      </x:c>
      <x:c r="K1182" s="14" t="str">
        <x:v>上層：AH/AHU 一般空調箱控制。</x:v>
      </x:c>
      <x:c r="L1182" s="14" t="str">
        <x:v>空調設備工程 / 空調控制工程 / AH/AHU 一般空調箱控制</x:v>
      </x:c>
    </x:row>
    <x:row r="1183" ht="41" customHeight="1">
      <x:c r="A1183" s="19" t="str">
        <x:v>肆.六.8.9</x:v>
      </x:c>
      <x:c r="B1183" s="14" t="str">
        <x:v>空氣調節箱，水管型溫度傳感器附套管</x:v>
      </x:c>
      <x:c r="C1183" s="14" t="str">
        <x:v>組</x:v>
      </x:c>
      <x:c r="D1183" s="20" t="n">
        <x:v>6</x:v>
      </x:c>
      <x:c r="E1183" s="21"/>
      <x:c r="F1183" s="22"/>
      <x:c r="G1183" s="19" t="str">
        <x:v>1572000008ZGH0501</x:v>
      </x:c>
      <x:c r="H1183" s="14" t="str">
        <x:v>空調</x:v>
      </x:c>
      <x:c r="I1183" s="14" t="str">
        <x:v>自控</x:v>
      </x:c>
      <x:c r="J1183" s="14" t="str">
        <x:v>87</x:v>
      </x:c>
      <x:c r="K1183" s="14" t="str">
        <x:v>上層：AH/AHU 一般空調箱控制。</x:v>
      </x:c>
      <x:c r="L1183" s="14" t="str">
        <x:v>空調設備工程 / 空調控制工程 / AH/AHU 一般空調箱控制</x:v>
      </x:c>
    </x:row>
    <x:row r="1184" ht="41" customHeight="1">
      <x:c r="A1184" s="19" t="str">
        <x:v>肆.六.8.10</x:v>
      </x:c>
      <x:c r="B1184" s="14" t="str">
        <x:v>皮托管風速計</x:v>
      </x:c>
      <x:c r="C1184" s="14" t="str">
        <x:v>組</x:v>
      </x:c>
      <x:c r="D1184" s="20" t="n">
        <x:v>2</x:v>
      </x:c>
      <x:c r="E1184" s="21"/>
      <x:c r="F1184" s="22"/>
      <x:c r="G1184" s="19" t="str"/>
      <x:c r="H1184" s="14" t="str">
        <x:v>空調</x:v>
      </x:c>
      <x:c r="I1184" s="14" t="str">
        <x:v>自控</x:v>
      </x:c>
      <x:c r="J1184" s="14" t="str">
        <x:v>87</x:v>
      </x:c>
      <x:c r="K1184" s="14" t="str">
        <x:v>上層：AH/AHU 一般空調箱控制。</x:v>
      </x:c>
      <x:c r="L1184" s="14" t="str">
        <x:v>空調設備工程 / 空調控制工程 / AH/AHU 一般空調箱控制</x:v>
      </x:c>
    </x:row>
    <x:row r="1185" ht="41" customHeight="1">
      <x:c r="A1185" s="19" t="str">
        <x:v>肆.六.8.11</x:v>
      </x:c>
      <x:c r="B1185" s="14" t="str">
        <x:v>水管式壓力計</x:v>
      </x:c>
      <x:c r="C1185" s="14" t="str">
        <x:v>組</x:v>
      </x:c>
      <x:c r="D1185" s="20" t="n">
        <x:v>2</x:v>
      </x:c>
      <x:c r="E1185" s="21"/>
      <x:c r="F1185" s="22"/>
      <x:c r="G1185" s="19" t="str"/>
      <x:c r="H1185" s="14" t="str">
        <x:v>空調</x:v>
      </x:c>
      <x:c r="I1185" s="14" t="str">
        <x:v>自控</x:v>
      </x:c>
      <x:c r="J1185" s="14" t="str">
        <x:v>87</x:v>
      </x:c>
      <x:c r="K1185" s="14" t="str">
        <x:v>上層：AH/AHU 一般空調箱控制。</x:v>
      </x:c>
      <x:c r="L1185" s="14" t="str">
        <x:v>空調設備工程 / 空調控制工程 / AH/AHU 一般空調箱控制</x:v>
      </x:c>
    </x:row>
    <x:row r="1186" ht="41" customHeight="1">
      <x:c r="A1186" s="19" t="str">
        <x:v>肆.六.8.12</x:v>
      </x:c>
      <x:c r="B1186" s="14" t="str">
        <x:v>液位計</x:v>
      </x:c>
      <x:c r="C1186" s="14" t="str">
        <x:v>組</x:v>
      </x:c>
      <x:c r="D1186" s="20" t="n">
        <x:v>1</x:v>
      </x:c>
      <x:c r="E1186" s="21"/>
      <x:c r="F1186" s="22"/>
      <x:c r="G1186" s="19" t="str">
        <x:v>R/O系統提供接點</x:v>
      </x:c>
      <x:c r="H1186" s="14" t="str">
        <x:v>空調</x:v>
      </x:c>
      <x:c r="I1186" s="14" t="str">
        <x:v>自控</x:v>
      </x:c>
      <x:c r="J1186" s="14" t="str">
        <x:v>87</x:v>
      </x:c>
      <x:c r="K1186" s="14" t="str">
        <x:v>上層：AH/AHU 一般空調箱控制。 原備註：R/O系統提供接點；液位計供貨、接點、配線及DDC點位界面確認。</x:v>
      </x:c>
      <x:c r="L1186" s="14" t="str">
        <x:v>空調設備工程 / 空調控制工程 / AH/AHU 一般空調箱控制</x:v>
      </x:c>
    </x:row>
    <x:row r="1187" ht="41" customHeight="1">
      <x:c r="A1187" s="19" t="str">
        <x:v>肆.六.8.13</x:v>
      </x:c>
      <x:c r="B1187" s="14" t="str">
        <x:v>空氣調節箱，PICV壓力自主式比例控制閥組65mm(閥體防鏽塗層,驅動器防護等級IP54)</x:v>
      </x:c>
      <x:c r="C1187" s="14" t="str">
        <x:v>組</x:v>
      </x:c>
      <x:c r="D1187" s="20" t="n">
        <x:v>2</x:v>
      </x:c>
      <x:c r="E1187" s="21"/>
      <x:c r="F1187" s="22"/>
      <x:c r="G1187" s="19" t="str">
        <x:v>1572000008ZGH0502,#</x:v>
      </x:c>
      <x:c r="H1187" s="14" t="str">
        <x:v>空調</x:v>
      </x:c>
      <x:c r="I1187" s="14" t="str">
        <x:v>自控</x:v>
      </x:c>
      <x:c r="J1187" s="14" t="str">
        <x:v>88</x:v>
      </x:c>
      <x:c r="K1187" s="14" t="str">
        <x:v>上層：AH/AHU 一般空調箱控制。</x:v>
      </x:c>
      <x:c r="L1187" s="14" t="str">
        <x:v>空調設備工程 / 空調控制工程 / AH/AHU 一般空調箱控制</x:v>
      </x:c>
    </x:row>
    <x:row r="1188" ht="41" customHeight="1">
      <x:c r="A1188" s="19" t="str">
        <x:v>肆.六.8.14</x:v>
      </x:c>
      <x:c r="B1188" s="14" t="str">
        <x:v>空氣調節箱，PICV壓力自主式比例控制閥組50mm(閥體防鏽塗層,驅動器防護等級IP54)</x:v>
      </x:c>
      <x:c r="C1188" s="14" t="str">
        <x:v>組</x:v>
      </x:c>
      <x:c r="D1188" s="20" t="n">
        <x:v>2</x:v>
      </x:c>
      <x:c r="E1188" s="21"/>
      <x:c r="F1188" s="22"/>
      <x:c r="G1188" s="19" t="str">
        <x:v>1572000008ZGH0503,#</x:v>
      </x:c>
      <x:c r="H1188" s="14" t="str">
        <x:v>空調</x:v>
      </x:c>
      <x:c r="I1188" s="14" t="str">
        <x:v>自控</x:v>
      </x:c>
      <x:c r="J1188" s="14" t="str">
        <x:v>88</x:v>
      </x:c>
      <x:c r="K1188" s="14" t="str">
        <x:v>上層：AH/AHU 一般空調箱控制。</x:v>
      </x:c>
      <x:c r="L1188" s="14" t="str">
        <x:v>空調設備工程 / 空調控制工程 / AH/AHU 一般空調箱控制</x:v>
      </x:c>
    </x:row>
    <x:row r="1189" ht="29" customHeight="1">
      <x:c r="A1189" s="27" t="str">
        <x:v>肆.六.9</x:v>
      </x:c>
      <x:c r="B1189" s="28" t="str">
        <x:v>室內環境控制</x:v>
      </x:c>
      <x:c r="C1189" s="24" t="str"/>
      <x:c r="D1189" s="25" t="n">
        <x:v>1</x:v>
      </x:c>
      <x:c r="E1189" s="26"/>
      <x:c r="F1189" s="26"/>
      <x:c r="G1189" s="23" t="str"/>
      <x:c r="H1189" s="24" t="str"/>
      <x:c r="I1189" s="24" t="str"/>
      <x:c r="J1189" s="24" t="str">
        <x:v>88</x:v>
      </x:c>
      <x:c r="K1189" s="24" t="str"/>
      <x:c r="L1189" s="24" t="str">
        <x:v>空調設備工程 / 空調控制工程</x:v>
      </x:c>
    </x:row>
    <x:row r="1190" ht="29" customHeight="1">
      <x:c r="A1190" s="19" t="str">
        <x:v>肆.六.9.1</x:v>
      </x:c>
      <x:c r="B1190" s="14" t="str">
        <x:v>空氣調節箱，靜壓傳感器</x:v>
      </x:c>
      <x:c r="C1190" s="14" t="str">
        <x:v>組</x:v>
      </x:c>
      <x:c r="D1190" s="20" t="n">
        <x:v>24</x:v>
      </x:c>
      <x:c r="E1190" s="21"/>
      <x:c r="F1190" s="22"/>
      <x:c r="G1190" s="19" t="str">
        <x:v>1572000008ZBICU02</x:v>
      </x:c>
      <x:c r="H1190" s="14" t="str">
        <x:v>空調</x:v>
      </x:c>
      <x:c r="I1190" s="14" t="str">
        <x:v>自控</x:v>
      </x:c>
      <x:c r="J1190" s="14" t="str">
        <x:v>88</x:v>
      </x:c>
      <x:c r="K1190" s="14" t="str">
        <x:v>上層：室內環境控制。</x:v>
      </x:c>
      <x:c r="L1190" s="14" t="str">
        <x:v>空調設備工程 / 空調控制工程 / 室內環境控制</x:v>
      </x:c>
    </x:row>
    <x:row r="1191" ht="29" customHeight="1">
      <x:c r="A1191" s="19" t="str">
        <x:v>肆.六.9.2</x:v>
      </x:c>
      <x:c r="B1191" s="14" t="str">
        <x:v>空氣調節箱，濕度傳感器</x:v>
      </x:c>
      <x:c r="C1191" s="14" t="str">
        <x:v>組</x:v>
      </x:c>
      <x:c r="D1191" s="20" t="n">
        <x:v>14</x:v>
      </x:c>
      <x:c r="E1191" s="21"/>
      <x:c r="F1191" s="22"/>
      <x:c r="G1191" s="19" t="str">
        <x:v>1572000008ZBICU03</x:v>
      </x:c>
      <x:c r="H1191" s="14" t="str">
        <x:v>空調</x:v>
      </x:c>
      <x:c r="I1191" s="14" t="str">
        <x:v>自控</x:v>
      </x:c>
      <x:c r="J1191" s="14" t="str">
        <x:v>88</x:v>
      </x:c>
      <x:c r="K1191" s="14" t="str">
        <x:v>上層：室內環境控制。</x:v>
      </x:c>
      <x:c r="L1191" s="14" t="str">
        <x:v>空調設備工程 / 空調控制工程 / 室內環境控制</x:v>
      </x:c>
    </x:row>
    <x:row r="1192" ht="29" customHeight="1">
      <x:c r="A1192" s="19" t="str">
        <x:v>肆.六.9.3</x:v>
      </x:c>
      <x:c r="B1192" s="14" t="str">
        <x:v>空氣調節箱，溫度傳感器</x:v>
      </x:c>
      <x:c r="C1192" s="14" t="str">
        <x:v>組</x:v>
      </x:c>
      <x:c r="D1192" s="20" t="n">
        <x:v>14</x:v>
      </x:c>
      <x:c r="E1192" s="21"/>
      <x:c r="F1192" s="22"/>
      <x:c r="G1192" s="19" t="str">
        <x:v>1572000008ZBICU04</x:v>
      </x:c>
      <x:c r="H1192" s="14" t="str">
        <x:v>空調</x:v>
      </x:c>
      <x:c r="I1192" s="14" t="str">
        <x:v>自控</x:v>
      </x:c>
      <x:c r="J1192" s="14" t="str">
        <x:v>88</x:v>
      </x:c>
      <x:c r="K1192" s="14" t="str">
        <x:v>上層：室內環境控制。</x:v>
      </x:c>
      <x:c r="L1192" s="14" t="str">
        <x:v>空調設備工程 / 空調控制工程 / 室內環境控制</x:v>
      </x:c>
    </x:row>
    <x:row r="1193" ht="41" customHeight="1">
      <x:c r="A1193" s="19" t="str">
        <x:v>肆.六.10</x:v>
      </x:c>
      <x:c r="B1193" s="14" t="str">
        <x:v>WiFi6 HUB 接收器(含配線與設定) 說明:支持IEEE802.11a/b/g/n/ac/ax</x:v>
      </x:c>
      <x:c r="C1193" s="14" t="str">
        <x:v>組</x:v>
      </x:c>
      <x:c r="D1193" s="20" t="n">
        <x:v>1</x:v>
      </x:c>
      <x:c r="E1193" s="21"/>
      <x:c r="F1193" s="22"/>
      <x:c r="G1193" s="19" t="str"/>
      <x:c r="H1193" s="14" t="str">
        <x:v>空調</x:v>
      </x:c>
      <x:c r="I1193" s="14" t="str">
        <x:v>自控</x:v>
      </x:c>
      <x:c r="J1193" s="14" t="str">
        <x:v>88</x:v>
      </x:c>
      <x:c r="K1193" s="14" t="str">
        <x:v>上層：空調控制工程。</x:v>
      </x:c>
      <x:c r="L1193" s="14" t="str">
        <x:v>空調設備工程 / 空調控制工程</x:v>
      </x:c>
    </x:row>
    <x:row r="1194" ht="29" customHeight="1">
      <x:c r="A1194" s="27" t="str">
        <x:v>肆.六.11</x:v>
      </x:c>
      <x:c r="B1194" s="28" t="str">
        <x:v>空調監控工程</x:v>
      </x:c>
      <x:c r="C1194" s="24" t="str"/>
      <x:c r="D1194" s="25" t="n">
        <x:v>1</x:v>
      </x:c>
      <x:c r="E1194" s="26"/>
      <x:c r="F1194" s="26"/>
      <x:c r="G1194" s="23" t="str"/>
      <x:c r="H1194" s="24" t="str"/>
      <x:c r="I1194" s="24" t="str"/>
      <x:c r="J1194" s="24" t="str">
        <x:v>88</x:v>
      </x:c>
      <x:c r="K1194" s="24" t="str"/>
      <x:c r="L1194" s="24" t="str">
        <x:v>空調設備工程 / 空調控制工程</x:v>
      </x:c>
    </x:row>
    <x:row r="1195" ht="41" customHeight="1">
      <x:c r="A1195" s="19" t="str">
        <x:v>肆.六.11.1</x:v>
      </x:c>
      <x:c r="B1195" s="14" t="str">
        <x:v>計量與計價，控制設備及感測傳訊元件安裝工資(含零星工料)</x:v>
      </x:c>
      <x:c r="C1195" s="14" t="str">
        <x:v>式</x:v>
      </x:c>
      <x:c r="D1195" s="20" t="n">
        <x:v>1</x:v>
      </x:c>
      <x:c r="E1195" s="21"/>
      <x:c r="F1195" s="22"/>
      <x:c r="G1195" s="19" t="str">
        <x:v>0127100004ZGH60501</x:v>
      </x:c>
      <x:c r="H1195" s="14" t="str">
        <x:v>空調</x:v>
      </x:c>
      <x:c r="I1195" s="14" t="str">
        <x:v>自控</x:v>
      </x:c>
      <x:c r="J1195" s="14" t="str">
        <x:v>88</x:v>
      </x:c>
      <x:c r="K1195" s="14" t="str">
        <x:v>上層：空調監控工程。</x:v>
      </x:c>
      <x:c r="L1195" s="14" t="str">
        <x:v>空調設備工程 / 空調控制工程 / 空調監控工程</x:v>
      </x:c>
    </x:row>
    <x:row r="1196" ht="57" customHeight="1">
      <x:c r="A1196" s="19" t="str">
        <x:v>肆.六.11.2</x:v>
      </x:c>
      <x:c r="B1196" s="14" t="str">
        <x:v>計量與計價，控制管線材料(含ModbusRS485通訊電纜,控制信號電纜,電源纜線,EMT管)及管另件</x:v>
      </x:c>
      <x:c r="C1196" s="14" t="str">
        <x:v>式</x:v>
      </x:c>
      <x:c r="D1196" s="20" t="n">
        <x:v>1</x:v>
      </x:c>
      <x:c r="E1196" s="21"/>
      <x:c r="F1196" s="22"/>
      <x:c r="G1196" s="19" t="str">
        <x:v>0127100004ZGH60502</x:v>
      </x:c>
      <x:c r="H1196" s="14" t="str">
        <x:v>空調</x:v>
      </x:c>
      <x:c r="I1196" s="14" t="str">
        <x:v>自控</x:v>
      </x:c>
      <x:c r="J1196" s="14" t="str">
        <x:v>88</x:v>
      </x:c>
      <x:c r="K1196" s="14" t="str">
        <x:v>上層：空調監控工程。</x:v>
      </x:c>
      <x:c r="L1196" s="14" t="str">
        <x:v>空調設備工程 / 空調控制工程 / 空調監控工程</x:v>
      </x:c>
    </x:row>
    <x:row r="1197" ht="29" customHeight="1">
      <x:c r="A1197" s="19" t="str">
        <x:v>肆.六.11.3</x:v>
      </x:c>
      <x:c r="B1197" s="14" t="str">
        <x:v>計量與計價，控制管線安裝工資(含另料及零星工料)</x:v>
      </x:c>
      <x:c r="C1197" s="14" t="str">
        <x:v>式</x:v>
      </x:c>
      <x:c r="D1197" s="20" t="n">
        <x:v>1</x:v>
      </x:c>
      <x:c r="E1197" s="21"/>
      <x:c r="F1197" s="22"/>
      <x:c r="G1197" s="19" t="str">
        <x:v>0127100004ZGH60503</x:v>
      </x:c>
      <x:c r="H1197" s="14" t="str">
        <x:v>空調</x:v>
      </x:c>
      <x:c r="I1197" s="14" t="str">
        <x:v>自控</x:v>
      </x:c>
      <x:c r="J1197" s="14" t="str">
        <x:v>88</x:v>
      </x:c>
      <x:c r="K1197" s="14" t="str">
        <x:v>上層：空調監控工程。</x:v>
      </x:c>
      <x:c r="L1197" s="14" t="str">
        <x:v>空調設備工程 / 空調控制工程 / 空調監控工程</x:v>
      </x:c>
    </x:row>
    <x:row r="1198" ht="41" customHeight="1">
      <x:c r="A1198" s="19" t="str">
        <x:v>肆.六.11.4</x:v>
      </x:c>
      <x:c r="B1198" s="14" t="str">
        <x:v>計量與計價，空調監控通訊品質測試及校正(含配合功能驗證及測試平衡調整之工作)</x:v>
      </x:c>
      <x:c r="C1198" s="14" t="str">
        <x:v>式</x:v>
      </x:c>
      <x:c r="D1198" s="20" t="n">
        <x:v>1</x:v>
      </x:c>
      <x:c r="E1198" s="21"/>
      <x:c r="F1198" s="22"/>
      <x:c r="G1198" s="19" t="str">
        <x:v>0127100004ZGH60504</x:v>
      </x:c>
      <x:c r="H1198" s="14" t="str">
        <x:v>空調</x:v>
      </x:c>
      <x:c r="I1198" s="14" t="str">
        <x:v>自控</x:v>
      </x:c>
      <x:c r="J1198" s="14" t="str">
        <x:v>88</x:v>
      </x:c>
      <x:c r="K1198" s="14" t="str">
        <x:v>上層：空調監控工程。</x:v>
      </x:c>
      <x:c r="L1198" s="14" t="str">
        <x:v>空調設備工程 / 空調控制工程 / 空調監控工程</x:v>
      </x:c>
    </x:row>
    <x:row r="1199" ht="57" customHeight="1">
      <x:c r="A1199" s="19" t="str">
        <x:v>肆.六.11.5</x:v>
      </x:c>
      <x:c r="B1199" s="14" t="str">
        <x:v>計量與計價，空調監控軟體編輯撰寫,控制器韌體編輯撰寫,測試及整合(含消防火警系統移報及介面,空調控制系統運轉策略最佳化,查驗監控系統通訊及傳感器功能)</x:v>
      </x:c>
      <x:c r="C1199" s="14" t="str">
        <x:v>式</x:v>
      </x:c>
      <x:c r="D1199" s="20" t="n">
        <x:v>1</x:v>
      </x:c>
      <x:c r="E1199" s="21"/>
      <x:c r="F1199" s="22"/>
      <x:c r="G1199" s="19" t="str">
        <x:v>0127100004ZGH60505</x:v>
      </x:c>
      <x:c r="H1199" s="14" t="str">
        <x:v>空調</x:v>
      </x:c>
      <x:c r="I1199" s="14" t="str">
        <x:v>自控</x:v>
      </x:c>
      <x:c r="J1199" s="14" t="str">
        <x:v>88</x:v>
      </x:c>
      <x:c r="K1199" s="14" t="str">
        <x:v>上層：空調監控工程。 消防、空調停止、門禁解鎖／自動門及防煙垂壁聯動介面，須共同確認接點、配線、程式及整合測試責任。</x:v>
      </x:c>
      <x:c r="L1199" s="14" t="str">
        <x:v>空調設備工程 / 空調控制工程 / 空調監控工程</x:v>
      </x:c>
    </x:row>
    <x:row r="1200" ht="41" customHeight="1">
      <x:c r="A1200" s="19" t="str">
        <x:v>肆.六.11.6</x:v>
      </x:c>
      <x:c r="B1200" s="14" t="str">
        <x:v>整合至院區既有Carrier監控系統(須連接至Carrier ALC訊號)</x:v>
      </x:c>
      <x:c r="C1200" s="14" t="str">
        <x:v>式</x:v>
      </x:c>
      <x:c r="D1200" s="20" t="n">
        <x:v>1</x:v>
      </x:c>
      <x:c r="E1200" s="21"/>
      <x:c r="F1200" s="22"/>
      <x:c r="G1200" s="19" t="str">
        <x:v>0127100004ZBICU901</x:v>
      </x:c>
      <x:c r="H1200" s="14" t="str">
        <x:v>空調</x:v>
      </x:c>
      <x:c r="I1200" s="14" t="str">
        <x:v>自控</x:v>
      </x:c>
      <x:c r="J1200" s="14" t="str">
        <x:v>89</x:v>
      </x:c>
      <x:c r="K1200" s="14" t="str">
        <x:v>上層：空調監控工程。 須介接院區既有Carrier／ALC，確認原廠授權、點表與整合費用。</x:v>
      </x:c>
      <x:c r="L1200" s="14" t="str">
        <x:v>空調設備工程 / 空調控制工程 / 空調監控工程</x:v>
      </x:c>
    </x:row>
    <x:row r="1201" ht="73" customHeight="1">
      <x:c r="A1201" s="19" t="str">
        <x:v>肆.七</x:v>
      </x:c>
      <x:c r="B1201" s="14" t="str">
        <x:v>負壓隔離病房確效檢測(風速、風量、空氣換氣次數測試,空間壓差測試,溫溼度測試,氣流煙霧型態測試,頂樓排風口出口風速測試)，依據施工規範第15996章 負壓隔離病房確效)</x:v>
      </x:c>
      <x:c r="C1201" s="14" t="str">
        <x:v>式</x:v>
      </x:c>
      <x:c r="D1201" s="20" t="n">
        <x:v>1</x:v>
      </x:c>
      <x:c r="E1201" s="21"/>
      <x:c r="F1201" s="22"/>
      <x:c r="G1201" s="19" t="str"/>
      <x:c r="H1201" s="14" t="str">
        <x:v>空調</x:v>
      </x:c>
      <x:c r="I1201" s="14" t="str">
        <x:v>測試及確效</x:v>
      </x:c>
      <x:c r="J1201" s="14" t="str">
        <x:v>89</x:v>
      </x:c>
      <x:c r="K1201" s="14" t="str">
        <x:v>設備試車、TAB、CX及負壓確效分屬不同驗證層級；確認工作及報告範圍，避免重複計列。</x:v>
      </x:c>
      <x:c r="L1201" s="14" t="str">
        <x:v>空調設備工程</x:v>
      </x:c>
    </x:row>
    <x:row r="1202" ht="73" customHeight="1">
      <x:c r="A1202" s="19" t="str">
        <x:v>肆.八</x:v>
      </x:c>
      <x:c r="B1202" s="14" t="str">
        <x:v>測試平衡調整-空調系統測試平衡調整(含空調系統噪音量測及製作量測報告書)(依據施工規範、業主允收標準及冷凍空調技師公會手冊辦理，含第三方公正單位報告書及冷凍空調技師簽證)</x:v>
      </x:c>
      <x:c r="C1202" s="14" t="str">
        <x:v>式</x:v>
      </x:c>
      <x:c r="D1202" s="20" t="n">
        <x:v>1</x:v>
      </x:c>
      <x:c r="E1202" s="21"/>
      <x:c r="F1202" s="22"/>
      <x:c r="G1202" s="19" t="str"/>
      <x:c r="H1202" s="14" t="str">
        <x:v>空調</x:v>
      </x:c>
      <x:c r="I1202" s="14" t="str">
        <x:v>測試及確效</x:v>
      </x:c>
      <x:c r="J1202" s="14" t="str">
        <x:v>89</x:v>
      </x:c>
      <x:c r="K1202" s="14" t="str">
        <x:v>設備試車、TAB、CX及負壓確效分屬不同驗證層級；確認工作及報告範圍，避免重複計列。</x:v>
      </x:c>
      <x:c r="L1202" s="14" t="str">
        <x:v>空調設備工程</x:v>
      </x:c>
    </x:row>
    <x:row r="1203" ht="57" customHeight="1">
      <x:c r="A1203" s="19" t="str">
        <x:v>肆.九</x:v>
      </x:c>
      <x:c r="B1203" s="14" t="str">
        <x:v>功能驗證CX(依據施工規範、業主允收標準及冷凍空調技師公會手冊辦理，含第三方公正單位報告書及冷凍空調技師簽證)</x:v>
      </x:c>
      <x:c r="C1203" s="14" t="str">
        <x:v>式</x:v>
      </x:c>
      <x:c r="D1203" s="20" t="n">
        <x:v>1</x:v>
      </x:c>
      <x:c r="E1203" s="21"/>
      <x:c r="F1203" s="22"/>
      <x:c r="G1203" s="19" t="str"/>
      <x:c r="H1203" s="14" t="str">
        <x:v>空調</x:v>
      </x:c>
      <x:c r="I1203" s="14" t="str">
        <x:v>測試及確效</x:v>
      </x:c>
      <x:c r="J1203" s="14" t="str">
        <x:v>89</x:v>
      </x:c>
      <x:c r="K1203" s="14" t="str">
        <x:v>設備試車、TAB、CX及負壓確效分屬不同驗證層級；確認工作及報告範圍，避免重複計列。</x:v>
      </x:c>
      <x:c r="L1203" s="14" t="str">
        <x:v>空調設備工程</x:v>
      </x:c>
    </x:row>
    <x:row r="1204" ht="41" customHeight="1">
      <x:c r="A1204" s="19" t="str">
        <x:v>肆.十</x:v>
      </x:c>
      <x:c r="B1204" s="14" t="str">
        <x:v>走廊與行政區落塵量測試(依據ISO14644-1)</x:v>
      </x:c>
      <x:c r="C1204" s="14" t="str">
        <x:v>式</x:v>
      </x:c>
      <x:c r="D1204" s="20" t="n">
        <x:v>1</x:v>
      </x:c>
      <x:c r="E1204" s="21"/>
      <x:c r="F1204" s="22"/>
      <x:c r="G1204" s="19" t="str"/>
      <x:c r="H1204" s="14" t="str">
        <x:v>空調</x:v>
      </x:c>
      <x:c r="I1204" s="14" t="str">
        <x:v>測試及確效</x:v>
      </x:c>
      <x:c r="J1204" s="14" t="str">
        <x:v>89</x:v>
      </x:c>
      <x:c r="K1204" s="14" t="str">
        <x:v>設備試車、TAB、CX及負壓確效分屬不同驗證層級；確認工作及報告範圍，避免重複計列。</x:v>
      </x:c>
      <x:c r="L1204" s="14" t="str">
        <x:v>空調設備工程</x:v>
      </x:c>
    </x:row>
    <x:row r="1205" ht="41" customHeight="1">
      <x:c r="A1205" s="19" t="str">
        <x:v>肆.十一</x:v>
      </x:c>
      <x:c r="B1205" s="14" t="str">
        <x:v>防火阻絕，防火填塞工程(含材料及安裝工資)</x:v>
      </x:c>
      <x:c r="C1205" s="14" t="str">
        <x:v>式</x:v>
      </x:c>
      <x:c r="D1205" s="20" t="n">
        <x:v>1</x:v>
      </x:c>
      <x:c r="E1205" s="21"/>
      <x:c r="F1205" s="22"/>
      <x:c r="G1205" s="19" t="str">
        <x:v>0784000004ZB005</x:v>
      </x:c>
      <x:c r="H1205" s="14" t="str">
        <x:v>防火氣密填塞</x:v>
      </x:c>
      <x:c r="I1205" s="14" t="str">
        <x:v>空調防火填塞</x:v>
      </x:c>
      <x:c r="J1205" s="14" t="str">
        <x:v>89</x:v>
      </x:c>
      <x:c r="K1205" s="14" t="str">
        <x:v>與貳.七、肆.十一～十三及建築隔間周邊封填按孔洞、系統及性能劃分責任，避免同處重複計價。</x:v>
      </x:c>
      <x:c r="L1205" s="14" t="str">
        <x:v>空調設備工程</x:v>
      </x:c>
    </x:row>
    <x:row r="1206" ht="41" customHeight="1">
      <x:c r="A1206" s="19" t="str">
        <x:v>肆.十二</x:v>
      </x:c>
      <x:c r="B1206" s="14" t="str">
        <x:v>防火阻絕，氣密填塞工程(含材料及安裝工資)</x:v>
      </x:c>
      <x:c r="C1206" s="14" t="str">
        <x:v>式</x:v>
      </x:c>
      <x:c r="D1206" s="20" t="n">
        <x:v>1</x:v>
      </x:c>
      <x:c r="E1206" s="21"/>
      <x:c r="F1206" s="22"/>
      <x:c r="G1206" s="19" t="str">
        <x:v>0784000004ZB006</x:v>
      </x:c>
      <x:c r="H1206" s="14" t="str">
        <x:v>防火氣密填塞</x:v>
      </x:c>
      <x:c r="I1206" s="14" t="str">
        <x:v>空調氣密填塞</x:v>
      </x:c>
      <x:c r="J1206" s="14" t="str">
        <x:v>89</x:v>
      </x:c>
      <x:c r="K1206" s="14" t="str">
        <x:v>與貳.七、肆.十一～十三及建築隔間周邊封填按孔洞、系統及性能劃分責任，避免同處重複計價。</x:v>
      </x:c>
      <x:c r="L1206" s="14" t="str">
        <x:v>空調設備工程</x:v>
      </x:c>
    </x:row>
    <x:row r="1207" ht="41" customHeight="1">
      <x:c r="A1207" s="19" t="str">
        <x:v>肆.十三</x:v>
      </x:c>
      <x:c r="B1207" s="14" t="str">
        <x:v>防火阻絕，防煙填塞工程(含材料及安裝工資)</x:v>
      </x:c>
      <x:c r="C1207" s="14" t="str">
        <x:v>式</x:v>
      </x:c>
      <x:c r="D1207" s="20" t="n">
        <x:v>1</x:v>
      </x:c>
      <x:c r="E1207" s="21"/>
      <x:c r="F1207" s="22"/>
      <x:c r="G1207" s="19" t="str">
        <x:v>0784000004ZB007</x:v>
      </x:c>
      <x:c r="H1207" s="14" t="str">
        <x:v>防火氣密填塞</x:v>
      </x:c>
      <x:c r="I1207" s="14" t="str">
        <x:v>空調防煙填塞</x:v>
      </x:c>
      <x:c r="J1207" s="14" t="str">
        <x:v>89</x:v>
      </x:c>
      <x:c r="K1207" s="14" t="str">
        <x:v>與貳.七、肆.十一～十三及建築隔間周邊封填按孔洞、系統及性能劃分責任，避免同處重複計價。</x:v>
      </x:c>
      <x:c r="L1207" s="14" t="str">
        <x:v>空調設備工程</x:v>
      </x:c>
    </x:row>
    <x:row r="1208" ht="29" customHeight="1">
      <x:c r="A1208" s="19" t="str">
        <x:v>肆.十四</x:v>
      </x:c>
      <x:c r="B1208" s="14" t="str">
        <x:v>空調工程運雜費</x:v>
      </x:c>
      <x:c r="C1208" s="14" t="str">
        <x:v>式</x:v>
      </x:c>
      <x:c r="D1208" s="20" t="n">
        <x:v>1</x:v>
      </x:c>
      <x:c r="E1208" s="21"/>
      <x:c r="F1208" s="22"/>
      <x:c r="G1208" s="19" t="str"/>
      <x:c r="H1208" s="14" t="str">
        <x:v>空調</x:v>
      </x:c>
      <x:c r="I1208" s="14" t="str">
        <x:v>運雜</x:v>
      </x:c>
      <x:c r="J1208" s="14" t="str">
        <x:v>89</x:v>
      </x:c>
      <x:c r="K1208" s="14" t="str"/>
      <x:c r="L1208" s="14" t="str">
        <x:v>空調設備工程</x:v>
      </x:c>
    </x:row>
    <x:row r="1209" ht="29" customHeight="1">
      <x:c r="A1209" s="27" t="str">
        <x:v>伍</x:v>
      </x:c>
      <x:c r="B1209" s="28" t="str">
        <x:v>醫療氣體設備工程</x:v>
      </x:c>
      <x:c r="C1209" s="24" t="str"/>
      <x:c r="D1209" s="25" t="n">
        <x:v>1</x:v>
      </x:c>
      <x:c r="E1209" s="26"/>
      <x:c r="F1209" s="26"/>
      <x:c r="G1209" s="23" t="str"/>
      <x:c r="H1209" s="24" t="str"/>
      <x:c r="I1209" s="24" t="str"/>
      <x:c r="J1209" s="24" t="str">
        <x:v>89</x:v>
      </x:c>
      <x:c r="K1209" s="24" t="str"/>
      <x:c r="L1209" s="24" t="str"/>
    </x:row>
    <x:row r="1210" ht="41" customHeight="1">
      <x:c r="A1210" s="19" t="str">
        <x:v>伍.一</x:v>
      </x:c>
      <x:c r="B1210" s="14" t="str">
        <x:v>LPA三氣源醫療氣體警報盤</x:v>
      </x:c>
      <x:c r="C1210" s="14" t="str">
        <x:v>組</x:v>
      </x:c>
      <x:c r="D1210" s="20" t="n">
        <x:v>1</x:v>
      </x:c>
      <x:c r="E1210" s="21"/>
      <x:c r="F1210" s="22"/>
      <x:c r="G1210" s="19" t="str">
        <x:v>16471D0008ZGM0106,(原有設備配合拆裝)</x:v>
      </x:c>
      <x:c r="H1210" s="14" t="str">
        <x:v>醫療氣體</x:v>
      </x:c>
      <x:c r="I1210" s="14" t="str">
        <x:v>警報及既設介接</x:v>
      </x:c>
      <x:c r="J1210" s="14" t="str">
        <x:v>89</x:v>
      </x:c>
      <x:c r="K1210" s="14" t="str"/>
      <x:c r="L1210" s="14" t="str">
        <x:v>醫療氣體設備工程</x:v>
      </x:c>
    </x:row>
    <x:row r="1211" ht="29" customHeight="1">
      <x:c r="A1211" s="19" t="str">
        <x:v>伍.二</x:v>
      </x:c>
      <x:c r="B1211" s="14" t="str">
        <x:v>VB-3三氣源區域開關閥箱</x:v>
      </x:c>
      <x:c r="C1211" s="14" t="str">
        <x:v>組</x:v>
      </x:c>
      <x:c r="D1211" s="20" t="n">
        <x:v>1</x:v>
      </x:c>
      <x:c r="E1211" s="21"/>
      <x:c r="F1211" s="22"/>
      <x:c r="G1211" s="19" t="str"/>
      <x:c r="H1211" s="14" t="str">
        <x:v>醫療氣體</x:v>
      </x:c>
      <x:c r="I1211" s="14" t="str">
        <x:v>末端及閥箱</x:v>
      </x:c>
      <x:c r="J1211" s="14" t="str">
        <x:v>89</x:v>
      </x:c>
      <x:c r="K1211" s="14" t="str"/>
      <x:c r="L1211" s="14" t="str">
        <x:v>醫療氣體設備工程</x:v>
      </x:c>
    </x:row>
    <x:row r="1212" ht="29" customHeight="1">
      <x:c r="A1212" s="19" t="str">
        <x:v>伍.三</x:v>
      </x:c>
      <x:c r="B1212" s="14" t="str">
        <x:v>原有驚報盤與既有系統連線、測試</x:v>
      </x:c>
      <x:c r="C1212" s="14" t="str">
        <x:v>式</x:v>
      </x:c>
      <x:c r="D1212" s="20" t="n">
        <x:v>1</x:v>
      </x:c>
      <x:c r="E1212" s="21"/>
      <x:c r="F1212" s="22"/>
      <x:c r="G1212" s="19" t="str"/>
      <x:c r="H1212" s="14" t="str">
        <x:v>醫療氣體</x:v>
      </x:c>
      <x:c r="I1212" s="14" t="str">
        <x:v>警報及既設介接</x:v>
      </x:c>
      <x:c r="J1212" s="14" t="str">
        <x:v>89</x:v>
      </x:c>
      <x:c r="K1212" s="14" t="str"/>
      <x:c r="L1212" s="14" t="str">
        <x:v>醫療氣體設備工程</x:v>
      </x:c>
    </x:row>
    <x:row r="1213" ht="29" customHeight="1">
      <x:c r="A1213" s="19" t="str">
        <x:v>伍.四</x:v>
      </x:c>
      <x:c r="B1213" s="14" t="str">
        <x:v>MW-1全牆式氣體鋁框牆(O.O.A.V.V)×2</x:v>
      </x:c>
      <x:c r="C1213" s="14" t="str">
        <x:v>組</x:v>
      </x:c>
      <x:c r="D1213" s="20" t="n">
        <x:v>12</x:v>
      </x:c>
      <x:c r="E1213" s="21"/>
      <x:c r="F1213" s="22"/>
      <x:c r="G1213" s="19" t="str"/>
      <x:c r="H1213" s="14" t="str">
        <x:v>醫療氣體</x:v>
      </x:c>
      <x:c r="I1213" s="14" t="str">
        <x:v>末端及閥箱</x:v>
      </x:c>
      <x:c r="J1213" s="14" t="str">
        <x:v>90</x:v>
      </x:c>
      <x:c r="K1213" s="14" t="str"/>
      <x:c r="L1213" s="14" t="str">
        <x:v>醫療氣體設備工程</x:v>
      </x:c>
    </x:row>
    <x:row r="1214" ht="29" customHeight="1">
      <x:c r="A1214" s="27" t="str">
        <x:v>伍.五</x:v>
      </x:c>
      <x:c r="B1214" s="28" t="str">
        <x:v>三片式球塞閥組</x:v>
      </x:c>
      <x:c r="C1214" s="24" t="str"/>
      <x:c r="D1214" s="25" t="n">
        <x:v>1</x:v>
      </x:c>
      <x:c r="E1214" s="26"/>
      <x:c r="F1214" s="26"/>
      <x:c r="G1214" s="23" t="str"/>
      <x:c r="H1214" s="24" t="str"/>
      <x:c r="I1214" s="24" t="str"/>
      <x:c r="J1214" s="24" t="str">
        <x:v>90</x:v>
      </x:c>
      <x:c r="K1214" s="24" t="str"/>
      <x:c r="L1214" s="24" t="str">
        <x:v>醫療氣體設備工程</x:v>
      </x:c>
    </x:row>
    <x:row r="1215" ht="29" customHeight="1">
      <x:c r="A1215" s="19" t="str">
        <x:v>伍.五.1</x:v>
      </x:c>
      <x:c r="B1215" s="14" t="str">
        <x:v>球塞閥， 2-1/2"∮</x:v>
      </x:c>
      <x:c r="C1215" s="14" t="str">
        <x:v>組</x:v>
      </x:c>
      <x:c r="D1215" s="20" t="n">
        <x:v>1</x:v>
      </x:c>
      <x:c r="E1215" s="21"/>
      <x:c r="F1215" s="22"/>
      <x:c r="G1215" s="19" t="str">
        <x:v>15110E0000ZB001</x:v>
      </x:c>
      <x:c r="H1215" s="14" t="str">
        <x:v>醫療氣體</x:v>
      </x:c>
      <x:c r="I1215" s="14" t="str">
        <x:v>管路及安裝</x:v>
      </x:c>
      <x:c r="J1215" s="14" t="str">
        <x:v>90</x:v>
      </x:c>
      <x:c r="K1215" s="14" t="str">
        <x:v>上層：三片式球塞閥組。</x:v>
      </x:c>
      <x:c r="L1215" s="14" t="str">
        <x:v>醫療氣體設備工程 / 三片式球塞閥組</x:v>
      </x:c>
    </x:row>
    <x:row r="1216" ht="29" customHeight="1">
      <x:c r="A1216" s="19" t="str">
        <x:v>伍.五.2</x:v>
      </x:c>
      <x:c r="B1216" s="14" t="str">
        <x:v>球塞閥， 1-1/2"∮</x:v>
      </x:c>
      <x:c r="C1216" s="14" t="str">
        <x:v>組</x:v>
      </x:c>
      <x:c r="D1216" s="20" t="n">
        <x:v>2</x:v>
      </x:c>
      <x:c r="E1216" s="21"/>
      <x:c r="F1216" s="22"/>
      <x:c r="G1216" s="19" t="str">
        <x:v>15110E0000ZB002</x:v>
      </x:c>
      <x:c r="H1216" s="14" t="str">
        <x:v>醫療氣體</x:v>
      </x:c>
      <x:c r="I1216" s="14" t="str">
        <x:v>管路及安裝</x:v>
      </x:c>
      <x:c r="J1216" s="14" t="str">
        <x:v>90</x:v>
      </x:c>
      <x:c r="K1216" s="14" t="str">
        <x:v>上層：三片式球塞閥組。</x:v>
      </x:c>
      <x:c r="L1216" s="14" t="str">
        <x:v>醫療氣體設備工程 / 三片式球塞閥組</x:v>
      </x:c>
    </x:row>
    <x:row r="1217" ht="29" customHeight="1">
      <x:c r="A1217" s="19" t="str">
        <x:v>伍.五.3</x:v>
      </x:c>
      <x:c r="B1217" s="14" t="str">
        <x:v>球塞閥， 1-1/4"∮</x:v>
      </x:c>
      <x:c r="C1217" s="14" t="str">
        <x:v>組</x:v>
      </x:c>
      <x:c r="D1217" s="20" t="n">
        <x:v>3</x:v>
      </x:c>
      <x:c r="E1217" s="21"/>
      <x:c r="F1217" s="22"/>
      <x:c r="G1217" s="19" t="str">
        <x:v>15110E0000ZG0504</x:v>
      </x:c>
      <x:c r="H1217" s="14" t="str">
        <x:v>醫療氣體</x:v>
      </x:c>
      <x:c r="I1217" s="14" t="str">
        <x:v>管路及安裝</x:v>
      </x:c>
      <x:c r="J1217" s="14" t="str">
        <x:v>90</x:v>
      </x:c>
      <x:c r="K1217" s="14" t="str">
        <x:v>上層：三片式球塞閥組。</x:v>
      </x:c>
      <x:c r="L1217" s="14" t="str">
        <x:v>醫療氣體設備工程 / 三片式球塞閥組</x:v>
      </x:c>
    </x:row>
    <x:row r="1218" ht="29" customHeight="1">
      <x:c r="A1218" s="19" t="str">
        <x:v>伍.五.4</x:v>
      </x:c>
      <x:c r="B1218" s="14" t="str">
        <x:v>球塞閥， 1"∮</x:v>
      </x:c>
      <x:c r="C1218" s="14" t="str">
        <x:v>組</x:v>
      </x:c>
      <x:c r="D1218" s="20" t="n">
        <x:v>6</x:v>
      </x:c>
      <x:c r="E1218" s="21"/>
      <x:c r="F1218" s="22"/>
      <x:c r="G1218" s="19" t="str">
        <x:v>15110E0000ZG0501</x:v>
      </x:c>
      <x:c r="H1218" s="14" t="str">
        <x:v>醫療氣體</x:v>
      </x:c>
      <x:c r="I1218" s="14" t="str">
        <x:v>管路及安裝</x:v>
      </x:c>
      <x:c r="J1218" s="14" t="str">
        <x:v>90</x:v>
      </x:c>
      <x:c r="K1218" s="14" t="str">
        <x:v>上層：三片式球塞閥組。</x:v>
      </x:c>
      <x:c r="L1218" s="14" t="str">
        <x:v>醫療氣體設備工程 / 三片式球塞閥組</x:v>
      </x:c>
    </x:row>
    <x:row r="1219" ht="29" customHeight="1">
      <x:c r="A1219" s="19" t="str">
        <x:v>伍.五.5</x:v>
      </x:c>
      <x:c r="B1219" s="14" t="str">
        <x:v>球塞閥， 3/4"∮</x:v>
      </x:c>
      <x:c r="C1219" s="14" t="str">
        <x:v>組</x:v>
      </x:c>
      <x:c r="D1219" s="20" t="n">
        <x:v>12</x:v>
      </x:c>
      <x:c r="E1219" s="21"/>
      <x:c r="F1219" s="22"/>
      <x:c r="G1219" s="19" t="str">
        <x:v>15110E0000ZG0502</x:v>
      </x:c>
      <x:c r="H1219" s="14" t="str">
        <x:v>醫療氣體</x:v>
      </x:c>
      <x:c r="I1219" s="14" t="str">
        <x:v>管路及安裝</x:v>
      </x:c>
      <x:c r="J1219" s="14" t="str">
        <x:v>90</x:v>
      </x:c>
      <x:c r="K1219" s="14" t="str">
        <x:v>上層：三片式球塞閥組。</x:v>
      </x:c>
      <x:c r="L1219" s="14" t="str">
        <x:v>醫療氣體設備工程 / 三片式球塞閥組</x:v>
      </x:c>
    </x:row>
    <x:row r="1220" ht="29" customHeight="1">
      <x:c r="A1220" s="19" t="str">
        <x:v>伍.五.6</x:v>
      </x:c>
      <x:c r="B1220" s="14" t="str">
        <x:v>球塞閥， 1/2"∮</x:v>
      </x:c>
      <x:c r="C1220" s="14" t="str">
        <x:v>組</x:v>
      </x:c>
      <x:c r="D1220" s="20" t="n">
        <x:v>24</x:v>
      </x:c>
      <x:c r="E1220" s="21"/>
      <x:c r="F1220" s="22"/>
      <x:c r="G1220" s="19" t="str">
        <x:v>15110E0000ZG0503</x:v>
      </x:c>
      <x:c r="H1220" s="14" t="str">
        <x:v>醫療氣體</x:v>
      </x:c>
      <x:c r="I1220" s="14" t="str">
        <x:v>管路及安裝</x:v>
      </x:c>
      <x:c r="J1220" s="14" t="str">
        <x:v>90</x:v>
      </x:c>
      <x:c r="K1220" s="14" t="str">
        <x:v>上層：三片式球塞閥組。</x:v>
      </x:c>
      <x:c r="L1220" s="14" t="str">
        <x:v>醫療氣體設備工程 / 三片式球塞閥組</x:v>
      </x:c>
    </x:row>
    <x:row r="1221" ht="29" customHeight="1">
      <x:c r="A1221" s="27" t="str">
        <x:v>伍.六</x:v>
      </x:c>
      <x:c r="B1221" s="28" t="str">
        <x:v>KC級無縫去酸銅管</x:v>
      </x:c>
      <x:c r="C1221" s="24" t="str"/>
      <x:c r="D1221" s="25" t="n">
        <x:v>1</x:v>
      </x:c>
      <x:c r="E1221" s="26"/>
      <x:c r="F1221" s="26"/>
      <x:c r="G1221" s="23" t="str"/>
      <x:c r="H1221" s="24" t="str"/>
      <x:c r="I1221" s="24" t="str"/>
      <x:c r="J1221" s="24" t="str">
        <x:v>90</x:v>
      </x:c>
      <x:c r="K1221" s="24" t="str"/>
      <x:c r="L1221" s="24" t="str">
        <x:v>醫療氣體設備工程</x:v>
      </x:c>
    </x:row>
    <x:row r="1222" ht="29" customHeight="1">
      <x:c r="A1222" s="19" t="str">
        <x:v>伍.六.1</x:v>
      </x:c>
      <x:c r="B1222" s="14" t="str">
        <x:v>產品，管材，1-1/4"∮</x:v>
      </x:c>
      <x:c r="C1222" s="14" t="str">
        <x:v>M</x:v>
      </x:c>
      <x:c r="D1222" s="20" t="n">
        <x:v>168</x:v>
      </x:c>
      <x:c r="E1222" s="21"/>
      <x:c r="F1222" s="22"/>
      <x:c r="G1222" s="19" t="str">
        <x:v>M151050000001ZGT0501</x:v>
      </x:c>
      <x:c r="H1222" s="14" t="str">
        <x:v>醫療氣體</x:v>
      </x:c>
      <x:c r="I1222" s="14" t="str">
        <x:v>管路及安裝</x:v>
      </x:c>
      <x:c r="J1222" s="14" t="str">
        <x:v>90</x:v>
      </x:c>
      <x:c r="K1222" s="14" t="str">
        <x:v>上層：KC級無縫去酸銅管。</x:v>
      </x:c>
      <x:c r="L1222" s="14" t="str">
        <x:v>醫療氣體設備工程 / KC級無縫去酸銅管</x:v>
      </x:c>
    </x:row>
    <x:row r="1223" ht="29" customHeight="1">
      <x:c r="A1223" s="19" t="str">
        <x:v>伍.六.2</x:v>
      </x:c>
      <x:c r="B1223" s="14" t="str">
        <x:v>產品，管材，1"∮</x:v>
      </x:c>
      <x:c r="C1223" s="14" t="str">
        <x:v>M</x:v>
      </x:c>
      <x:c r="D1223" s="20" t="n">
        <x:v>336</x:v>
      </x:c>
      <x:c r="E1223" s="21"/>
      <x:c r="F1223" s="22"/>
      <x:c r="G1223" s="19" t="str">
        <x:v>M151050000001ZGT0502</x:v>
      </x:c>
      <x:c r="H1223" s="14" t="str">
        <x:v>醫療氣體</x:v>
      </x:c>
      <x:c r="I1223" s="14" t="str">
        <x:v>管路及安裝</x:v>
      </x:c>
      <x:c r="J1223" s="14" t="str">
        <x:v>90</x:v>
      </x:c>
      <x:c r="K1223" s="14" t="str">
        <x:v>上層：KC級無縫去酸銅管。</x:v>
      </x:c>
      <x:c r="L1223" s="14" t="str">
        <x:v>醫療氣體設備工程 / KC級無縫去酸銅管</x:v>
      </x:c>
    </x:row>
    <x:row r="1224" ht="29" customHeight="1">
      <x:c r="A1224" s="19" t="str">
        <x:v>伍.六.3</x:v>
      </x:c>
      <x:c r="B1224" s="14" t="str">
        <x:v>產品，管材，3/4"∮</x:v>
      </x:c>
      <x:c r="C1224" s="14" t="str">
        <x:v>M</x:v>
      </x:c>
      <x:c r="D1224" s="20" t="n">
        <x:v>288</x:v>
      </x:c>
      <x:c r="E1224" s="21"/>
      <x:c r="F1224" s="22"/>
      <x:c r="G1224" s="19" t="str">
        <x:v>M151050000001ZGT0503</x:v>
      </x:c>
      <x:c r="H1224" s="14" t="str">
        <x:v>醫療氣體</x:v>
      </x:c>
      <x:c r="I1224" s="14" t="str">
        <x:v>管路及安裝</x:v>
      </x:c>
      <x:c r="J1224" s="14" t="str">
        <x:v>90</x:v>
      </x:c>
      <x:c r="K1224" s="14" t="str">
        <x:v>上層：KC級無縫去酸銅管。</x:v>
      </x:c>
      <x:c r="L1224" s="14" t="str">
        <x:v>醫療氣體設備工程 / KC級無縫去酸銅管</x:v>
      </x:c>
    </x:row>
    <x:row r="1225" ht="29" customHeight="1">
      <x:c r="A1225" s="19" t="str">
        <x:v>伍.六.4</x:v>
      </x:c>
      <x:c r="B1225" s="14" t="str">
        <x:v>產品，管材，1/2"∮</x:v>
      </x:c>
      <x:c r="C1225" s="14" t="str">
        <x:v>M</x:v>
      </x:c>
      <x:c r="D1225" s="20" t="n">
        <x:v>576</x:v>
      </x:c>
      <x:c r="E1225" s="21"/>
      <x:c r="F1225" s="22"/>
      <x:c r="G1225" s="19" t="str">
        <x:v>M151050000001ZGT0504</x:v>
      </x:c>
      <x:c r="H1225" s="14" t="str">
        <x:v>醫療氣體</x:v>
      </x:c>
      <x:c r="I1225" s="14" t="str">
        <x:v>管路及安裝</x:v>
      </x:c>
      <x:c r="J1225" s="14" t="str">
        <x:v>90</x:v>
      </x:c>
      <x:c r="K1225" s="14" t="str">
        <x:v>上層：KC級無縫去酸銅管。</x:v>
      </x:c>
      <x:c r="L1225" s="14" t="str">
        <x:v>醫療氣體設備工程 / KC級無縫去酸銅管</x:v>
      </x:c>
    </x:row>
    <x:row r="1226" ht="29" customHeight="1">
      <x:c r="A1226" s="19" t="str">
        <x:v>伍.七</x:v>
      </x:c>
      <x:c r="B1226" s="14" t="str">
        <x:v>安裝另料，銅管配件、另料</x:v>
      </x:c>
      <x:c r="C1226" s="14" t="str">
        <x:v>式</x:v>
      </x:c>
      <x:c r="D1226" s="20" t="n">
        <x:v>1</x:v>
      </x:c>
      <x:c r="E1226" s="21"/>
      <x:c r="F1226" s="22"/>
      <x:c r="G1226" s="19" t="str">
        <x:v>01271C0004ZGT0501</x:v>
      </x:c>
      <x:c r="H1226" s="14" t="str">
        <x:v>醫療氣體</x:v>
      </x:c>
      <x:c r="I1226" s="14" t="str">
        <x:v>管路及安裝</x:v>
      </x:c>
      <x:c r="J1226" s="14" t="str">
        <x:v>90</x:v>
      </x:c>
      <x:c r="K1226" s="14" t="str"/>
      <x:c r="L1226" s="14" t="str">
        <x:v>醫療氣體設備工程</x:v>
      </x:c>
    </x:row>
    <x:row r="1227" ht="29" customHeight="1">
      <x:c r="A1227" s="19" t="str">
        <x:v>伍.八</x:v>
      </x:c>
      <x:c r="B1227" s="14" t="str">
        <x:v>計量與計價，銅管金屬吊管架工程</x:v>
      </x:c>
      <x:c r="C1227" s="14" t="str">
        <x:v>式</x:v>
      </x:c>
      <x:c r="D1227" s="20" t="n">
        <x:v>1</x:v>
      </x:c>
      <x:c r="E1227" s="21"/>
      <x:c r="F1227" s="22"/>
      <x:c r="G1227" s="19" t="str">
        <x:v>W0127100004ZBICU01</x:v>
      </x:c>
      <x:c r="H1227" s="14" t="str">
        <x:v>醫療氣體</x:v>
      </x:c>
      <x:c r="I1227" s="14" t="str">
        <x:v>管路及安裝</x:v>
      </x:c>
      <x:c r="J1227" s="14" t="str">
        <x:v>90</x:v>
      </x:c>
      <x:c r="K1227" s="14" t="str"/>
      <x:c r="L1227" s="14" t="str">
        <x:v>醫療氣體設備工程</x:v>
      </x:c>
    </x:row>
    <x:row r="1228" ht="29" customHeight="1">
      <x:c r="A1228" s="19" t="str">
        <x:v>伍.九</x:v>
      </x:c>
      <x:c r="B1228" s="14" t="str">
        <x:v>配管線另料，氧氣、乙炔、焊料</x:v>
      </x:c>
      <x:c r="C1228" s="14" t="str">
        <x:v>式</x:v>
      </x:c>
      <x:c r="D1228" s="20" t="n">
        <x:v>1</x:v>
      </x:c>
      <x:c r="E1228" s="21"/>
      <x:c r="F1228" s="22"/>
      <x:c r="G1228" s="19" t="str">
        <x:v>1380100004a11ZG0501</x:v>
      </x:c>
      <x:c r="H1228" s="14" t="str">
        <x:v>醫療氣體</x:v>
      </x:c>
      <x:c r="I1228" s="14" t="str">
        <x:v>管路及安裝</x:v>
      </x:c>
      <x:c r="J1228" s="14" t="str">
        <x:v>90</x:v>
      </x:c>
      <x:c r="K1228" s="14" t="str"/>
      <x:c r="L1228" s="14" t="str">
        <x:v>醫療氣體設備工程</x:v>
      </x:c>
    </x:row>
    <x:row r="1229" ht="29" customHeight="1">
      <x:c r="A1229" s="19" t="str">
        <x:v>伍.十</x:v>
      </x:c>
      <x:c r="B1229" s="14" t="str">
        <x:v>計量與計價，銅管熱縮膜.油漆及標示</x:v>
      </x:c>
      <x:c r="C1229" s="14" t="str">
        <x:v>式</x:v>
      </x:c>
      <x:c r="D1229" s="20" t="n">
        <x:v>1</x:v>
      </x:c>
      <x:c r="E1229" s="21"/>
      <x:c r="F1229" s="22"/>
      <x:c r="G1229" s="19" t="str">
        <x:v>W0127100004ZBICU02</x:v>
      </x:c>
      <x:c r="H1229" s="14" t="str">
        <x:v>醫療氣體</x:v>
      </x:c>
      <x:c r="I1229" s="14" t="str">
        <x:v>管路及安裝</x:v>
      </x:c>
      <x:c r="J1229" s="14" t="str">
        <x:v>90</x:v>
      </x:c>
      <x:c r="K1229" s="14" t="str"/>
      <x:c r="L1229" s="14" t="str">
        <x:v>醫療氣體設備工程</x:v>
      </x:c>
    </x:row>
    <x:row r="1230" ht="29" customHeight="1">
      <x:c r="A1230" s="19" t="str">
        <x:v>伍.十一</x:v>
      </x:c>
      <x:c r="B1230" s="14" t="str">
        <x:v>測試運轉，管路試壓、清管</x:v>
      </x:c>
      <x:c r="C1230" s="14" t="str">
        <x:v>式</x:v>
      </x:c>
      <x:c r="D1230" s="20" t="n">
        <x:v>1</x:v>
      </x:c>
      <x:c r="E1230" s="21"/>
      <x:c r="F1230" s="22"/>
      <x:c r="G1230" s="19" t="str">
        <x:v>1380100004a13ZGT0501</x:v>
      </x:c>
      <x:c r="H1230" s="14" t="str">
        <x:v>醫療氣體</x:v>
      </x:c>
      <x:c r="I1230" s="14" t="str">
        <x:v>測試清管</x:v>
      </x:c>
      <x:c r="J1230" s="14" t="str">
        <x:v>90</x:v>
      </x:c>
      <x:c r="K1230" s="14" t="str"/>
      <x:c r="L1230" s="14" t="str">
        <x:v>醫療氣體設備工程</x:v>
      </x:c>
    </x:row>
    <x:row r="1231" ht="29" customHeight="1">
      <x:c r="A1231" s="19" t="str">
        <x:v>伍.十二</x:v>
      </x:c>
      <x:c r="B1231" s="14" t="str">
        <x:v>設備安裝及配管工資</x:v>
      </x:c>
      <x:c r="C1231" s="14" t="str">
        <x:v>式</x:v>
      </x:c>
      <x:c r="D1231" s="20" t="n">
        <x:v>1</x:v>
      </x:c>
      <x:c r="E1231" s="21"/>
      <x:c r="F1231" s="22"/>
      <x:c r="G1231" s="19" t="str">
        <x:v>0127190004184</x:v>
      </x:c>
      <x:c r="H1231" s="14" t="str">
        <x:v>醫療氣體</x:v>
      </x:c>
      <x:c r="I1231" s="14" t="str">
        <x:v>管路及安裝</x:v>
      </x:c>
      <x:c r="J1231" s="14" t="str">
        <x:v>91</x:v>
      </x:c>
      <x:c r="K1231" s="14" t="str"/>
      <x:c r="L1231" s="14" t="str">
        <x:v>醫療氣體設備工程</x:v>
      </x:c>
    </x:row>
    <x:row r="1232" ht="29" customHeight="1">
      <x:c r="A1232" s="19" t="str">
        <x:v>伍.十三</x:v>
      </x:c>
      <x:c r="B1232" s="14" t="str">
        <x:v>運雜費</x:v>
      </x:c>
      <x:c r="C1232" s="14" t="str">
        <x:v>式</x:v>
      </x:c>
      <x:c r="D1232" s="20" t="n">
        <x:v>1</x:v>
      </x:c>
      <x:c r="E1232" s="21"/>
      <x:c r="F1232" s="22"/>
      <x:c r="G1232" s="19" t="str">
        <x:v>W0127130004</x:v>
      </x:c>
      <x:c r="H1232" s="14" t="str">
        <x:v>醫療氣體</x:v>
      </x:c>
      <x:c r="I1232" s="14" t="str">
        <x:v>管路及安裝</x:v>
      </x:c>
      <x:c r="J1232" s="14" t="str">
        <x:v>91</x:v>
      </x:c>
      <x:c r="K1232" s="14" t="str"/>
      <x:c r="L1232" s="14" t="str">
        <x:v>醫療氣體設備工程</x:v>
      </x:c>
    </x:row>
    <x:row r="1233" ht="29" customHeight="1">
      <x:c r="A1233" s="27" t="str">
        <x:v>陸</x:v>
      </x:c>
      <x:c r="B1233" s="28" t="str">
        <x:v>RO處理系統</x:v>
      </x:c>
      <x:c r="C1233" s="24" t="str"/>
      <x:c r="D1233" s="25" t="n">
        <x:v>1</x:v>
      </x:c>
      <x:c r="E1233" s="26"/>
      <x:c r="F1233" s="26"/>
      <x:c r="G1233" s="23" t="str"/>
      <x:c r="H1233" s="24" t="str"/>
      <x:c r="I1233" s="24" t="str"/>
      <x:c r="J1233" s="24" t="str">
        <x:v>91</x:v>
      </x:c>
      <x:c r="K1233" s="24" t="str"/>
      <x:c r="L1233" s="24" t="str"/>
    </x:row>
    <x:row r="1234" ht="29" customHeight="1">
      <x:c r="A1234" s="19" t="str">
        <x:v>陸.一</x:v>
      </x:c>
      <x:c r="B1234" s="14" t="str">
        <x:v>原水加壓系統</x:v>
      </x:c>
      <x:c r="C1234" s="14" t="str">
        <x:v>台</x:v>
      </x:c>
      <x:c r="D1234" s="20" t="n">
        <x:v>2</x:v>
      </x:c>
      <x:c r="E1234" s="21"/>
      <x:c r="F1234" s="22"/>
      <x:c r="G1234" s="19" t="str">
        <x:v>0127100004ZBICU07,詳規範</x:v>
      </x:c>
      <x:c r="H1234" s="14" t="str">
        <x:v>RO水處理</x:v>
      </x:c>
      <x:c r="I1234" s="14" t="str">
        <x:v>水處理設備</x:v>
      </x:c>
      <x:c r="J1234" s="14" t="str">
        <x:v>91</x:v>
      </x:c>
      <x:c r="K1234" s="14" t="str"/>
      <x:c r="L1234" s="14" t="str">
        <x:v>RO處理系統</x:v>
      </x:c>
    </x:row>
    <x:row r="1235" ht="29" customHeight="1">
      <x:c r="A1235" s="19" t="str">
        <x:v>陸.二</x:v>
      </x:c>
      <x:c r="B1235" s="14" t="str">
        <x:v>積層式過濾器</x:v>
      </x:c>
      <x:c r="C1235" s="14" t="str">
        <x:v>套</x:v>
      </x:c>
      <x:c r="D1235" s="20" t="n">
        <x:v>1</x:v>
      </x:c>
      <x:c r="E1235" s="21"/>
      <x:c r="F1235" s="22"/>
      <x:c r="G1235" s="19" t="str">
        <x:v>0127100004ZBICU08,詳規範</x:v>
      </x:c>
      <x:c r="H1235" s="14" t="str">
        <x:v>RO水處理</x:v>
      </x:c>
      <x:c r="I1235" s="14" t="str">
        <x:v>水處理設備</x:v>
      </x:c>
      <x:c r="J1235" s="14" t="str">
        <x:v>91</x:v>
      </x:c>
      <x:c r="K1235" s="14" t="str"/>
      <x:c r="L1235" s="14" t="str">
        <x:v>RO處理系統</x:v>
      </x:c>
    </x:row>
    <x:row r="1236" ht="29" customHeight="1">
      <x:c r="A1236" s="19" t="str">
        <x:v>陸.三</x:v>
      </x:c>
      <x:c r="B1236" s="14" t="str">
        <x:v>硬水軟化器</x:v>
      </x:c>
      <x:c r="C1236" s="14" t="str">
        <x:v>套</x:v>
      </x:c>
      <x:c r="D1236" s="20" t="n">
        <x:v>1</x:v>
      </x:c>
      <x:c r="E1236" s="21"/>
      <x:c r="F1236" s="22"/>
      <x:c r="G1236" s="19" t="str">
        <x:v>0127100004ZBICU09,詳規範</x:v>
      </x:c>
      <x:c r="H1236" s="14" t="str">
        <x:v>RO水處理</x:v>
      </x:c>
      <x:c r="I1236" s="14" t="str">
        <x:v>水處理設備</x:v>
      </x:c>
      <x:c r="J1236" s="14" t="str">
        <x:v>91</x:v>
      </x:c>
      <x:c r="K1236" s="14" t="str"/>
      <x:c r="L1236" s="14" t="str">
        <x:v>RO處理系統</x:v>
      </x:c>
    </x:row>
    <x:row r="1237" ht="29" customHeight="1">
      <x:c r="A1237" s="19" t="str">
        <x:v>陸.四</x:v>
      </x:c>
      <x:c r="B1237" s="14" t="str">
        <x:v>活性碳過濾器</x:v>
      </x:c>
      <x:c r="C1237" s="14" t="str">
        <x:v>套</x:v>
      </x:c>
      <x:c r="D1237" s="20" t="n">
        <x:v>2</x:v>
      </x:c>
      <x:c r="E1237" s="21"/>
      <x:c r="F1237" s="22"/>
      <x:c r="G1237" s="19" t="str">
        <x:v>0127100004ZBICU10,詳規範</x:v>
      </x:c>
      <x:c r="H1237" s="14" t="str">
        <x:v>RO水處理</x:v>
      </x:c>
      <x:c r="I1237" s="14" t="str">
        <x:v>水處理設備</x:v>
      </x:c>
      <x:c r="J1237" s="14" t="str">
        <x:v>91</x:v>
      </x:c>
      <x:c r="K1237" s="14" t="str"/>
      <x:c r="L1237" s="14" t="str">
        <x:v>RO處理系統</x:v>
      </x:c>
    </x:row>
    <x:row r="1238" ht="29" customHeight="1">
      <x:c r="A1238" s="19" t="str">
        <x:v>陸.五</x:v>
      </x:c>
      <x:c r="B1238" s="14" t="str">
        <x:v>精密過濾器</x:v>
      </x:c>
      <x:c r="C1238" s="14" t="str">
        <x:v>組</x:v>
      </x:c>
      <x:c r="D1238" s="20" t="n">
        <x:v>1</x:v>
      </x:c>
      <x:c r="E1238" s="21"/>
      <x:c r="F1238" s="22"/>
      <x:c r="G1238" s="19" t="str">
        <x:v>0127100004ZBICU11,詳規範</x:v>
      </x:c>
      <x:c r="H1238" s="14" t="str">
        <x:v>RO水處理</x:v>
      </x:c>
      <x:c r="I1238" s="14" t="str">
        <x:v>水處理設備</x:v>
      </x:c>
      <x:c r="J1238" s="14" t="str">
        <x:v>91</x:v>
      </x:c>
      <x:c r="K1238" s="14" t="str"/>
      <x:c r="L1238" s="14" t="str">
        <x:v>RO處理系統</x:v>
      </x:c>
    </x:row>
    <x:row r="1239" ht="29" customHeight="1">
      <x:c r="A1239" s="19" t="str">
        <x:v>陸.六</x:v>
      </x:c>
      <x:c r="B1239" s="14" t="str">
        <x:v>逆滲透淨水機</x:v>
      </x:c>
      <x:c r="C1239" s="14" t="str">
        <x:v>套</x:v>
      </x:c>
      <x:c r="D1239" s="20" t="n">
        <x:v>1</x:v>
      </x:c>
      <x:c r="E1239" s="21"/>
      <x:c r="F1239" s="22"/>
      <x:c r="G1239" s="19" t="str">
        <x:v>0127100004ZBICU12,詳規範</x:v>
      </x:c>
      <x:c r="H1239" s="14" t="str">
        <x:v>RO水處理</x:v>
      </x:c>
      <x:c r="I1239" s="14" t="str">
        <x:v>水處理設備</x:v>
      </x:c>
      <x:c r="J1239" s="14" t="str">
        <x:v>91</x:v>
      </x:c>
      <x:c r="K1239" s="14" t="str"/>
      <x:c r="L1239" s="14" t="str">
        <x:v>RO處理系統</x:v>
      </x:c>
    </x:row>
    <x:row r="1240" ht="29" customHeight="1">
      <x:c r="A1240" s="19" t="str">
        <x:v>陸.七</x:v>
      </x:c>
      <x:c r="B1240" s="14" t="str">
        <x:v>衛生級淨水貯桶</x:v>
      </x:c>
      <x:c r="C1240" s="14" t="str">
        <x:v>個</x:v>
      </x:c>
      <x:c r="D1240" s="20" t="n">
        <x:v>1</x:v>
      </x:c>
      <x:c r="E1240" s="21"/>
      <x:c r="F1240" s="22"/>
      <x:c r="G1240" s="19" t="str">
        <x:v>0127100004ZBICU13,詳規範</x:v>
      </x:c>
      <x:c r="H1240" s="14" t="str">
        <x:v>RO水處理</x:v>
      </x:c>
      <x:c r="I1240" s="14" t="str">
        <x:v>水處理設備</x:v>
      </x:c>
      <x:c r="J1240" s="14" t="str">
        <x:v>91</x:v>
      </x:c>
      <x:c r="K1240" s="14" t="str"/>
      <x:c r="L1240" s="14" t="str">
        <x:v>RO處理系統</x:v>
      </x:c>
    </x:row>
    <x:row r="1241" ht="29" customHeight="1">
      <x:c r="A1241" s="19" t="str">
        <x:v>陸.八</x:v>
      </x:c>
      <x:c r="B1241" s="14" t="str">
        <x:v>淨水供水設備</x:v>
      </x:c>
      <x:c r="C1241" s="14" t="str">
        <x:v>台</x:v>
      </x:c>
      <x:c r="D1241" s="20" t="n">
        <x:v>2</x:v>
      </x:c>
      <x:c r="E1241" s="21"/>
      <x:c r="F1241" s="22"/>
      <x:c r="G1241" s="19" t="str">
        <x:v>0127100004ZBICU14,詳規範</x:v>
      </x:c>
      <x:c r="H1241" s="14" t="str">
        <x:v>RO水處理</x:v>
      </x:c>
      <x:c r="I1241" s="14" t="str">
        <x:v>水處理設備</x:v>
      </x:c>
      <x:c r="J1241" s="14" t="str">
        <x:v>91</x:v>
      </x:c>
      <x:c r="K1241" s="14" t="str"/>
      <x:c r="L1241" s="14" t="str">
        <x:v>RO處理系統</x:v>
      </x:c>
    </x:row>
    <x:row r="1242" ht="29" customHeight="1">
      <x:c r="A1242" s="19" t="str">
        <x:v>陸.九</x:v>
      </x:c>
      <x:c r="B1242" s="14" t="str">
        <x:v>紫外線殺菌器</x:v>
      </x:c>
      <x:c r="C1242" s="14" t="str">
        <x:v>台</x:v>
      </x:c>
      <x:c r="D1242" s="20" t="n">
        <x:v>2</x:v>
      </x:c>
      <x:c r="E1242" s="21"/>
      <x:c r="F1242" s="22"/>
      <x:c r="G1242" s="19" t="str">
        <x:v>0127100004ZBICU15,詳規範</x:v>
      </x:c>
      <x:c r="H1242" s="14" t="str">
        <x:v>RO水處理</x:v>
      </x:c>
      <x:c r="I1242" s="14" t="str">
        <x:v>水處理設備</x:v>
      </x:c>
      <x:c r="J1242" s="14" t="str">
        <x:v>91</x:v>
      </x:c>
      <x:c r="K1242" s="14" t="str"/>
      <x:c r="L1242" s="14" t="str">
        <x:v>RO處理系統</x:v>
      </x:c>
    </x:row>
    <x:row r="1243" ht="29" customHeight="1">
      <x:c r="A1243" s="19" t="str">
        <x:v>陸.十</x:v>
      </x:c>
      <x:c r="B1243" s="14" t="str">
        <x:v>U/F超微濾膜</x:v>
      </x:c>
      <x:c r="C1243" s="14" t="str">
        <x:v>組</x:v>
      </x:c>
      <x:c r="D1243" s="20" t="n">
        <x:v>1</x:v>
      </x:c>
      <x:c r="E1243" s="21"/>
      <x:c r="F1243" s="22"/>
      <x:c r="G1243" s="19" t="str">
        <x:v>詳規範</x:v>
      </x:c>
      <x:c r="H1243" s="14" t="str">
        <x:v>RO水處理</x:v>
      </x:c>
      <x:c r="I1243" s="14" t="str">
        <x:v>水處理設備</x:v>
      </x:c>
      <x:c r="J1243" s="14" t="str">
        <x:v>91</x:v>
      </x:c>
      <x:c r="K1243" s="14" t="str"/>
      <x:c r="L1243" s="14" t="str">
        <x:v>RO處理系統</x:v>
      </x:c>
    </x:row>
    <x:row r="1244" ht="29" customHeight="1">
      <x:c r="A1244" s="27" t="str">
        <x:v>陸.十一</x:v>
      </x:c>
      <x:c r="B1244" s="28" t="str">
        <x:v>配管工程</x:v>
      </x:c>
      <x:c r="C1244" s="24" t="str"/>
      <x:c r="D1244" s="25" t="n">
        <x:v>1</x:v>
      </x:c>
      <x:c r="E1244" s="26"/>
      <x:c r="F1244" s="26"/>
      <x:c r="G1244" s="23" t="str"/>
      <x:c r="H1244" s="24" t="str"/>
      <x:c r="I1244" s="24" t="str"/>
      <x:c r="J1244" s="24" t="str">
        <x:v>91</x:v>
      </x:c>
      <x:c r="K1244" s="24" t="str"/>
      <x:c r="L1244" s="24" t="str">
        <x:v>RO處理系統</x:v>
      </x:c>
    </x:row>
    <x:row r="1245" ht="41" customHeight="1">
      <x:c r="A1245" s="19" t="str">
        <x:v>陸.十一.1</x:v>
      </x:c>
      <x:c r="B1245" s="14" t="str">
        <x:v>管材，(25)mm HP-PVC(CLEAN PVC)</x:v>
      </x:c>
      <x:c r="C1245" s="14" t="str">
        <x:v>M</x:v>
      </x:c>
      <x:c r="D1245" s="20" t="n">
        <x:v>280</x:v>
      </x:c>
      <x:c r="E1245" s="21"/>
      <x:c r="F1245" s="22"/>
      <x:c r="G1245" s="19" t="str">
        <x:v>151050000001ZBRO001</x:v>
      </x:c>
      <x:c r="H1245" s="14" t="str">
        <x:v>RO水處理</x:v>
      </x:c>
      <x:c r="I1245" s="14" t="str">
        <x:v>純水管路及附件</x:v>
      </x:c>
      <x:c r="J1245" s="14" t="str">
        <x:v>91</x:v>
      </x:c>
      <x:c r="K1245" s="14" t="str">
        <x:v>上層：配管工程。</x:v>
      </x:c>
      <x:c r="L1245" s="14" t="str">
        <x:v>RO處理系統 / 配管工程</x:v>
      </x:c>
    </x:row>
    <x:row r="1246" ht="41" customHeight="1">
      <x:c r="A1246" s="19" t="str">
        <x:v>陸.十一.2</x:v>
      </x:c>
      <x:c r="B1246" s="14" t="str">
        <x:v>管材，標稱15mm(直管 HP-PVC(CLEAN PVC))</x:v>
      </x:c>
      <x:c r="C1246" s="14" t="str">
        <x:v>M</x:v>
      </x:c>
      <x:c r="D1246" s="20" t="n">
        <x:v>5</x:v>
      </x:c>
      <x:c r="E1246" s="21"/>
      <x:c r="F1246" s="22"/>
      <x:c r="G1246" s="19" t="str">
        <x:v>151050000001ZBRO002</x:v>
      </x:c>
      <x:c r="H1246" s="14" t="str">
        <x:v>RO水處理</x:v>
      </x:c>
      <x:c r="I1246" s="14" t="str">
        <x:v>純水管路及附件</x:v>
      </x:c>
      <x:c r="J1246" s="14" t="str">
        <x:v>91</x:v>
      </x:c>
      <x:c r="K1246" s="14" t="str">
        <x:v>上層：配管工程。</x:v>
      </x:c>
      <x:c r="L1246" s="14" t="str">
        <x:v>RO處理系統 / 配管工程</x:v>
      </x:c>
    </x:row>
    <x:row r="1247" ht="41" customHeight="1">
      <x:c r="A1247" s="19" t="str">
        <x:v>陸.十一.3</x:v>
      </x:c>
      <x:c r="B1247" s="14" t="str">
        <x:v>管材，標稱25mm(彎頭 HP-PVC(CLEAN PVC))</x:v>
      </x:c>
      <x:c r="C1247" s="14" t="str">
        <x:v>個</x:v>
      </x:c>
      <x:c r="D1247" s="20" t="n">
        <x:v>85</x:v>
      </x:c>
      <x:c r="E1247" s="21"/>
      <x:c r="F1247" s="22"/>
      <x:c r="G1247" s="19" t="str">
        <x:v>151050000007ZBRO001</x:v>
      </x:c>
      <x:c r="H1247" s="14" t="str">
        <x:v>RO水處理</x:v>
      </x:c>
      <x:c r="I1247" s="14" t="str">
        <x:v>純水管路及附件</x:v>
      </x:c>
      <x:c r="J1247" s="14" t="str">
        <x:v>91</x:v>
      </x:c>
      <x:c r="K1247" s="14" t="str">
        <x:v>上層：配管工程。</x:v>
      </x:c>
      <x:c r="L1247" s="14" t="str">
        <x:v>RO處理系統 / 配管工程</x:v>
      </x:c>
    </x:row>
    <x:row r="1248" ht="41" customHeight="1">
      <x:c r="A1248" s="19" t="str">
        <x:v>陸.十一.4</x:v>
      </x:c>
      <x:c r="B1248" s="14" t="str">
        <x:v>管材，標稱25mm(直接頭 HP-PVC(CLEANPVC))</x:v>
      </x:c>
      <x:c r="C1248" s="14" t="str">
        <x:v>個</x:v>
      </x:c>
      <x:c r="D1248" s="20" t="n">
        <x:v>55</x:v>
      </x:c>
      <x:c r="E1248" s="21"/>
      <x:c r="F1248" s="22"/>
      <x:c r="G1248" s="19" t="str">
        <x:v>151050000007ZBRO002</x:v>
      </x:c>
      <x:c r="H1248" s="14" t="str">
        <x:v>RO水處理</x:v>
      </x:c>
      <x:c r="I1248" s="14" t="str">
        <x:v>純水管路及附件</x:v>
      </x:c>
      <x:c r="J1248" s="14" t="str">
        <x:v>92</x:v>
      </x:c>
      <x:c r="K1248" s="14" t="str">
        <x:v>上層：配管工程。</x:v>
      </x:c>
      <x:c r="L1248" s="14" t="str">
        <x:v>RO處理系統 / 配管工程</x:v>
      </x:c>
    </x:row>
    <x:row r="1249" ht="41" customHeight="1">
      <x:c r="A1249" s="19" t="str">
        <x:v>陸.十一.5</x:v>
      </x:c>
      <x:c r="B1249" s="14" t="str">
        <x:v>管材，(40mm-15mm異三通HP-PVC(CLEANPVC))</x:v>
      </x:c>
      <x:c r="C1249" s="14" t="str">
        <x:v>個</x:v>
      </x:c>
      <x:c r="D1249" s="20" t="n">
        <x:v>12</x:v>
      </x:c>
      <x:c r="E1249" s="21"/>
      <x:c r="F1249" s="22"/>
      <x:c r="G1249" s="19" t="str">
        <x:v>151050000007ZBRO003</x:v>
      </x:c>
      <x:c r="H1249" s="14" t="str">
        <x:v>RO水處理</x:v>
      </x:c>
      <x:c r="I1249" s="14" t="str">
        <x:v>純水管路及附件</x:v>
      </x:c>
      <x:c r="J1249" s="14" t="str">
        <x:v>92</x:v>
      </x:c>
      <x:c r="K1249" s="14" t="str">
        <x:v>上層：配管工程。</x:v>
      </x:c>
      <x:c r="L1249" s="14" t="str">
        <x:v>RO處理系統 / 配管工程</x:v>
      </x:c>
    </x:row>
    <x:row r="1250" ht="41" customHeight="1">
      <x:c r="A1250" s="19" t="str">
        <x:v>陸.十一.6</x:v>
      </x:c>
      <x:c r="B1250" s="14" t="str">
        <x:v>閥，PVC，標稱口徑15mm(雙由令球閥 HP-PVC(CLEAN PVC))</x:v>
      </x:c>
      <x:c r="C1250" s="14" t="str">
        <x:v>個</x:v>
      </x:c>
      <x:c r="D1250" s="20" t="n">
        <x:v>12</x:v>
      </x:c>
      <x:c r="E1250" s="21"/>
      <x:c r="F1250" s="22"/>
      <x:c r="G1250" s="19" t="str">
        <x:v>151100000007ZBRO001</x:v>
      </x:c>
      <x:c r="H1250" s="14" t="str">
        <x:v>RO水處理</x:v>
      </x:c>
      <x:c r="I1250" s="14" t="str">
        <x:v>純水管路及附件</x:v>
      </x:c>
      <x:c r="J1250" s="14" t="str">
        <x:v>92</x:v>
      </x:c>
      <x:c r="K1250" s="14" t="str">
        <x:v>上層：配管工程。</x:v>
      </x:c>
      <x:c r="L1250" s="14" t="str">
        <x:v>RO處理系統 / 配管工程</x:v>
      </x:c>
    </x:row>
    <x:row r="1251" ht="29" customHeight="1">
      <x:c r="A1251" s="19" t="str">
        <x:v>陸.十一.7</x:v>
      </x:c>
      <x:c r="B1251" s="14" t="str">
        <x:v>管材，固定夾，五金另料及管路標示</x:v>
      </x:c>
      <x:c r="C1251" s="14" t="str">
        <x:v>式</x:v>
      </x:c>
      <x:c r="D1251" s="20" t="n">
        <x:v>1</x:v>
      </x:c>
      <x:c r="E1251" s="21"/>
      <x:c r="F1251" s="22"/>
      <x:c r="G1251" s="19" t="str">
        <x:v>151050000004ZBRO001</x:v>
      </x:c>
      <x:c r="H1251" s="14" t="str">
        <x:v>RO水處理</x:v>
      </x:c>
      <x:c r="I1251" s="14" t="str">
        <x:v>純水管路及附件</x:v>
      </x:c>
      <x:c r="J1251" s="14" t="str">
        <x:v>92</x:v>
      </x:c>
      <x:c r="K1251" s="14" t="str">
        <x:v>上層：配管工程。</x:v>
      </x:c>
      <x:c r="L1251" s="14" t="str">
        <x:v>RO處理系統 / 配管工程</x:v>
      </x:c>
    </x:row>
    <x:row r="1252" ht="41" customHeight="1">
      <x:c r="A1252" s="19" t="str">
        <x:v>陸.十一.8</x:v>
      </x:c>
      <x:c r="B1252" s="14" t="str">
        <x:v>管材，膠水(AV接著劑)</x:v>
      </x:c>
      <x:c r="C1252" s="14" t="str">
        <x:v>支</x:v>
      </x:c>
      <x:c r="D1252" s="20" t="n">
        <x:v>7</x:v>
      </x:c>
      <x:c r="E1252" s="21"/>
      <x:c r="F1252" s="22"/>
      <x:c r="G1252" s="19" t="str">
        <x:v>15105000000AZBRO001,1支=1罐</x:v>
      </x:c>
      <x:c r="H1252" s="14" t="str">
        <x:v>RO水處理</x:v>
      </x:c>
      <x:c r="I1252" s="14" t="str">
        <x:v>純水管路及附件</x:v>
      </x:c>
      <x:c r="J1252" s="14" t="str">
        <x:v>92</x:v>
      </x:c>
      <x:c r="K1252" s="14" t="str">
        <x:v>上層：配管工程。</x:v>
      </x:c>
      <x:c r="L1252" s="14" t="str">
        <x:v>RO處理系統 / 配管工程</x:v>
      </x:c>
    </x:row>
    <x:row r="1253" ht="41" customHeight="1">
      <x:c r="A1253" s="19" t="str">
        <x:v>陸.十一.9</x:v>
      </x:c>
      <x:c r="B1253" s="14" t="str">
        <x:v>儀表、電驛及控制裝置，RO水定時排水器(含電磁閥，耐酸鹹型)</x:v>
      </x:c>
      <x:c r="C1253" s="14" t="str">
        <x:v>組</x:v>
      </x:c>
      <x:c r="D1253" s="20" t="n">
        <x:v>12</x:v>
      </x:c>
      <x:c r="E1253" s="21"/>
      <x:c r="F1253" s="22"/>
      <x:c r="G1253" s="19" t="str">
        <x:v>162910000008ZBRO001</x:v>
      </x:c>
      <x:c r="H1253" s="14" t="str">
        <x:v>RO水處理</x:v>
      </x:c>
      <x:c r="I1253" s="14" t="str">
        <x:v>純水管路及附件</x:v>
      </x:c>
      <x:c r="J1253" s="14" t="str">
        <x:v>92</x:v>
      </x:c>
      <x:c r="K1253" s="14" t="str">
        <x:v>上層：配管工程。 與RO末端快速接頭、定時排水器及空調補水核對供貨、接管端點及排水責任。</x:v>
      </x:c>
      <x:c r="L1253" s="14" t="str">
        <x:v>RO處理系統 / 配管工程</x:v>
      </x:c>
    </x:row>
    <x:row r="1254" ht="29" customHeight="1">
      <x:c r="A1254" s="19" t="str">
        <x:v>陸.十一.10</x:v>
      </x:c>
      <x:c r="B1254" s="14" t="str">
        <x:v>管材，RO水定時排水器用快速接頭</x:v>
      </x:c>
      <x:c r="C1254" s="14" t="str">
        <x:v>只</x:v>
      </x:c>
      <x:c r="D1254" s="20" t="n">
        <x:v>12</x:v>
      </x:c>
      <x:c r="E1254" s="21"/>
      <x:c r="F1254" s="22"/>
      <x:c r="G1254" s="19" t="str">
        <x:v>151050000006ZBRO002</x:v>
      </x:c>
      <x:c r="H1254" s="14" t="str">
        <x:v>RO水處理</x:v>
      </x:c>
      <x:c r="I1254" s="14" t="str">
        <x:v>純水管路及附件</x:v>
      </x:c>
      <x:c r="J1254" s="14" t="str">
        <x:v>92</x:v>
      </x:c>
      <x:c r="K1254" s="14" t="str">
        <x:v>上層：配管工程。</x:v>
      </x:c>
      <x:c r="L1254" s="14" t="str">
        <x:v>RO處理系統 / 配管工程</x:v>
      </x:c>
    </x:row>
    <x:row r="1255" ht="29" customHeight="1">
      <x:c r="A1255" s="19" t="str">
        <x:v>陸.十一.11</x:v>
      </x:c>
      <x:c r="B1255" s="14" t="str">
        <x:v>管材，RO水快速接頭，不鏽鋼SUS 316製</x:v>
      </x:c>
      <x:c r="C1255" s="14" t="str">
        <x:v>只</x:v>
      </x:c>
      <x:c r="D1255" s="20" t="n">
        <x:v>12</x:v>
      </x:c>
      <x:c r="E1255" s="21"/>
      <x:c r="F1255" s="22"/>
      <x:c r="G1255" s="19" t="str">
        <x:v>151050000006ZBRO001</x:v>
      </x:c>
      <x:c r="H1255" s="14" t="str">
        <x:v>RO水處理</x:v>
      </x:c>
      <x:c r="I1255" s="14" t="str">
        <x:v>純水管路及附件</x:v>
      </x:c>
      <x:c r="J1255" s="14" t="str">
        <x:v>92</x:v>
      </x:c>
      <x:c r="K1255" s="14" t="str">
        <x:v>上層：配管工程。</x:v>
      </x:c>
      <x:c r="L1255" s="14" t="str">
        <x:v>RO處理系統 / 配管工程</x:v>
      </x:c>
    </x:row>
    <x:row r="1256" ht="29" customHeight="1">
      <x:c r="A1256" s="19" t="str">
        <x:v>陸.十一.12</x:v>
      </x:c>
      <x:c r="B1256" s="14" t="str">
        <x:v>計量與計價，水質化驗：重金屬</x:v>
      </x:c>
      <x:c r="C1256" s="14" t="str">
        <x:v>次</x:v>
      </x:c>
      <x:c r="D1256" s="20" t="n">
        <x:v>1</x:v>
      </x:c>
      <x:c r="E1256" s="21"/>
      <x:c r="F1256" s="22"/>
      <x:c r="G1256" s="19" t="str">
        <x:v>012710000AZBRO001</x:v>
      </x:c>
      <x:c r="H1256" s="14" t="str">
        <x:v>RO水處理</x:v>
      </x:c>
      <x:c r="I1256" s="14" t="str">
        <x:v>水質檢驗及消毒試壓</x:v>
      </x:c>
      <x:c r="J1256" s="14" t="str">
        <x:v>92</x:v>
      </x:c>
      <x:c r="K1256" s="14" t="str">
        <x:v>上層：配管工程。</x:v>
      </x:c>
      <x:c r="L1256" s="14" t="str">
        <x:v>RO處理系統 / 配管工程</x:v>
      </x:c>
    </x:row>
    <x:row r="1257" ht="29" customHeight="1">
      <x:c r="A1257" s="19" t="str">
        <x:v>陸.十一.13</x:v>
      </x:c>
      <x:c r="B1257" s="14" t="str">
        <x:v>計量與計價，細菌化驗</x:v>
      </x:c>
      <x:c r="C1257" s="14" t="str">
        <x:v>式</x:v>
      </x:c>
      <x:c r="D1257" s="20" t="n">
        <x:v>1</x:v>
      </x:c>
      <x:c r="E1257" s="21"/>
      <x:c r="F1257" s="22"/>
      <x:c r="G1257" s="19" t="str">
        <x:v>0127100004ZBRO01,30點</x:v>
      </x:c>
      <x:c r="H1257" s="14" t="str">
        <x:v>RO水處理</x:v>
      </x:c>
      <x:c r="I1257" s="14" t="str">
        <x:v>水質檢驗及消毒試壓</x:v>
      </x:c>
      <x:c r="J1257" s="14" t="str">
        <x:v>92</x:v>
      </x:c>
      <x:c r="K1257" s="14" t="str">
        <x:v>上層：配管工程。</x:v>
      </x:c>
      <x:c r="L1257" s="14" t="str">
        <x:v>RO處理系統 / 配管工程</x:v>
      </x:c>
    </x:row>
    <x:row r="1258" ht="29" customHeight="1">
      <x:c r="A1258" s="19" t="str">
        <x:v>陸.十一.14</x:v>
      </x:c>
      <x:c r="B1258" s="14" t="str">
        <x:v>計量與計價，內毒素化驗</x:v>
      </x:c>
      <x:c r="C1258" s="14" t="str">
        <x:v>式</x:v>
      </x:c>
      <x:c r="D1258" s="20" t="n">
        <x:v>1</x:v>
      </x:c>
      <x:c r="E1258" s="21"/>
      <x:c r="F1258" s="22"/>
      <x:c r="G1258" s="19" t="str">
        <x:v>0127100004ZBRO02,30點</x:v>
      </x:c>
      <x:c r="H1258" s="14" t="str">
        <x:v>RO水處理</x:v>
      </x:c>
      <x:c r="I1258" s="14" t="str">
        <x:v>水質檢驗及消毒試壓</x:v>
      </x:c>
      <x:c r="J1258" s="14" t="str">
        <x:v>92</x:v>
      </x:c>
      <x:c r="K1258" s="14" t="str">
        <x:v>上層：配管工程。</x:v>
      </x:c>
      <x:c r="L1258" s="14" t="str">
        <x:v>RO處理系統 / 配管工程</x:v>
      </x:c>
    </x:row>
    <x:row r="1259" ht="29" customHeight="1">
      <x:c r="A1259" s="19" t="str">
        <x:v>陸.十一.15</x:v>
      </x:c>
      <x:c r="B1259" s="14" t="str">
        <x:v>計量與計價，試水試壓</x:v>
      </x:c>
      <x:c r="C1259" s="14" t="str">
        <x:v>式</x:v>
      </x:c>
      <x:c r="D1259" s="20" t="n">
        <x:v>1</x:v>
      </x:c>
      <x:c r="E1259" s="21"/>
      <x:c r="F1259" s="22"/>
      <x:c r="G1259" s="19" t="str">
        <x:v>0127100004ZBRO03</x:v>
      </x:c>
      <x:c r="H1259" s="14" t="str">
        <x:v>RO水處理</x:v>
      </x:c>
      <x:c r="I1259" s="14" t="str">
        <x:v>水質檢驗及消毒試壓</x:v>
      </x:c>
      <x:c r="J1259" s="14" t="str">
        <x:v>92</x:v>
      </x:c>
      <x:c r="K1259" s="14" t="str">
        <x:v>上層：配管工程。</x:v>
      </x:c>
      <x:c r="L1259" s="14" t="str">
        <x:v>RO處理系統 / 配管工程</x:v>
      </x:c>
    </x:row>
    <x:row r="1260" ht="29" customHeight="1">
      <x:c r="A1260" s="19" t="str">
        <x:v>陸.十一.16</x:v>
      </x:c>
      <x:c r="B1260" s="14" t="str">
        <x:v>計量與計價，消毒</x:v>
      </x:c>
      <x:c r="C1260" s="14" t="str">
        <x:v>式</x:v>
      </x:c>
      <x:c r="D1260" s="20" t="n">
        <x:v>1</x:v>
      </x:c>
      <x:c r="E1260" s="21"/>
      <x:c r="F1260" s="22"/>
      <x:c r="G1260" s="19" t="str">
        <x:v>0127100004ZBRO04</x:v>
      </x:c>
      <x:c r="H1260" s="14" t="str">
        <x:v>RO水處理</x:v>
      </x:c>
      <x:c r="I1260" s="14" t="str">
        <x:v>水質檢驗及消毒試壓</x:v>
      </x:c>
      <x:c r="J1260" s="14" t="str">
        <x:v>92</x:v>
      </x:c>
      <x:c r="K1260" s="14" t="str">
        <x:v>上層：配管工程。</x:v>
      </x:c>
      <x:c r="L1260" s="14" t="str">
        <x:v>RO處理系統 / 配管工程</x:v>
      </x:c>
    </x:row>
    <x:row r="1261" ht="29" customHeight="1">
      <x:c r="A1261" s="19" t="str">
        <x:v>陸.十一.17</x:v>
      </x:c>
      <x:c r="B1261" s="14" t="str">
        <x:v>計量與計價，零星材料</x:v>
      </x:c>
      <x:c r="C1261" s="14" t="str">
        <x:v>式</x:v>
      </x:c>
      <x:c r="D1261" s="20" t="n">
        <x:v>1</x:v>
      </x:c>
      <x:c r="E1261" s="21"/>
      <x:c r="F1261" s="22"/>
      <x:c r="G1261" s="19" t="str">
        <x:v>0127100004ZBRO05</x:v>
      </x:c>
      <x:c r="H1261" s="14" t="str">
        <x:v>RO水處理</x:v>
      </x:c>
      <x:c r="I1261" s="14" t="str">
        <x:v>純水管路及附件</x:v>
      </x:c>
      <x:c r="J1261" s="14" t="str">
        <x:v>92</x:v>
      </x:c>
      <x:c r="K1261" s="14" t="str">
        <x:v>上層：配管工程。</x:v>
      </x:c>
      <x:c r="L1261" s="14" t="str">
        <x:v>RO處理系統 / 配管工程</x:v>
      </x:c>
    </x:row>
    <x:row r="1262" ht="29" customHeight="1">
      <x:c r="A1262" s="19" t="str">
        <x:v>陸.十一.18</x:v>
      </x:c>
      <x:c r="B1262" s="14" t="str">
        <x:v>計量與計價，運雜費、運什費</x:v>
      </x:c>
      <x:c r="C1262" s="14" t="str">
        <x:v>式</x:v>
      </x:c>
      <x:c r="D1262" s="20" t="n">
        <x:v>1</x:v>
      </x:c>
      <x:c r="E1262" s="21"/>
      <x:c r="F1262" s="22"/>
      <x:c r="G1262" s="19" t="str">
        <x:v>0127100004ZBRO06</x:v>
      </x:c>
      <x:c r="H1262" s="14" t="str">
        <x:v>RO水處理</x:v>
      </x:c>
      <x:c r="I1262" s="14" t="str">
        <x:v>純水管路及附件</x:v>
      </x:c>
      <x:c r="J1262" s="14" t="str">
        <x:v>92</x:v>
      </x:c>
      <x:c r="K1262" s="14" t="str">
        <x:v>上層：配管工程。</x:v>
      </x:c>
      <x:c r="L1262" s="14" t="str">
        <x:v>RO處理系統 / 配管工程</x:v>
      </x:c>
    </x:row>
    <x:row r="1263" ht="29" customHeight="1">
      <x:c r="A1263" s="19" t="str">
        <x:v>陸.十一.19</x:v>
      </x:c>
      <x:c r="B1263" s="14" t="str">
        <x:v>計量與計價，工資</x:v>
      </x:c>
      <x:c r="C1263" s="14" t="str">
        <x:v>式</x:v>
      </x:c>
      <x:c r="D1263" s="20" t="n">
        <x:v>1</x:v>
      </x:c>
      <x:c r="E1263" s="21"/>
      <x:c r="F1263" s="22"/>
      <x:c r="G1263" s="19" t="str">
        <x:v>0127100004ZBRO07</x:v>
      </x:c>
      <x:c r="H1263" s="14" t="str">
        <x:v>RO水處理</x:v>
      </x:c>
      <x:c r="I1263" s="14" t="str">
        <x:v>純水管路及附件</x:v>
      </x:c>
      <x:c r="J1263" s="14" t="str">
        <x:v>93</x:v>
      </x:c>
      <x:c r="K1263" s="14" t="str">
        <x:v>上層：配管工程。</x:v>
      </x:c>
      <x:c r="L1263" s="14" t="str">
        <x:v>RO處理系統 / 配管工程</x:v>
      </x:c>
    </x:row>
    <x:row r="1264" ht="41" customHeight="1">
      <x:c r="A1264" s="19" t="str">
        <x:v>陸.十二</x:v>
      </x:c>
      <x:c r="B1264" s="14" t="str">
        <x:v>空調箱供水系統</x:v>
      </x:c>
      <x:c r="C1264" s="14" t="str">
        <x:v>式</x:v>
      </x:c>
      <x:c r="D1264" s="20" t="n">
        <x:v>1</x:v>
      </x:c>
      <x:c r="E1264" s="21"/>
      <x:c r="F1264" s="22"/>
      <x:c r="G1264" s="19" t="str"/>
      <x:c r="H1264" s="14" t="str">
        <x:v>RO水處理</x:v>
      </x:c>
      <x:c r="I1264" s="14" t="str">
        <x:v>空調箱供水介面</x:v>
      </x:c>
      <x:c r="J1264" s="14" t="str">
        <x:v>93</x:v>
      </x:c>
      <x:c r="K1264" s="14" t="str">
        <x:v>與RO末端快速接頭、定時排水器及空調補水核對供貨、接管端點及排水責任。</x:v>
      </x:c>
      <x:c r="L1264" s="14" t="str">
        <x:v>RO處理系統</x:v>
      </x:c>
    </x:row>
    <x:row r="1265" ht="29" customHeight="1">
      <x:c r="A1265" s="27" t="str"/>
      <x:c r="B1265" s="28" t="str">
        <x:v>直接工程費 小計(A)</x:v>
      </x:c>
      <x:c r="C1265" s="24" t="str"/>
      <x:c r="D1265" s="25" t="str"/>
      <x:c r="E1265" s="26"/>
      <x:c r="F1265" s="26"/>
      <x:c r="G1265" s="23" t="str"/>
      <x:c r="H1265" s="24" t="str"/>
      <x:c r="I1265" s="24" t="str"/>
      <x:c r="J1265" s="24" t="str">
        <x:v>93</x:v>
      </x:c>
      <x:c r="K1265" s="24" t="str"/>
      <x:c r="L1265" s="24" t="str"/>
    </x:row>
    <x:row r="1266" ht="29" customHeight="1">
      <x:c r="A1266" s="19" t="str">
        <x:v>柒</x:v>
      </x:c>
      <x:c r="B1266" s="14" t="str">
        <x:v>職業安全衛生管理費，(A*0.8%)</x:v>
      </x:c>
      <x:c r="C1266" s="14" t="str"/>
      <x:c r="D1266" s="20" t="n">
        <x:v>1</x:v>
      </x:c>
      <x:c r="E1266" s="21"/>
      <x:c r="F1266" s="22"/>
      <x:c r="G1266" s="19" t="str"/>
      <x:c r="H1266" s="14" t="str">
        <x:v>共同費用及稅</x:v>
      </x:c>
      <x:c r="I1266" s="14" t="str">
        <x:v>原標單費率</x:v>
      </x:c>
      <x:c r="J1266" s="14" t="str">
        <x:v>93</x:v>
      </x:c>
      <x:c r="K1266" s="14" t="str">
        <x:v>依原標單基數及費率計列；不與各分包的相同費用重複。</x:v>
      </x:c>
      <x:c r="L1266" s="14" t="str"/>
    </x:row>
    <x:row r="1267" ht="29" customHeight="1">
      <x:c r="A1267" s="19" t="str">
        <x:v>捌</x:v>
      </x:c>
      <x:c r="B1267" s="14" t="str">
        <x:v>工程品質管理費及試驗費，(A*1.0%)</x:v>
      </x:c>
      <x:c r="C1267" s="14" t="str"/>
      <x:c r="D1267" s="20" t="n">
        <x:v>1</x:v>
      </x:c>
      <x:c r="E1267" s="21"/>
      <x:c r="F1267" s="22"/>
      <x:c r="G1267" s="19" t="str"/>
      <x:c r="H1267" s="14" t="str">
        <x:v>共同費用及稅</x:v>
      </x:c>
      <x:c r="I1267" s="14" t="str">
        <x:v>原標單費率</x:v>
      </x:c>
      <x:c r="J1267" s="14" t="str">
        <x:v>93</x:v>
      </x:c>
      <x:c r="K1267" s="14" t="str">
        <x:v>依原標單基數及費率計列；不與各分包的相同費用重複。</x:v>
      </x:c>
      <x:c r="L1267" s="14" t="str"/>
    </x:row>
    <x:row r="1268" ht="29" customHeight="1">
      <x:c r="A1268" s="19" t="str">
        <x:v>玖</x:v>
      </x:c>
      <x:c r="B1268" s="14" t="str">
        <x:v>環境維護費，(A*0.3%)</x:v>
      </x:c>
      <x:c r="C1268" s="14" t="str"/>
      <x:c r="D1268" s="20" t="n">
        <x:v>1</x:v>
      </x:c>
      <x:c r="E1268" s="21"/>
      <x:c r="F1268" s="22"/>
      <x:c r="G1268" s="19" t="str"/>
      <x:c r="H1268" s="14" t="str">
        <x:v>共同費用及稅</x:v>
      </x:c>
      <x:c r="I1268" s="14" t="str">
        <x:v>原標單費率</x:v>
      </x:c>
      <x:c r="J1268" s="14" t="str">
        <x:v>93</x:v>
      </x:c>
      <x:c r="K1268" s="14" t="str">
        <x:v>依原標單基數及費率計列；不與各分包的相同費用重複。</x:v>
      </x:c>
      <x:c r="L1268" s="14" t="str"/>
    </x:row>
    <x:row r="1269" ht="29" customHeight="1">
      <x:c r="A1269" s="19" t="str">
        <x:v>拾</x:v>
      </x:c>
      <x:c r="B1269" s="14" t="str">
        <x:v>承包商管理費及利潤，(A*6.0%)</x:v>
      </x:c>
      <x:c r="C1269" s="14" t="str"/>
      <x:c r="D1269" s="20" t="n">
        <x:v>1</x:v>
      </x:c>
      <x:c r="E1269" s="21"/>
      <x:c r="F1269" s="22"/>
      <x:c r="G1269" s="19" t="str"/>
      <x:c r="H1269" s="14" t="str">
        <x:v>共同費用及稅</x:v>
      </x:c>
      <x:c r="I1269" s="14" t="str">
        <x:v>原標單費率</x:v>
      </x:c>
      <x:c r="J1269" s="14" t="str">
        <x:v>93</x:v>
      </x:c>
      <x:c r="K1269" s="14" t="str">
        <x:v>依原標單基數及費率計列；不與各分包的相同費用重複。</x:v>
      </x:c>
      <x:c r="L1269" s="14" t="str"/>
    </x:row>
    <x:row r="1270" ht="29" customHeight="1">
      <x:c r="A1270" s="19" t="str">
        <x:v>拾壹</x:v>
      </x:c>
      <x:c r="B1270" s="14" t="str">
        <x:v>保險費，(A*0.18%)</x:v>
      </x:c>
      <x:c r="C1270" s="14" t="str"/>
      <x:c r="D1270" s="20" t="n">
        <x:v>1</x:v>
      </x:c>
      <x:c r="E1270" s="21"/>
      <x:c r="F1270" s="22"/>
      <x:c r="G1270" s="19" t="str"/>
      <x:c r="H1270" s="14" t="str">
        <x:v>共同費用及稅</x:v>
      </x:c>
      <x:c r="I1270" s="14" t="str">
        <x:v>原標單費率</x:v>
      </x:c>
      <x:c r="J1270" s="14" t="str">
        <x:v>93</x:v>
      </x:c>
      <x:c r="K1270" s="14" t="str">
        <x:v>依原標單基數及費率計列；不與各分包的相同費用重複。</x:v>
      </x:c>
      <x:c r="L1270" s="14" t="str"/>
    </x:row>
    <x:row r="1271" ht="29" customHeight="1">
      <x:c r="A1271" s="27" t="str"/>
      <x:c r="B1271" s="28" t="str">
        <x:v>間接工程費 小計(B)</x:v>
      </x:c>
      <x:c r="C1271" s="24" t="str"/>
      <x:c r="D1271" s="25" t="str"/>
      <x:c r="E1271" s="26"/>
      <x:c r="F1271" s="26"/>
      <x:c r="G1271" s="23" t="str"/>
      <x:c r="H1271" s="24" t="str"/>
      <x:c r="I1271" s="24" t="str"/>
      <x:c r="J1271" s="24" t="str">
        <x:v>93</x:v>
      </x:c>
      <x:c r="K1271" s="24" t="str"/>
      <x:c r="L1271" s="24" t="str"/>
    </x:row>
    <x:row r="1272" ht="29" customHeight="1">
      <x:c r="A1272" s="19" t="str">
        <x:v>拾貳</x:v>
      </x:c>
      <x:c r="B1272" s="14" t="str">
        <x:v>營業稅(C=(A+B)*5%)</x:v>
      </x:c>
      <x:c r="C1272" s="14" t="str"/>
      <x:c r="D1272" s="20" t="n">
        <x:v>1</x:v>
      </x:c>
      <x:c r="E1272" s="21"/>
      <x:c r="F1272" s="22"/>
      <x:c r="G1272" s="19" t="str"/>
      <x:c r="H1272" s="14" t="str">
        <x:v>共同費用及稅</x:v>
      </x:c>
      <x:c r="I1272" s="14" t="str">
        <x:v>原標單費率</x:v>
      </x:c>
      <x:c r="J1272" s="14" t="str">
        <x:v>93</x:v>
      </x:c>
      <x:c r="K1272" s="14" t="str">
        <x:v>依原標單基數及費率計列；不與各分包的相同費用重複。</x:v>
      </x:c>
      <x:c r="L1272" s="14" t="str"/>
    </x:row>
    <x:row r="1273" ht="29" customHeight="1">
      <x:c r="A1273" s="27" t="str"/>
      <x:c r="B1273" s="28" t="str">
        <x:v>總價(總計)</x:v>
      </x:c>
      <x:c r="C1273" s="24" t="str"/>
      <x:c r="D1273" s="25" t="str"/>
      <x:c r="E1273" s="26"/>
      <x:c r="F1273" s="26"/>
      <x:c r="G1273" s="23" t="str"/>
      <x:c r="H1273" s="24" t="str"/>
      <x:c r="I1273" s="24" t="str"/>
      <x:c r="J1273" s="24" t="str">
        <x:v>93</x:v>
      </x:c>
      <x:c r="K1273" s="24" t="str"/>
      <x:c r="L1273" s="24" t="str"/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  <x:tableParts count="1">
    <x:tablePart xmlns:r="http://schemas.openxmlformats.org/officeDocument/2006/relationships" r:id="R0ddf7559845841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工種：假設及工地管理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壹.一</x:v>
      </x:c>
      <x:c r="B7" s="28" t="str">
        <x:v>假設工程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</x:v>
      </x:c>
      <x:c r="K7" s="24" t="str"/>
      <x:c r="L7" s="24" t="str">
        <x:v>建築裝修工程</x:v>
      </x:c>
    </x:row>
    <x:row r="8" ht="29" customHeight="1">
      <x:c r="A8" s="19" t="str">
        <x:v>壹.一.1</x:v>
      </x:c>
      <x:c r="B8" s="14" t="str">
        <x:v>施工圍籬，室內圍籬(6分麗光板)，含拆裝</x:v>
      </x:c>
      <x:c r="C8" s="14" t="str">
        <x:v>M2</x:v>
      </x:c>
      <x:c r="D8" s="20" t="n">
        <x:v>59.5</x:v>
      </x:c>
      <x:c r="E8" s="21"/>
      <x:c r="F8" s="22"/>
      <x:c r="G8" s="19" t="str">
        <x:v>0156400002ZBICU01,*</x:v>
      </x:c>
      <x:c r="H8" s="14" t="str">
        <x:v>假設及工地管理</x:v>
      </x:c>
      <x:c r="I8" s="14" t="str"/>
      <x:c r="J8" s="14" t="str">
        <x:v>1</x:v>
      </x:c>
      <x:c r="K8" s="14" t="str"/>
      <x:c r="L8" s="14" t="str">
        <x:v>建築裝修工程 / 假設工程</x:v>
      </x:c>
    </x:row>
    <x:row r="9" ht="29" customHeight="1">
      <x:c r="A9" s="19" t="str">
        <x:v>壹.一.2</x:v>
      </x:c>
      <x:c r="B9" s="14" t="str">
        <x:v>施工圍籬，室外圍籬，高度2.4M，含拆裝</x:v>
      </x:c>
      <x:c r="C9" s="14" t="str">
        <x:v>M2</x:v>
      </x:c>
      <x:c r="D9" s="20" t="n">
        <x:v>487</x:v>
      </x:c>
      <x:c r="E9" s="21"/>
      <x:c r="F9" s="22"/>
      <x:c r="G9" s="19" t="str">
        <x:v>0156400002ZBICU02,*</x:v>
      </x:c>
      <x:c r="H9" s="14" t="str">
        <x:v>假設及工地管理</x:v>
      </x:c>
      <x:c r="I9" s="14" t="str"/>
      <x:c r="J9" s="14" t="str">
        <x:v>1</x:v>
      </x:c>
      <x:c r="K9" s="14" t="str"/>
      <x:c r="L9" s="14" t="str">
        <x:v>建築裝修工程 / 假設工程</x:v>
      </x:c>
    </x:row>
    <x:row r="10" ht="41" customHeight="1">
      <x:c r="A10" s="19" t="str">
        <x:v>壹.一.3</x:v>
      </x:c>
      <x:c r="B10" s="14" t="str">
        <x:v>公共管線系統之保護，就地保護，運貨電梯及進料動線施工保護工程</x:v>
      </x:c>
      <x:c r="C10" s="14" t="str">
        <x:v>式</x:v>
      </x:c>
      <x:c r="D10" s="20" t="n">
        <x:v>1</x:v>
      </x:c>
      <x:c r="E10" s="21"/>
      <x:c r="F10" s="22"/>
      <x:c r="G10" s="19" t="str">
        <x:v>0225200004ZPS002,管線及設備拆除前管線調查</x:v>
      </x:c>
      <x:c r="H10" s="14" t="str">
        <x:v>假設及工地管理</x:v>
      </x:c>
      <x:c r="I10" s="14" t="str"/>
      <x:c r="J10" s="14" t="str">
        <x:v>1</x:v>
      </x:c>
      <x:c r="K10" s="14" t="str">
        <x:v>拆除前既有管線保護由機電協作；主責與費用界面待核。</x:v>
      </x:c>
      <x:c r="L10" s="14" t="str">
        <x:v>建築裝修工程 / 假設工程</x:v>
      </x:c>
    </x:row>
    <x:row r="11" ht="29" customHeight="1">
      <x:c r="A11" s="19" t="str">
        <x:v>壹.一.5</x:v>
      </x:c>
      <x:c r="B11" s="14" t="str">
        <x:v>施工輔助設施，施工架及高空作業設備</x:v>
      </x:c>
      <x:c r="C11" s="14" t="str">
        <x:v>式</x:v>
      </x:c>
      <x:c r="D11" s="20" t="n">
        <x:v>1</x:v>
      </x:c>
      <x:c r="E11" s="21"/>
      <x:c r="F11" s="22"/>
      <x:c r="G11" s="19" t="str">
        <x:v>0154010004ZG0101</x:v>
      </x:c>
      <x:c r="H11" s="14" t="str">
        <x:v>假設及工地管理</x:v>
      </x:c>
      <x:c r="I11" s="14" t="str"/>
      <x:c r="J11" s="14" t="str">
        <x:v>1</x:v>
      </x:c>
      <x:c r="K11" s="14" t="str"/>
      <x:c r="L11" s="14" t="str">
        <x:v>建築裝修工程 / 假設工程</x:v>
      </x:c>
    </x:row>
    <x:row r="12" ht="57" customHeight="1">
      <x:c r="A12" s="19" t="str">
        <x:v>壹.一.6</x:v>
      </x:c>
      <x:c r="B12" s="14" t="str">
        <x:v>產品，施工測量，工地放樣，平面測量</x:v>
      </x:c>
      <x:c r="C12" s="14" t="str">
        <x:v>M2</x:v>
      </x:c>
      <x:c r="D12" s="20" t="n">
        <x:v>555.6</x:v>
      </x:c>
      <x:c r="E12" s="21"/>
      <x:c r="F12" s="22"/>
      <x:c r="G12" s="19" t="str">
        <x:v>M0172551002ZPS005,面及高程測量、機電定位測量，含放樣、水平測量調查(高程校準),*</x:v>
      </x:c>
      <x:c r="H12" s="14" t="str">
        <x:v>假設及工地管理</x:v>
      </x:c>
      <x:c r="I12" s="14" t="str"/>
      <x:c r="J12" s="14" t="str">
        <x:v>1</x:v>
      </x:c>
      <x:c r="K12" s="14" t="str"/>
      <x:c r="L12" s="14" t="str">
        <x:v>建築裝修工程 / 假設工程</x:v>
      </x:c>
    </x:row>
    <x:row r="13" ht="73" customHeight="1">
      <x:c r="A13" s="19" t="str">
        <x:v>壹.一.7</x:v>
      </x:c>
      <x:c r="B13" s="14" t="str">
        <x:v>工地清理，施工環境維護費及完工後細清費用(含竣工驗收後地板打蠟)</x:v>
      </x:c>
      <x:c r="C13" s="14" t="str">
        <x:v>式</x:v>
      </x:c>
      <x:c r="D13" s="20" t="n">
        <x:v>1</x:v>
      </x:c>
      <x:c r="E13" s="21"/>
      <x:c r="F13" s="22"/>
      <x:c r="G13" s="19" t="str">
        <x:v>0174010004ZG0102,包含施工中醫療感控防護措施、工區集塵設備及集塵墊、施工中工區消防防護措施、工區臨時安全配電設備</x:v>
      </x:c>
      <x:c r="H13" s="14" t="str">
        <x:v>假設及工地管理</x:v>
      </x:c>
      <x:c r="I13" s="14" t="str"/>
      <x:c r="J13" s="14" t="str">
        <x:v>1</x:v>
      </x:c>
      <x:c r="K13" s="14" t="str">
        <x:v>含感控防護、集塵、臨時消防及配電；與玖環境維護費及各專業假設費分清範圍。</x:v>
      </x:c>
      <x:c r="L13" s="14" t="str">
        <x:v>建築裝修工程 / 假設工程</x:v>
      </x:c>
    </x:row>
    <x:row r="14" ht="29" customHeight="1">
      <x:c r="A14" s="19" t="str">
        <x:v>壹.一.8</x:v>
      </x:c>
      <x:c r="B14" s="14" t="str">
        <x:v>臨時設施，(工區臨時施工設備、零星工項及雜費)</x:v>
      </x:c>
      <x:c r="C14" s="14" t="str">
        <x:v>式</x:v>
      </x:c>
      <x:c r="D14" s="20" t="n">
        <x:v>1</x:v>
      </x:c>
      <x:c r="E14" s="21"/>
      <x:c r="F14" s="22"/>
      <x:c r="G14" s="19" t="str">
        <x:v>0151000004ZPS001</x:v>
      </x:c>
      <x:c r="H14" s="14" t="str">
        <x:v>假設及工地管理</x:v>
      </x:c>
      <x:c r="I14" s="14" t="str"/>
      <x:c r="J14" s="14" t="str">
        <x:v>1</x:v>
      </x:c>
      <x:c r="K14" s="14" t="str"/>
      <x:c r="L14" s="14" t="str">
        <x:v>建築裝修工程 / 假設工程</x:v>
      </x:c>
    </x:row>
    <x:row r="15" ht="57" customHeight="1">
      <x:c r="A15" s="19" t="str">
        <x:v>壹.一.9</x:v>
      </x:c>
      <x:c r="B15" s="14" t="str">
        <x:v>資料送審，各式計畫書，施工圖及竣工圖繪製、各類材料送審及實際樣品製作(含相關電子檔)以及辦理工程施工期間攝影、拍照及室內裝修竣工查驗作業</x:v>
      </x:c>
      <x:c r="C15" s="14" t="str">
        <x:v>式</x:v>
      </x:c>
      <x:c r="D15" s="20" t="n">
        <x:v>1</x:v>
      </x:c>
      <x:c r="E15" s="21"/>
      <x:c r="F15" s="22"/>
      <x:c r="G15" s="19" t="str">
        <x:v>01330B0004ZBICU01</x:v>
      </x:c>
      <x:c r="H15" s="14" t="str">
        <x:v>假設及工地管理</x:v>
      </x:c>
      <x:c r="I15" s="14" t="str"/>
      <x:c r="J15" s="14" t="str">
        <x:v>1、2</x:v>
      </x:c>
      <x:c r="K15" s="14" t="str">
        <x:v>統籌送審及竣工查驗；各專業圖說、測試報告納入分包責任。</x:v>
      </x:c>
      <x:c r="L15" s="14" t="str">
        <x:v>建築裝修工程 / 假設工程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工種：拆除清運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壹.二</x:v>
      </x:c>
      <x:c r="B7" s="28" t="str">
        <x:v>拆除暨運棄工程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2</x:v>
      </x:c>
      <x:c r="K7" s="24" t="str"/>
      <x:c r="L7" s="24" t="str">
        <x:v>建築裝修工程</x:v>
      </x:c>
    </x:row>
    <x:row r="8" ht="41" customHeight="1">
      <x:c r="A8" s="19" t="str">
        <x:v>壹.二.1</x:v>
      </x:c>
      <x:c r="B8" s="14" t="str">
        <x:v>工地拆除，拆除前清查管線、列冊拆除內容及須保留管線、設備現場標示</x:v>
      </x:c>
      <x:c r="C8" s="14" t="str">
        <x:v>式</x:v>
      </x:c>
      <x:c r="D8" s="20" t="n">
        <x:v>1</x:v>
      </x:c>
      <x:c r="E8" s="21"/>
      <x:c r="F8" s="22"/>
      <x:c r="G8" s="19" t="str">
        <x:v>0222000004ZG0501</x:v>
      </x:c>
      <x:c r="H8" s="14" t="str">
        <x:v>拆除清運</x:v>
      </x:c>
      <x:c r="I8" s="14" t="str"/>
      <x:c r="J8" s="14" t="str">
        <x:v>2</x:v>
      </x:c>
      <x:c r="K8" s="14" t="str"/>
      <x:c r="L8" s="14" t="str">
        <x:v>建築裝修工程 / 拆除暨運棄工程</x:v>
      </x:c>
    </x:row>
    <x:row r="9" ht="89" customHeight="1">
      <x:c r="A9" s="19" t="str">
        <x:v>壹.二.2</x:v>
      </x:c>
      <x:c r="B9" s="14" t="str">
        <x:v>工地拆除，室內既有 RC/ 磚石隔間牆、地坪煤渣砂漿層、牆面 樑 柱及天花底板粉刷層打除、外牆窗戶、各類，既有空調設備、風管、風口拆除，既有空調管路與排水拆除，既有空調配電與配電管拆除(包含既有配電盤拆除)。</x:v>
      </x:c>
      <x:c r="C9" s="14" t="str">
        <x:v>式</x:v>
      </x:c>
      <x:c r="D9" s="20" t="n">
        <x:v>1</x:v>
      </x:c>
      <x:c r="E9" s="21"/>
      <x:c r="F9" s="22"/>
      <x:c r="G9" s="19" t="str">
        <x:v>0222000004ZBICU03</x:v>
      </x:c>
      <x:c r="H9" s="14" t="str">
        <x:v>拆除清運</x:v>
      </x:c>
      <x:c r="I9" s="14" t="str"/>
      <x:c r="J9" s="14" t="str">
        <x:v>2</x:v>
      </x:c>
      <x:c r="K9" s="14" t="str">
        <x:v>本項含空調設備、風管、水管及配電拆除；與肆.一.1～3須核對，原1式不拆量、不重複列價。</x:v>
      </x:c>
      <x:c r="L9" s="14" t="str">
        <x:v>建築裝修工程 / 拆除暨運棄工程</x:v>
      </x:c>
    </x:row>
    <x:row r="10" ht="29" customHeight="1">
      <x:c r="A10" s="19" t="str">
        <x:v>壹.二.5</x:v>
      </x:c>
      <x:c r="B10" s="14" t="str">
        <x:v>違章拆除(天花板、隔間牆拆除清運)+屋頂結構拆除</x:v>
      </x:c>
      <x:c r="C10" s="14" t="str">
        <x:v>式</x:v>
      </x:c>
      <x:c r="D10" s="20" t="n">
        <x:v>1</x:v>
      </x:c>
      <x:c r="E10" s="21"/>
      <x:c r="F10" s="22"/>
      <x:c r="G10" s="19" t="str">
        <x:v>0222000004ZG0512</x:v>
      </x:c>
      <x:c r="H10" s="14" t="str">
        <x:v>拆除清運</x:v>
      </x:c>
      <x:c r="I10" s="14" t="str"/>
      <x:c r="J10" s="14" t="str">
        <x:v>2</x:v>
      </x:c>
      <x:c r="K10" s="14" t="str">
        <x:v>含屋頂結構拆除，工法及臨時支撐範圍待圖說核對。</x:v>
      </x:c>
      <x:c r="L10" s="14" t="str">
        <x:v>建築裝修工程 / 拆除暨運棄工程</x:v>
      </x:c>
    </x:row>
    <x:row r="11" ht="41" customHeight="1">
      <x:c r="A11" s="19" t="str">
        <x:v>壹.二.6</x:v>
      </x:c>
      <x:c r="B11" s="14" t="str">
        <x:v>運雜費，全案工程的廢棄物清除運棄處理費用，(含廢棄物運棄及處理費、開立合法棄置證明)</x:v>
      </x:c>
      <x:c r="C11" s="14" t="str">
        <x:v>式</x:v>
      </x:c>
      <x:c r="D11" s="20" t="n">
        <x:v>1</x:v>
      </x:c>
      <x:c r="E11" s="21"/>
      <x:c r="F11" s="22"/>
      <x:c r="G11" s="19" t="str">
        <x:v>012713000409ZBICU01</x:v>
      </x:c>
      <x:c r="H11" s="14" t="str">
        <x:v>拆除清運</x:v>
      </x:c>
      <x:c r="I11" s="14" t="str"/>
      <x:c r="J11" s="14" t="str">
        <x:v>2</x:v>
      </x:c>
      <x:c r="K11" s="14" t="str">
        <x:v>全案廢棄物清運1式；與各工種搬運、清運費劃分，避免重複。</x:v>
      </x:c>
      <x:c r="L11" s="14" t="str">
        <x:v>建築裝修工程 / 拆除暨運棄工程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工種：泥作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壹.二</x:v>
      </x:c>
      <x:c r="B7" s="28" t="str">
        <x:v>拆除暨運棄工程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2</x:v>
      </x:c>
      <x:c r="K7" s="24" t="str"/>
      <x:c r="L7" s="24" t="str">
        <x:v>建築裝修工程</x:v>
      </x:c>
    </x:row>
    <x:row r="8" ht="41" customHeight="1">
      <x:c r="A8" s="19" t="str">
        <x:v>壹.二.3</x:v>
      </x:c>
      <x:c r="B8" s="14" t="str">
        <x:v>工地拆除，拆除後既有構體修補填塞及復原費（含外牆防水漆復原）</x:v>
      </x:c>
      <x:c r="C8" s="14" t="str">
        <x:v>式</x:v>
      </x:c>
      <x:c r="D8" s="20" t="n">
        <x:v>1</x:v>
      </x:c>
      <x:c r="E8" s="21"/>
      <x:c r="F8" s="22"/>
      <x:c r="G8" s="19" t="str">
        <x:v>0222000004ZBICU04</x:v>
      </x:c>
      <x:c r="H8" s="14" t="str">
        <x:v>泥作</x:v>
      </x:c>
      <x:c r="I8" s="14" t="str"/>
      <x:c r="J8" s="14" t="str">
        <x:v>2</x:v>
      </x:c>
      <x:c r="K8" s="14" t="str">
        <x:v>含構體修補及外牆防水漆復原；需泥作、防水、油漆共同核界面。</x:v>
      </x:c>
      <x:c r="L8" s="14" t="str">
        <x:v>建築裝修工程 / 拆除暨運棄工程</x:v>
      </x:c>
    </x:row>
    <x:row r="9" ht="29" customHeight="1">
      <x:c r="A9" s="27" t="str">
        <x:v>壹.四</x:v>
      </x:c>
      <x:c r="B9" s="28" t="str">
        <x:v>牆面工程 (壁板)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3</x:v>
      </x:c>
      <x:c r="K9" s="24" t="str"/>
      <x:c r="L9" s="24" t="str">
        <x:v>建築裝修工程</x:v>
      </x:c>
    </x:row>
    <x:row r="10" ht="41" customHeight="1">
      <x:c r="A10" s="19" t="str">
        <x:v>壹.四.2</x:v>
      </x:c>
      <x:c r="B10" s="14" t="str">
        <x:v>鋪貼壁磚，300x600mm，t=10mm</x:v>
      </x:c>
      <x:c r="C10" s="14" t="str">
        <x:v>M2</x:v>
      </x:c>
      <x:c r="D10" s="20" t="n">
        <x:v>272</x:v>
      </x:c>
      <x:c r="E10" s="21"/>
      <x:c r="F10" s="22"/>
      <x:c r="G10" s="19" t="str">
        <x:v>093100L502ZG0101,清潔間、洗衣間、污物室、廁所及淋浴間,*</x:v>
      </x:c>
      <x:c r="H10" s="14" t="str">
        <x:v>泥作</x:v>
      </x:c>
      <x:c r="I10" s="14" t="str"/>
      <x:c r="J10" s="14" t="str">
        <x:v>3</x:v>
      </x:c>
      <x:c r="K10" s="14" t="str"/>
      <x:c r="L10" s="14" t="str">
        <x:v>建築裝修工程 / 牆面工程 (壁板)</x:v>
      </x:c>
    </x:row>
    <x:row r="11" ht="29" customHeight="1">
      <x:c r="A11" s="27" t="str">
        <x:v>壹.六</x:v>
      </x:c>
      <x:c r="B11" s="28" t="str">
        <x:v>地板工程</x:v>
      </x:c>
      <x:c r="C11" s="24" t="str"/>
      <x:c r="D11" s="25" t="n">
        <x:v>1</x:v>
      </x:c>
      <x:c r="E11" s="26"/>
      <x:c r="F11" s="26"/>
      <x:c r="G11" s="23" t="str"/>
      <x:c r="H11" s="24" t="str"/>
      <x:c r="I11" s="24" t="str"/>
      <x:c r="J11" s="24" t="str">
        <x:v>4</x:v>
      </x:c>
      <x:c r="K11" s="24" t="str"/>
      <x:c r="L11" s="24" t="str">
        <x:v>建築裝修工程</x:v>
      </x:c>
    </x:row>
    <x:row r="12" ht="73" customHeight="1">
      <x:c r="A12" s="19" t="str">
        <x:v>壹.六.1</x:v>
      </x:c>
      <x:c r="B12" s="14" t="str">
        <x:v>水泥砂漿，全區地坪新作回填 1 3水泥砂漿表面整體粉光</x:v>
      </x:c>
      <x:c r="C12" s="14" t="str">
        <x:v>M2</x:v>
      </x:c>
      <x:c r="D12" s="20" t="n">
        <x:v>754</x:v>
      </x:c>
      <x:c r="E12" s="21"/>
      <x:c r="F12" s="22"/>
      <x:c r="G12" s="19" t="str">
        <x:v>0406100002ZBICU01,硬底工法施作，施工前設置灌漿標高器 D=8mm @10*10cm 點焊鋼筋網，厚度25、30cm( 參照既有地坪煤渣,*</x:v>
      </x:c>
      <x:c r="H12" s="14" t="str">
        <x:v>泥作</x:v>
      </x:c>
      <x:c r="I12" s="14" t="str"/>
      <x:c r="J12" s="14" t="str">
        <x:v>4</x:v>
      </x:c>
      <x:c r="K12" s="14" t="str">
        <x:v>標單備註回填厚25、30cm；僅照錄，不據此推算體積或結構荷重。</x:v>
      </x:c>
      <x:c r="L12" s="14" t="str">
        <x:v>建築裝修工程 / 地板工程</x:v>
      </x:c>
    </x:row>
    <x:row r="13" ht="29" customHeight="1">
      <x:c r="A13" s="19" t="str">
        <x:v>壹.六.5</x:v>
      </x:c>
      <x:c r="B13" s="14" t="str">
        <x:v>舖地磚，止滑石英磚，300x300mm</x:v>
      </x:c>
      <x:c r="C13" s="14" t="str">
        <x:v>M2</x:v>
      </x:c>
      <x:c r="D13" s="20" t="n">
        <x:v>76</x:v>
      </x:c>
      <x:c r="E13" s="21"/>
      <x:c r="F13" s="22"/>
      <x:c r="G13" s="19" t="str">
        <x:v>09341W5002,*</x:v>
      </x:c>
      <x:c r="H13" s="14" t="str">
        <x:v>泥作</x:v>
      </x:c>
      <x:c r="I13" s="14" t="str"/>
      <x:c r="J13" s="14" t="str">
        <x:v>5</x:v>
      </x:c>
      <x:c r="K13" s="14" t="str"/>
      <x:c r="L13" s="14" t="str">
        <x:v>建築裝修工程 / 地板工程</x:v>
      </x:c>
    </x:row>
    <x:row r="14" ht="41" customHeight="1">
      <x:c r="A14" s="19" t="str">
        <x:v>壹.六.9</x:v>
      </x:c>
      <x:c r="B14" s="14" t="str">
        <x:v>1:3水泥砂漿，RO 水機房 H 30 cm 1/2B砌磚擋水門檻</x:v>
      </x:c>
      <x:c r="C14" s="14" t="str">
        <x:v>M2</x:v>
      </x:c>
      <x:c r="D14" s="20" t="n">
        <x:v>95</x:v>
      </x:c>
      <x:c r="E14" s="21"/>
      <x:c r="F14" s="22"/>
      <x:c r="G14" s="19" t="str">
        <x:v>0406100002ZBICU02,#</x:v>
      </x:c>
      <x:c r="H14" s="14" t="str">
        <x:v>泥作</x:v>
      </x:c>
      <x:c r="I14" s="14" t="str"/>
      <x:c r="J14" s="14" t="str">
        <x:v>5</x:v>
      </x:c>
      <x:c r="K14" s="14" t="str">
        <x:v>RO門檻品名為H30cm砌磚，原單位M2、數量95；量綱及計量範圍待確認。</x:v>
      </x:c>
      <x:c r="L14" s="14" t="str">
        <x:v>建築裝修工程 / 地板工程</x:v>
      </x:c>
    </x:row>
    <x:row r="15" ht="29" customHeight="1">
      <x:c r="A15" s="27" t="str">
        <x:v>壹.十</x:v>
      </x:c>
      <x:c r="B15" s="28" t="str">
        <x:v>雜項工程</x:v>
      </x:c>
      <x:c r="C15" s="24" t="str"/>
      <x:c r="D15" s="25" t="n">
        <x:v>1</x:v>
      </x:c>
      <x:c r="E15" s="26"/>
      <x:c r="F15" s="26"/>
      <x:c r="G15" s="23" t="str"/>
      <x:c r="H15" s="24" t="str"/>
      <x:c r="I15" s="24" t="str"/>
      <x:c r="J15" s="24" t="str">
        <x:v>14</x:v>
      </x:c>
      <x:c r="K15" s="24" t="str"/>
      <x:c r="L15" s="24" t="str">
        <x:v>建築裝修工程</x:v>
      </x:c>
    </x:row>
    <x:row r="16" ht="57" customHeight="1">
      <x:c r="A16" s="19" t="str">
        <x:v>壹.十.1</x:v>
      </x:c>
      <x:c r="B16" s="14" t="str">
        <x:v>全區暨有樓板底面粉刷層剃除後，重新1：3水泥砂漿整平粉光（混凝土修復，混凝土保護層剝落、粉刷層剝落及表面白華修復）</x:v>
      </x:c>
      <x:c r="C16" s="14" t="str">
        <x:v>M2</x:v>
      </x:c>
      <x:c r="D16" s="20" t="n">
        <x:v>842</x:v>
      </x:c>
      <x:c r="E16" s="21"/>
      <x:c r="F16" s="22"/>
      <x:c r="G16" s="19" t="str">
        <x:v>0393000002ZBICU01,*</x:v>
      </x:c>
      <x:c r="H16" s="14" t="str">
        <x:v>泥作</x:v>
      </x:c>
      <x:c r="I16" s="14" t="str"/>
      <x:c r="J16" s="14" t="str">
        <x:v>14</x:v>
      </x:c>
      <x:c r="K16" s="14" t="str">
        <x:v>含既有面剃除及修復，與壹.二拆除整式核對重複範圍。</x:v>
      </x:c>
      <x:c r="L16" s="14" t="str">
        <x:v>建築裝修工程 / 雜項工程</x:v>
      </x:c>
    </x:row>
    <x:row r="17" ht="57" customHeight="1">
      <x:c r="A17" s="19" t="str">
        <x:v>壹.十.2</x:v>
      </x:c>
      <x:c r="B17" s="14" t="str">
        <x:v>全區暨有牆面/樑側樑底粉刷層剃除後，重新1：3水泥砂漿整平粉光 摻配防水劑（混凝土修復，混凝土保護層剝落、粉刷層剝落及表面白華修復）</x:v>
      </x:c>
      <x:c r="C17" s="14" t="str">
        <x:v>M2</x:v>
      </x:c>
      <x:c r="D17" s="20" t="n">
        <x:v>903</x:v>
      </x:c>
      <x:c r="E17" s="21"/>
      <x:c r="F17" s="22"/>
      <x:c r="G17" s="19" t="str">
        <x:v>0393000002ZBICU02,*</x:v>
      </x:c>
      <x:c r="H17" s="14" t="str">
        <x:v>泥作</x:v>
      </x:c>
      <x:c r="I17" s="14" t="str"/>
      <x:c r="J17" s="14" t="str">
        <x:v>14、15</x:v>
      </x:c>
      <x:c r="K17" s="14" t="str">
        <x:v>含既有面剃除及修復，與壹.二拆除整式核對重複範圍。</x:v>
      </x:c>
      <x:c r="L17" s="14" t="str">
        <x:v>建築裝修工程 / 雜項工程</x:v>
      </x:c>
    </x:row>
    <x:row r="18" ht="29" customHeight="1">
      <x:c r="A18" s="19" t="str">
        <x:v>壹.十.8</x:v>
      </x:c>
      <x:c r="B18" s="14" t="str">
        <x:v>石材，大理石，浴廁地坪大理石門檻</x:v>
      </x:c>
      <x:c r="C18" s="14" t="str">
        <x:v>M</x:v>
      </x:c>
      <x:c r="D18" s="20" t="n">
        <x:v>16</x:v>
      </x:c>
      <x:c r="E18" s="21"/>
      <x:c r="F18" s="22"/>
      <x:c r="G18" s="19" t="str">
        <x:v>0441040001ZBICU01,*</x:v>
      </x:c>
      <x:c r="H18" s="14" t="str">
        <x:v>泥作</x:v>
      </x:c>
      <x:c r="I18" s="14" t="str"/>
      <x:c r="J18" s="14" t="str">
        <x:v>15</x:v>
      </x:c>
      <x:c r="K18" s="14" t="str"/>
      <x:c r="L18" s="14" t="str">
        <x:v>建築裝修工程 / 雜項工程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工種：輕鋼架隔間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壹.三</x:v>
      </x:c>
      <x:c r="B7" s="28" t="str">
        <x:v>天花工程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2</x:v>
      </x:c>
      <x:c r="K7" s="24" t="str"/>
      <x:c r="L7" s="24" t="str">
        <x:v>建築裝修工程</x:v>
      </x:c>
    </x:row>
    <x:row r="8" ht="41" customHeight="1">
      <x:c r="A8" s="19" t="str">
        <x:v>壹.三.2</x:v>
      </x:c>
      <x:c r="B8" s="14" t="str">
        <x:v>天花板，明架，低落塵礦纖天花板(耐燃一級)，15mmTH ，60*60cm</x:v>
      </x:c>
      <x:c r="C8" s="14" t="str">
        <x:v>M2</x:v>
      </x:c>
      <x:c r="D8" s="20" t="n">
        <x:v>260</x:v>
      </x:c>
      <x:c r="E8" s="21"/>
      <x:c r="F8" s="22"/>
      <x:c r="G8" s="19" t="str">
        <x:v>0950000002ZG0501,*</x:v>
      </x:c>
      <x:c r="H8" s="14" t="str">
        <x:v>輕鋼架隔間</x:v>
      </x:c>
      <x:c r="I8" s="14" t="str"/>
      <x:c r="J8" s="14" t="str">
        <x:v>2</x:v>
      </x:c>
      <x:c r="K8" s="14" t="str"/>
      <x:c r="L8" s="14" t="str">
        <x:v>建築裝修工程 / 天花工程</x:v>
      </x:c>
    </x:row>
    <x:row r="9" ht="41" customHeight="1">
      <x:c r="A9" s="19" t="str">
        <x:v>壹.三.3</x:v>
      </x:c>
      <x:c r="B9" s="14" t="str">
        <x:v>天花板，明架，防潮矽酸鈣(耐燃一級)，6mmTH，60*60cm</x:v>
      </x:c>
      <x:c r="C9" s="14" t="str">
        <x:v>M2</x:v>
      </x:c>
      <x:c r="D9" s="20" t="n">
        <x:v>62</x:v>
      </x:c>
      <x:c r="E9" s="21"/>
      <x:c r="F9" s="22"/>
      <x:c r="G9" s="19" t="str">
        <x:v>0950000002ZG0503,*</x:v>
      </x:c>
      <x:c r="H9" s="14" t="str">
        <x:v>輕鋼架隔間</x:v>
      </x:c>
      <x:c r="I9" s="14" t="str"/>
      <x:c r="J9" s="14" t="str">
        <x:v>2</x:v>
      </x:c>
      <x:c r="K9" s="14" t="str"/>
      <x:c r="L9" s="14" t="str">
        <x:v>建築裝修工程 / 天花工程</x:v>
      </x:c>
    </x:row>
    <x:row r="10" ht="29" customHeight="1">
      <x:c r="A10" s="27" t="str">
        <x:v>壹.五</x:v>
      </x:c>
      <x:c r="B10" s="28" t="str">
        <x:v>隔間工程</x:v>
      </x:c>
      <x:c r="C10" s="24" t="str"/>
      <x:c r="D10" s="25" t="n">
        <x:v>1</x:v>
      </x:c>
      <x:c r="E10" s="26"/>
      <x:c r="F10" s="26"/>
      <x:c r="G10" s="23" t="str"/>
      <x:c r="H10" s="24" t="str"/>
      <x:c r="I10" s="24" t="str"/>
      <x:c r="J10" s="24" t="str">
        <x:v>3</x:v>
      </x:c>
      <x:c r="K10" s="24" t="str"/>
      <x:c r="L10" s="24" t="str">
        <x:v>建築裝修工程</x:v>
      </x:c>
    </x:row>
    <x:row r="11" ht="73" customHeight="1">
      <x:c r="A11" s="19" t="str">
        <x:v>壹.五.1</x:v>
      </x:c>
      <x:c r="B11" s="14" t="str">
        <x:v>隔間及小室，Pa，隔間及小室，新作矽酸鈣板隔間工程，雙面雙層矽酸鈣板隔間牆，12mmTH矽酸鈣板(高度至頂，耐燃一級，綠建材)(1小時防火時效)(牆厚20cm,內含3mmTH鉛板)</x:v>
      </x:c>
      <x:c r="C11" s="14" t="str">
        <x:v>M2</x:v>
      </x:c>
      <x:c r="D11" s="20" t="n">
        <x:v>338</x:v>
      </x:c>
      <x:c r="E11" s="21"/>
      <x:c r="F11" s="22"/>
      <x:c r="G11" s="19" t="str">
        <x:v>1015000002ZBICU01,*</x:v>
      </x:c>
      <x:c r="H11" s="14" t="str">
        <x:v>輕鋼架隔間</x:v>
      </x:c>
      <x:c r="I11" s="14" t="str"/>
      <x:c r="J11" s="14" t="str">
        <x:v>3</x:v>
      </x:c>
      <x:c r="K11" s="14" t="str">
        <x:v>含3mm鉛板，整項338M2保留；須防輻射專業協作，鉛板不另外複計相同數量。</x:v>
      </x:c>
      <x:c r="L11" s="14" t="str">
        <x:v>建築裝修工程 / 隔間工程</x:v>
      </x:c>
    </x:row>
    <x:row r="12" ht="73" customHeight="1">
      <x:c r="A12" s="19" t="str">
        <x:v>壹.五.2</x:v>
      </x:c>
      <x:c r="B12" s="14" t="str">
        <x:v>隔間及小室，Pb，隔間及小室，新作矽酸鈣板隔間工程，雙面雙層矽酸鈣板隔間牆,12mmTH矽酸鈣板(高度至頂，耐燃一級，綠建材)(1小時防火時效)(牆厚20cm)</x:v>
      </x:c>
      <x:c r="C12" s="14" t="str">
        <x:v>M2</x:v>
      </x:c>
      <x:c r="D12" s="20" t="n">
        <x:v>89</x:v>
      </x:c>
      <x:c r="E12" s="21"/>
      <x:c r="F12" s="22"/>
      <x:c r="G12" s="19" t="str">
        <x:v>1015000002ZBICU02,*</x:v>
      </x:c>
      <x:c r="H12" s="14" t="str">
        <x:v>輕鋼架隔間</x:v>
      </x:c>
      <x:c r="I12" s="14" t="str"/>
      <x:c r="J12" s="14" t="str">
        <x:v>3</x:v>
      </x:c>
      <x:c r="K12" s="14" t="str"/>
      <x:c r="L12" s="14" t="str">
        <x:v>建築裝修工程 / 隔間工程</x:v>
      </x:c>
    </x:row>
    <x:row r="13" ht="73" customHeight="1">
      <x:c r="A13" s="19" t="str">
        <x:v>壹.五.3</x:v>
      </x:c>
      <x:c r="B13" s="14" t="str">
        <x:v>隔間及小室，Pc、Pd，隔間及小室，新作矽酸鈣板隔間工程，雙面單層矽酸鈣板(一般)隔間牆,12mmTH矽酸鈣板(高度至頂，耐燃一級，綠建材)(1小時防火時效)(牆厚12cm)</x:v>
      </x:c>
      <x:c r="C13" s="14" t="str">
        <x:v>M2</x:v>
      </x:c>
      <x:c r="D13" s="20" t="n">
        <x:v>437</x:v>
      </x:c>
      <x:c r="E13" s="21"/>
      <x:c r="F13" s="22"/>
      <x:c r="G13" s="19" t="str">
        <x:v>1015000002ZBICU03,*</x:v>
      </x:c>
      <x:c r="H13" s="14" t="str">
        <x:v>輕鋼架隔間</x:v>
      </x:c>
      <x:c r="I13" s="14" t="str"/>
      <x:c r="J13" s="14" t="str">
        <x:v>3、4</x:v>
      </x:c>
      <x:c r="K13" s="14" t="str"/>
      <x:c r="L13" s="14" t="str">
        <x:v>建築裝修工程 / 隔間工程</x:v>
      </x:c>
    </x:row>
    <x:row r="14" ht="73" customHeight="1">
      <x:c r="A14" s="19" t="str">
        <x:v>壹.五.4</x:v>
      </x:c>
      <x:c r="B14" s="14" t="str">
        <x:v>隔間及小室，Pb'、Pc、Pd，隔間及小室，新作矽酸鈣板隔間工程，雙面單層矽酸鈣板(濕式)隔間牆,12mmTH矽酸鈣板(高度至頂，耐燃一級，綠建材)(1小時防火時效)(牆厚12cm、20cm)</x:v>
      </x:c>
      <x:c r="C14" s="14" t="str">
        <x:v>M2</x:v>
      </x:c>
      <x:c r="D14" s="20" t="n">
        <x:v>29</x:v>
      </x:c>
      <x:c r="E14" s="21"/>
      <x:c r="F14" s="22"/>
      <x:c r="G14" s="19" t="str">
        <x:v>1015000002ZBICU04,*</x:v>
      </x:c>
      <x:c r="H14" s="14" t="str">
        <x:v>輕鋼架隔間</x:v>
      </x:c>
      <x:c r="I14" s="14" t="str"/>
      <x:c r="J14" s="14" t="str">
        <x:v>4</x:v>
      </x:c>
      <x:c r="K14" s="14" t="str">
        <x:v>濕式隔間與泥作灌漿界面待核。</x:v>
      </x:c>
      <x:c r="L14" s="14" t="str">
        <x:v>建築裝修工程 / 隔間工程</x:v>
      </x:c>
    </x:row>
    <x:row r="15" ht="73" customHeight="1">
      <x:c r="A15" s="19" t="str">
        <x:v>壹.五.5</x:v>
      </x:c>
      <x:c r="B15" s="14" t="str">
        <x:v>隔間及小室，Pe，隔間及小室，新作矽酸鈣板隔間工程，單面單層矽酸鈣板隔間牆,12mmTH矽酸鈣板(高度至頂，耐燃一級，綠建材)(1小時防火時效)(牆厚10cm)</x:v>
      </x:c>
      <x:c r="C15" s="14" t="str">
        <x:v>M2</x:v>
      </x:c>
      <x:c r="D15" s="20" t="n">
        <x:v>63</x:v>
      </x:c>
      <x:c r="E15" s="21"/>
      <x:c r="F15" s="22"/>
      <x:c r="G15" s="19" t="str">
        <x:v>1015000002ZBICU05,*</x:v>
      </x:c>
      <x:c r="H15" s="14" t="str">
        <x:v>輕鋼架隔間</x:v>
      </x:c>
      <x:c r="I15" s="14" t="str"/>
      <x:c r="J15" s="14" t="str">
        <x:v>4</x:v>
      </x:c>
      <x:c r="K15" s="14" t="str"/>
      <x:c r="L15" s="14" t="str">
        <x:v>建築裝修工程 / 隔間工程</x:v>
      </x:c>
    </x:row>
    <x:row r="16" ht="41" customHeight="1">
      <x:c r="A16" s="19" t="str">
        <x:v>壹.五.6</x:v>
      </x:c>
      <x:c r="B16" s="14" t="str">
        <x:v>隔間及小室，矽酸鈣板隔間工程，門窗框邊隔間內部補強料</x:v>
      </x:c>
      <x:c r="C16" s="14" t="str">
        <x:v>式</x:v>
      </x:c>
      <x:c r="D16" s="20" t="n">
        <x:v>1</x:v>
      </x:c>
      <x:c r="E16" s="21"/>
      <x:c r="F16" s="22"/>
      <x:c r="G16" s="19" t="str">
        <x:v>1015020004ZB001</x:v>
      </x:c>
      <x:c r="H16" s="14" t="str">
        <x:v>輕鋼架隔間</x:v>
      </x:c>
      <x:c r="I16" s="14" t="str"/>
      <x:c r="J16" s="14" t="str">
        <x:v>4</x:v>
      </x:c>
      <x:c r="K16" s="14" t="str">
        <x:v>門窗框內補強屬本項，與門窗組價分清。</x:v>
      </x:c>
      <x:c r="L16" s="14" t="str">
        <x:v>建築裝修工程 / 隔間工程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工種：庫板天花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壹.三</x:v>
      </x:c>
      <x:c r="B7" s="28" t="str">
        <x:v>天花工程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2</x:v>
      </x:c>
      <x:c r="K7" s="24" t="str"/>
      <x:c r="L7" s="24" t="str">
        <x:v>建築裝修工程</x:v>
      </x:c>
    </x:row>
    <x:row r="8" ht="29" customHeight="1">
      <x:c r="A8" s="19" t="str">
        <x:v>壹.三.1</x:v>
      </x:c>
      <x:c r="B8" s="14" t="str">
        <x:v>天花板，庫板天花 (耐燃一級)</x:v>
      </x:c>
      <x:c r="C8" s="14" t="str">
        <x:v>M2</x:v>
      </x:c>
      <x:c r="D8" s="20" t="n">
        <x:v>333</x:v>
      </x:c>
      <x:c r="E8" s="21"/>
      <x:c r="F8" s="22"/>
      <x:c r="G8" s="19" t="str">
        <x:v>0950000002ZG0505,*</x:v>
      </x:c>
      <x:c r="H8" s="14" t="str">
        <x:v>庫板天花</x:v>
      </x:c>
      <x:c r="I8" s="14" t="str"/>
      <x:c r="J8" s="14" t="str">
        <x:v>2</x:v>
      </x:c>
      <x:c r="K8" s="14" t="str"/>
      <x:c r="L8" s="14" t="str">
        <x:v>建築裝修工程 / 天花工程</x:v>
      </x:c>
    </x:row>
    <x:row r="9" ht="41" customHeight="1">
      <x:c r="A9" s="19" t="str">
        <x:v>壹.三.4</x:v>
      </x:c>
      <x:c r="B9" s="14" t="str">
        <x:v>天花板，暗架庫板天花，下掀式氣密式檢修孔60*60開孔</x:v>
      </x:c>
      <x:c r="C9" s="14" t="str">
        <x:v>組</x:v>
      </x:c>
      <x:c r="D9" s="20" t="n">
        <x:v>24</x:v>
      </x:c>
      <x:c r="E9" s="21"/>
      <x:c r="F9" s="22"/>
      <x:c r="G9" s="19" t="str">
        <x:v>0950000008ZBICU01</x:v>
      </x:c>
      <x:c r="H9" s="14" t="str">
        <x:v>庫板天花</x:v>
      </x:c>
      <x:c r="I9" s="14" t="str"/>
      <x:c r="J9" s="14" t="str">
        <x:v>2</x:v>
      </x:c>
      <x:c r="K9" s="14" t="str">
        <x:v>氣密檢修孔跟庫板天花整合；核對燈具、風口及消防穿孔。</x:v>
      </x:c>
      <x:c r="L9" s="14" t="str">
        <x:v>建築裝修工程 / 天花工程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工種：油漆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壹.四</x:v>
      </x:c>
      <x:c r="B7" s="28" t="str">
        <x:v>牆面工程 (壁板)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3</x:v>
      </x:c>
      <x:c r="K7" s="24" t="str"/>
      <x:c r="L7" s="24" t="str">
        <x:v>建築裝修工程</x:v>
      </x:c>
    </x:row>
    <x:row r="8" ht="41" customHeight="1">
      <x:c r="A8" s="19" t="str">
        <x:v>壹.四.1</x:v>
      </x:c>
      <x:c r="B8" s="14" t="str">
        <x:v>油漆，牆面批土整平刷抗污防霉乳膠漆+AB膠材，一底二度，色另訂</x:v>
      </x:c>
      <x:c r="C8" s="14" t="str">
        <x:v>M2</x:v>
      </x:c>
      <x:c r="D8" s="20" t="n">
        <x:v>1170</x:v>
      </x:c>
      <x:c r="E8" s="21"/>
      <x:c r="F8" s="22"/>
      <x:c r="G8" s="19" t="str">
        <x:v>0991000002ZB001,*</x:v>
      </x:c>
      <x:c r="H8" s="14" t="str">
        <x:v>油漆</x:v>
      </x:c>
      <x:c r="I8" s="14" t="str"/>
      <x:c r="J8" s="14" t="str">
        <x:v>3</x:v>
      </x:c>
      <x:c r="K8" s="14" t="str"/>
      <x:c r="L8" s="14" t="str">
        <x:v>建築裝修工程 / 牆面工程 (壁板)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工種：防水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壹.六</x:v>
      </x:c>
      <x:c r="B7" s="28" t="str">
        <x:v>地板工程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4</x:v>
      </x:c>
      <x:c r="K7" s="24" t="str"/>
      <x:c r="L7" s="24" t="str">
        <x:v>建築裝修工程</x:v>
      </x:c>
    </x:row>
    <x:row r="8" ht="29" customHeight="1">
      <x:c r="A8" s="19" t="str">
        <x:v>壹.六.7</x:v>
      </x:c>
      <x:c r="B8" s="14" t="str">
        <x:v>塗液類防潮系統，防水層(雙液式彈性水泥砂漿)</x:v>
      </x:c>
      <x:c r="C8" s="14" t="str">
        <x:v>M2</x:v>
      </x:c>
      <x:c r="D8" s="20" t="n">
        <x:v>76</x:v>
      </x:c>
      <x:c r="E8" s="21"/>
      <x:c r="F8" s="22"/>
      <x:c r="G8" s="19" t="str">
        <x:v>0711010002ZG0501,*</x:v>
      </x:c>
      <x:c r="H8" s="14" t="str">
        <x:v>防水</x:v>
      </x:c>
      <x:c r="I8" s="14" t="str"/>
      <x:c r="J8" s="14" t="str">
        <x:v>5</x:v>
      </x:c>
      <x:c r="K8" s="14" t="str"/>
      <x:c r="L8" s="14" t="str">
        <x:v>建築裝修工程 / 地板工程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工種：無縫PVC地坪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壹.六</x:v>
      </x:c>
      <x:c r="B7" s="28" t="str">
        <x:v>地板工程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4</x:v>
      </x:c>
      <x:c r="K7" s="24" t="str"/>
      <x:c r="L7" s="24" t="str">
        <x:v>建築裝修工程</x:v>
      </x:c>
    </x:row>
    <x:row r="8" ht="41" customHeight="1">
      <x:c r="A8" s="19" t="str">
        <x:v>壹.六.2</x:v>
      </x:c>
      <x:c r="B8" s="14" t="str">
        <x:v>整體粉光地坪處理，自平水泥3mm，施工前素地整理整平</x:v>
      </x:c>
      <x:c r="C8" s="14" t="str">
        <x:v>M2</x:v>
      </x:c>
      <x:c r="D8" s="20" t="n">
        <x:v>785</x:v>
      </x:c>
      <x:c r="E8" s="21"/>
      <x:c r="F8" s="22"/>
      <x:c r="G8" s="19" t="str">
        <x:v>0961130002ZG0101,*</x:v>
      </x:c>
      <x:c r="H8" s="14" t="str">
        <x:v>無縫PVC地坪</x:v>
      </x:c>
      <x:c r="I8" s="14" t="str"/>
      <x:c r="J8" s="14" t="str">
        <x:v>4</x:v>
      </x:c>
      <x:c r="K8" s="14" t="str">
        <x:v>自平水泥暫併面層廠商；與泥作回填面交付平整度及含水率另核。</x:v>
      </x:c>
      <x:c r="L8" s="14" t="str">
        <x:v>建築裝修工程 / 地板工程</x:v>
      </x:c>
    </x:row>
    <x:row r="9" ht="41" customHeight="1">
      <x:c r="A9" s="19" t="str">
        <x:v>壹.六.3</x:v>
      </x:c>
      <x:c r="B9" s="14" t="str">
        <x:v>橡膠地磚，乙烯基無縫透心地毯(顏色另訂)(含上牆10公分)</x:v>
      </x:c>
      <x:c r="C9" s="14" t="str">
        <x:v>M2</x:v>
      </x:c>
      <x:c r="D9" s="20" t="n">
        <x:v>674</x:v>
      </x:c>
      <x:c r="E9" s="21"/>
      <x:c r="F9" s="22"/>
      <x:c r="G9" s="19" t="str">
        <x:v>0965100002ZBICU01,彩雅或同等品,*</x:v>
      </x:c>
      <x:c r="H9" s="14" t="str">
        <x:v>無縫PVC地坪</x:v>
      </x:c>
      <x:c r="I9" s="14" t="str"/>
      <x:c r="J9" s="14" t="str">
        <x:v>4</x:v>
      </x:c>
      <x:c r="K9" s="14" t="str">
        <x:v>品名前綴寫橡膠地磚、描述為乙烯基無縫材料；按無縫PVC暫分，材質與厚度待圖規核對。</x:v>
      </x:c>
      <x:c r="L9" s="14" t="str">
        <x:v>建築裝修工程 / 地板工程</x:v>
      </x:c>
    </x:row>
    <x:row r="10" ht="41" customHeight="1">
      <x:c r="A10" s="19" t="str">
        <x:v>壹.六.4</x:v>
      </x:c>
      <x:c r="B10" s="14" t="str">
        <x:v>橡膠地磚，乙烯基無縫顆粒止滑地板(顏色另訂)(含上牆10公分)</x:v>
      </x:c>
      <x:c r="C10" s="14" t="str">
        <x:v>M2</x:v>
      </x:c>
      <x:c r="D10" s="20" t="n">
        <x:v>52</x:v>
      </x:c>
      <x:c r="E10" s="21"/>
      <x:c r="F10" s="22"/>
      <x:c r="G10" s="19" t="str">
        <x:v>0965100002ZBICU02,*</x:v>
      </x:c>
      <x:c r="H10" s="14" t="str">
        <x:v>無縫PVC地坪</x:v>
      </x:c>
      <x:c r="I10" s="14" t="str"/>
      <x:c r="J10" s="14" t="str">
        <x:v>4</x:v>
      </x:c>
      <x:c r="K10" s="14" t="str">
        <x:v>品名前綴寫橡膠地磚、描述為乙烯基無縫材料；按無縫PVC暫分，材質與厚度待圖規核對。</x:v>
      </x:c>
      <x:c r="L10" s="14" t="str">
        <x:v>建築裝修工程 / 地板工程</x:v>
      </x:c>
    </x:row>
    <x:row r="11" ht="41" customHeight="1">
      <x:c r="A11" s="19" t="str">
        <x:v>壹.六.6</x:v>
      </x:c>
      <x:c r="B11" s="14" t="str">
        <x:v>地坪不同材質收邊壓條</x:v>
      </x:c>
      <x:c r="C11" s="14" t="str">
        <x:v>M</x:v>
      </x:c>
      <x:c r="D11" s="20" t="n">
        <x:v>1450</x:v>
      </x:c>
      <x:c r="E11" s="21"/>
      <x:c r="F11" s="22"/>
      <x:c r="G11" s="19" t="str">
        <x:v>0506040001ZG0402,*</x:v>
      </x:c>
      <x:c r="H11" s="14" t="str">
        <x:v>無縫PVC地坪</x:v>
      </x:c>
      <x:c r="I11" s="14" t="str"/>
      <x:c r="J11" s="14" t="str">
        <x:v>5</x:v>
      </x:c>
      <x:c r="K11" s="14" t="str">
        <x:v>含不同地材收邊，暫由地坪整合；原數量1450M保留待核，勿自行改量。</x:v>
      </x:c>
      <x:c r="L11" s="14" t="str">
        <x:v>建築裝修工程 / 地板工程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工種：防撞壁板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壹.四</x:v>
      </x:c>
      <x:c r="B7" s="28" t="str">
        <x:v>牆面工程 (壁板)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3</x:v>
      </x:c>
      <x:c r="K7" s="24" t="str"/>
      <x:c r="L7" s="24" t="str">
        <x:v>建築裝修工程</x:v>
      </x:c>
    </x:row>
    <x:row r="8" ht="41" customHeight="1">
      <x:c r="A8" s="19" t="str">
        <x:v>壹.四.3</x:v>
      </x:c>
      <x:c r="B8" s="14" t="str">
        <x:v>計量與計價，防撞壁板(H:120cm)</x:v>
      </x:c>
      <x:c r="C8" s="14" t="str">
        <x:v>M</x:v>
      </x:c>
      <x:c r="D8" s="20" t="n">
        <x:v>277</x:v>
      </x:c>
      <x:c r="E8" s="21"/>
      <x:c r="F8" s="22"/>
      <x:c r="G8" s="19" t="str">
        <x:v>W0127100004ZGA04003,*</x:v>
      </x:c>
      <x:c r="H8" s="14" t="str">
        <x:v>防撞壁板</x:v>
      </x:c>
      <x:c r="I8" s="14" t="str"/>
      <x:c r="J8" s="14" t="str">
        <x:v>3</x:v>
      </x:c>
      <x:c r="K8" s="14" t="str">
        <x:v>依醫院防撞壁板、護角及牆毯選型；不沿用B10球場防撞墊規格。</x:v>
      </x:c>
      <x:c r="L8" s="14" t="str">
        <x:v>建築裝修工程 / 牆面工程 (壁板)</x:v>
      </x:c>
    </x:row>
    <x:row r="9" ht="41" customHeight="1">
      <x:c r="A9" s="19" t="str">
        <x:v>壹.四.4</x:v>
      </x:c>
      <x:c r="B9" s="14" t="str">
        <x:v>計量與計價，防撞護角(H:120cm)</x:v>
      </x:c>
      <x:c r="C9" s="14" t="str">
        <x:v>支</x:v>
      </x:c>
      <x:c r="D9" s="20" t="n">
        <x:v>62</x:v>
      </x:c>
      <x:c r="E9" s="21"/>
      <x:c r="F9" s="22"/>
      <x:c r="G9" s="19" t="str">
        <x:v>W0127100004ZGA04004,*</x:v>
      </x:c>
      <x:c r="H9" s="14" t="str">
        <x:v>防撞壁板</x:v>
      </x:c>
      <x:c r="I9" s="14" t="str"/>
      <x:c r="J9" s="14" t="str">
        <x:v>3</x:v>
      </x:c>
      <x:c r="K9" s="14" t="str">
        <x:v>依醫院防撞壁板、護角及牆毯選型；不沿用B10球場防撞墊規格。</x:v>
      </x:c>
      <x:c r="L9" s="14" t="str">
        <x:v>建築裝修工程 / 牆面工程 (壁板)</x:v>
      </x:c>
    </x:row>
    <x:row r="10" ht="41" customHeight="1">
      <x:c r="A10" s="19" t="str">
        <x:v>壹.四.5</x:v>
      </x:c>
      <x:c r="B10" s="14" t="str">
        <x:v>計量與計價，135°防撞護角(H：120cm)</x:v>
      </x:c>
      <x:c r="C10" s="14" t="str">
        <x:v>支</x:v>
      </x:c>
      <x:c r="D10" s="20" t="n">
        <x:v>25</x:v>
      </x:c>
      <x:c r="E10" s="21"/>
      <x:c r="F10" s="22"/>
      <x:c r="G10" s="19" t="str">
        <x:v>W0127100004ZGA0501,*</x:v>
      </x:c>
      <x:c r="H10" s="14" t="str">
        <x:v>防撞壁板</x:v>
      </x:c>
      <x:c r="I10" s="14" t="str"/>
      <x:c r="J10" s="14" t="str">
        <x:v>3</x:v>
      </x:c>
      <x:c r="K10" s="14" t="str">
        <x:v>依醫院防撞壁板、護角及牆毯選型；不沿用B10球場防撞墊規格。</x:v>
      </x:c>
      <x:c r="L10" s="14" t="str">
        <x:v>建築裝修工程 / 牆面工程 (壁板)</x:v>
      </x:c>
    </x:row>
    <x:row r="11" ht="41" customHeight="1">
      <x:c r="A11" s="19" t="str">
        <x:v>壹.四.6</x:v>
      </x:c>
      <x:c r="B11" s="14" t="str">
        <x:v>計量與計價，防撞牆毯(H:240cm)</x:v>
      </x:c>
      <x:c r="C11" s="14" t="str">
        <x:v>M2</x:v>
      </x:c>
      <x:c r="D11" s="20" t="n">
        <x:v>410</x:v>
      </x:c>
      <x:c r="E11" s="21"/>
      <x:c r="F11" s="22"/>
      <x:c r="G11" s="19" t="str">
        <x:v>W0127100004ZGA0503,*</x:v>
      </x:c>
      <x:c r="H11" s="14" t="str">
        <x:v>防撞壁板</x:v>
      </x:c>
      <x:c r="I11" s="14" t="str"/>
      <x:c r="J11" s="14" t="str">
        <x:v>3</x:v>
      </x:c>
      <x:c r="K11" s="14" t="str">
        <x:v>依醫院防撞壁板、護角及牆毯選型；不沿用B10球場防撞墊規格。</x:v>
      </x:c>
      <x:c r="L11" s="14" t="str">
        <x:v>建築裝修工程 / 牆面工程 (壁板)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工種：木作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壹.三</x:v>
      </x:c>
      <x:c r="B7" s="28" t="str">
        <x:v>天花工程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2</x:v>
      </x:c>
      <x:c r="K7" s="24" t="str"/>
      <x:c r="L7" s="24" t="str">
        <x:v>建築裝修工程</x:v>
      </x:c>
    </x:row>
    <x:row r="8" ht="29" customHeight="1">
      <x:c r="A8" s="19" t="str">
        <x:v>壹.三.5</x:v>
      </x:c>
      <x:c r="B8" s="14" t="str">
        <x:v>細木作，窗簾盒，含表面批土刷乳膠漆</x:v>
      </x:c>
      <x:c r="C8" s="14" t="str">
        <x:v>組</x:v>
      </x:c>
      <x:c r="D8" s="20" t="n">
        <x:v>27</x:v>
      </x:c>
      <x:c r="E8" s="21"/>
      <x:c r="F8" s="22"/>
      <x:c r="G8" s="19" t="str">
        <x:v>0620000008ZBICU01</x:v>
      </x:c>
      <x:c r="H8" s="14" t="str">
        <x:v>木作</x:v>
      </x:c>
      <x:c r="I8" s="14" t="str"/>
      <x:c r="J8" s="14" t="str">
        <x:v>3</x:v>
      </x:c>
      <x:c r="K8" s="14" t="str">
        <x:v>本項已含表面批土乳膠漆，不另重複列入油漆。</x:v>
      </x:c>
      <x:c r="L8" s="14" t="str">
        <x:v>建築裝修工程 / 天花工程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工種：木門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壹.八</x:v>
      </x:c>
      <x:c r="B7" s="28" t="str">
        <x:v>門窗工程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9</x:v>
      </x:c>
      <x:c r="K7" s="24" t="str"/>
      <x:c r="L7" s="24" t="str">
        <x:v>建築裝修工程</x:v>
      </x:c>
    </x:row>
    <x:row r="8" ht="41" customHeight="1">
      <x:c r="A8" s="19" t="str">
        <x:v>壹.八.14</x:v>
      </x:c>
      <x:c r="B8" s="14" t="str">
        <x:v>不銹鋼門扇及門樘，木質面貼美耐板門，W:100xH:220cm，(D2)</x:v>
      </x:c>
      <x:c r="C8" s="14" t="str">
        <x:v>樘</x:v>
      </x:c>
      <x:c r="D8" s="20" t="n">
        <x:v>7</x:v>
      </x:c>
      <x:c r="E8" s="21"/>
      <x:c r="F8" s="22"/>
      <x:c r="G8" s="19" t="str">
        <x:v>08130000000AZBICU07,*</x:v>
      </x:c>
      <x:c r="H8" s="14" t="str">
        <x:v>木門</x:v>
      </x:c>
      <x:c r="I8" s="14" t="str"/>
      <x:c r="J8" s="14" t="str">
        <x:v>10</x:v>
      </x:c>
      <x:c r="K8" s="14" t="str">
        <x:v>含不鏽鋼門框與木質門面，整組詢價；框/扇不重複拆量。</x:v>
      </x:c>
      <x:c r="L8" s="14" t="str">
        <x:v>建築裝修工程 / 門窗工程</x:v>
      </x:c>
    </x:row>
    <x:row r="9" ht="41" customHeight="1">
      <x:c r="A9" s="19" t="str">
        <x:v>壹.八.15</x:v>
      </x:c>
      <x:c r="B9" s="14" t="str">
        <x:v>不銹鋼門扇及門樘，木質面貼美耐板橫拉門，W:100xH:220cm，(D2')</x:v>
      </x:c>
      <x:c r="C9" s="14" t="str">
        <x:v>樘</x:v>
      </x:c>
      <x:c r="D9" s="20" t="n">
        <x:v>1</x:v>
      </x:c>
      <x:c r="E9" s="21"/>
      <x:c r="F9" s="22"/>
      <x:c r="G9" s="19" t="str">
        <x:v>08130000000AZBICU08,*</x:v>
      </x:c>
      <x:c r="H9" s="14" t="str">
        <x:v>木門</x:v>
      </x:c>
      <x:c r="I9" s="14" t="str"/>
      <x:c r="J9" s="14" t="str">
        <x:v>10</x:v>
      </x:c>
      <x:c r="K9" s="14" t="str">
        <x:v>含不鏽鋼門框與木質門面，整組詢價；框/扇不重複拆量。</x:v>
      </x:c>
      <x:c r="L9" s="14" t="str">
        <x:v>建築裝修工程 / 門窗工程</x:v>
      </x:c>
    </x:row>
    <x:row r="10" ht="41" customHeight="1">
      <x:c r="A10" s="19" t="str">
        <x:v>壹.八.16</x:v>
      </x:c>
      <x:c r="B10" s="14" t="str">
        <x:v>不銹鋼門扇及門樘，木質面貼美耐板橫拉門，W:100xH:220cm，(D3)</x:v>
      </x:c>
      <x:c r="C10" s="14" t="str">
        <x:v>樘</x:v>
      </x:c>
      <x:c r="D10" s="20" t="n">
        <x:v>1</x:v>
      </x:c>
      <x:c r="E10" s="21"/>
      <x:c r="F10" s="22"/>
      <x:c r="G10" s="19" t="str">
        <x:v>08130000000AZBICU09,*</x:v>
      </x:c>
      <x:c r="H10" s="14" t="str">
        <x:v>木門</x:v>
      </x:c>
      <x:c r="I10" s="14" t="str"/>
      <x:c r="J10" s="14" t="str">
        <x:v>10</x:v>
      </x:c>
      <x:c r="K10" s="14" t="str">
        <x:v>含不鏽鋼門框與木質門面，整組詢價；框/扇不重複拆量。</x:v>
      </x:c>
      <x:c r="L10" s="14" t="str">
        <x:v>建築裝修工程 / 門窗工程</x:v>
      </x:c>
    </x:row>
    <x:row r="11" ht="41" customHeight="1">
      <x:c r="A11" s="19" t="str">
        <x:v>壹.八.18</x:v>
      </x:c>
      <x:c r="B11" s="14" t="str">
        <x:v>不銹鋼門扇及門樘，木質門面貼美耐板，W:90xH:220cm，(D5)</x:v>
      </x:c>
      <x:c r="C11" s="14" t="str">
        <x:v>樘</x:v>
      </x:c>
      <x:c r="D11" s="20" t="n">
        <x:v>1</x:v>
      </x:c>
      <x:c r="E11" s="21"/>
      <x:c r="F11" s="22"/>
      <x:c r="G11" s="19" t="str">
        <x:v>08130000000AZBICU11,*</x:v>
      </x:c>
      <x:c r="H11" s="14" t="str">
        <x:v>木門</x:v>
      </x:c>
      <x:c r="I11" s="14" t="str"/>
      <x:c r="J11" s="14" t="str">
        <x:v>11</x:v>
      </x:c>
      <x:c r="K11" s="14" t="str">
        <x:v>含不鏽鋼門框與木質門面，整組詢價；框/扇不重複拆量。</x:v>
      </x:c>
      <x:c r="L11" s="14" t="str">
        <x:v>建築裝修工程 / 門窗工程</x:v>
      </x:c>
    </x:row>
    <x:row r="12" ht="41" customHeight="1">
      <x:c r="A12" s="19" t="str">
        <x:v>壹.八.19</x:v>
      </x:c>
      <x:c r="B12" s="14" t="str">
        <x:v>不銹鋼門扇及門樘，木質門面貼美耐板，W:100xH:220cm，(D5')</x:v>
      </x:c>
      <x:c r="C12" s="14" t="str">
        <x:v>樘</x:v>
      </x:c>
      <x:c r="D12" s="20" t="n">
        <x:v>1</x:v>
      </x:c>
      <x:c r="E12" s="21"/>
      <x:c r="F12" s="22"/>
      <x:c r="G12" s="19" t="str">
        <x:v>08130000000AZBICU12,*</x:v>
      </x:c>
      <x:c r="H12" s="14" t="str">
        <x:v>木門</x:v>
      </x:c>
      <x:c r="I12" s="14" t="str"/>
      <x:c r="J12" s="14" t="str">
        <x:v>11</x:v>
      </x:c>
      <x:c r="K12" s="14" t="str">
        <x:v>含不鏽鋼門框與木質門面，整組詢價；框/扇不重複拆量。</x:v>
      </x:c>
      <x:c r="L12" s="14" t="str">
        <x:v>建築裝修工程 / 門窗工程</x:v>
      </x:c>
    </x:row>
    <x:row r="13" ht="41" customHeight="1">
      <x:c r="A13" s="19" t="str">
        <x:v>壹.八.20</x:v>
      </x:c>
      <x:c r="B13" s="14" t="str">
        <x:v>不銹鋼門扇及門樘，木質門面貼美耐板橫拉門，W:75xH:220cm，(D6)</x:v>
      </x:c>
      <x:c r="C13" s="14" t="str">
        <x:v>樘</x:v>
      </x:c>
      <x:c r="D13" s="20" t="n">
        <x:v>4</x:v>
      </x:c>
      <x:c r="E13" s="21"/>
      <x:c r="F13" s="22"/>
      <x:c r="G13" s="19" t="str">
        <x:v>08130000000AZBICU13,*</x:v>
      </x:c>
      <x:c r="H13" s="14" t="str">
        <x:v>木門</x:v>
      </x:c>
      <x:c r="I13" s="14" t="str"/>
      <x:c r="J13" s="14" t="str">
        <x:v>11</x:v>
      </x:c>
      <x:c r="K13" s="14" t="str">
        <x:v>含不鏽鋼門框與木質門面，整組詢價；框/扇不重複拆量。</x:v>
      </x:c>
      <x:c r="L13" s="14" t="str">
        <x:v>建築裝修工程 / 門窗工程</x:v>
      </x:c>
    </x:row>
    <x:row r="14" ht="57" customHeight="1">
      <x:c r="A14" s="19" t="str">
        <x:v>壹.八.23</x:v>
      </x:c>
      <x:c r="B14" s="14" t="str">
        <x:v>不銹鋼門扇及門樘，木質門面貼防陷美耐板橫拉門，W:90xH:220cm+橫拉窗，W:285xH:125cm(DW1)</x:v>
      </x:c>
      <x:c r="C14" s="14" t="str">
        <x:v>樘</x:v>
      </x:c>
      <x:c r="D14" s="20" t="n">
        <x:v>1</x:v>
      </x:c>
      <x:c r="E14" s="21"/>
      <x:c r="F14" s="22"/>
      <x:c r="G14" s="19" t="str">
        <x:v>08130000000AZBICU15,*</x:v>
      </x:c>
      <x:c r="H14" s="14" t="str">
        <x:v>木門</x:v>
      </x:c>
      <x:c r="I14" s="14" t="str"/>
      <x:c r="J14" s="14" t="str">
        <x:v>11</x:v>
      </x:c>
      <x:c r="K14" s="14" t="str">
        <x:v>含不鏽鋼門框與木質門面，整組詢價；框/扇不重複拆量。</x:v>
      </x:c>
      <x:c r="L14" s="14" t="str">
        <x:v>建築裝修工程 / 門窗工程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工種：系統櫃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壹.七</x:v>
      </x:c>
      <x:c r="B7" s="28" t="str">
        <x:v>系統櫥櫃工程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5</x:v>
      </x:c>
      <x:c r="K7" s="24" t="str"/>
      <x:c r="L7" s="24" t="str">
        <x:v>建築裝修工程</x:v>
      </x:c>
    </x:row>
    <x:row r="8" ht="41" customHeight="1">
      <x:c r="A8" s="19" t="str">
        <x:v>壹.七.1</x:v>
      </x:c>
      <x:c r="B8" s="14" t="str">
        <x:v>櫥櫃，木製櫥櫃，A8-03_145走廊，被服櫃，W:120xH:250cmxD:45cm，(C1)</x:v>
      </x:c>
      <x:c r="C8" s="14" t="str">
        <x:v>座</x:v>
      </x:c>
      <x:c r="D8" s="20" t="n">
        <x:v>1</x:v>
      </x:c>
      <x:c r="E8" s="21"/>
      <x:c r="F8" s="22"/>
      <x:c r="G8" s="19" t="str">
        <x:v>064110000AZG0501,*</x:v>
      </x:c>
      <x:c r="H8" s="14" t="str">
        <x:v>系統櫃</x:v>
      </x:c>
      <x:c r="I8" s="14" t="str"/>
      <x:c r="J8" s="14" t="str">
        <x:v>5</x:v>
      </x:c>
      <x:c r="K8" s="14" t="str"/>
      <x:c r="L8" s="14" t="str">
        <x:v>建築裝修工程 / 系統櫥櫃工程</x:v>
      </x:c>
    </x:row>
    <x:row r="9" ht="57" customHeight="1">
      <x:c r="A9" s="19" t="str">
        <x:v>壹.七.2</x:v>
      </x:c>
      <x:c r="B9" s="14" t="str">
        <x:v>櫥櫃，木製櫥櫃，A8-03_126更衣室、111討論室，置物櫃，W:35xH:200cmxD:40cm，(C2)</x:v>
      </x:c>
      <x:c r="C9" s="14" t="str">
        <x:v>座</x:v>
      </x:c>
      <x:c r="D9" s="20" t="n">
        <x:v>33</x:v>
      </x:c>
      <x:c r="E9" s="21"/>
      <x:c r="F9" s="22"/>
      <x:c r="G9" s="19" t="str">
        <x:v>064110000AZG0502,*</x:v>
      </x:c>
      <x:c r="H9" s="14" t="str">
        <x:v>系統櫃</x:v>
      </x:c>
      <x:c r="I9" s="14" t="str"/>
      <x:c r="J9" s="14" t="str">
        <x:v>5</x:v>
      </x:c>
      <x:c r="K9" s="14" t="str"/>
      <x:c r="L9" s="14" t="str">
        <x:v>建築裝修工程 / 系統櫥櫃工程</x:v>
      </x:c>
    </x:row>
    <x:row r="10" ht="41" customHeight="1">
      <x:c r="A10" s="19" t="str">
        <x:v>壹.七.3</x:v>
      </x:c>
      <x:c r="B10" s="14" t="str">
        <x:v>櫥櫃，木製櫥櫃，A8-03_126更衣室，置物櫃，W:30xH:200cmxD:40cm，(C2A)</x:v>
      </x:c>
      <x:c r="C10" s="14" t="str">
        <x:v>座</x:v>
      </x:c>
      <x:c r="D10" s="20" t="n">
        <x:v>1</x:v>
      </x:c>
      <x:c r="E10" s="21"/>
      <x:c r="F10" s="22"/>
      <x:c r="G10" s="19" t="str">
        <x:v>064110000AZG0503,*</x:v>
      </x:c>
      <x:c r="H10" s="14" t="str">
        <x:v>系統櫃</x:v>
      </x:c>
      <x:c r="I10" s="14" t="str"/>
      <x:c r="J10" s="14" t="str">
        <x:v>5</x:v>
      </x:c>
      <x:c r="K10" s="14" t="str"/>
      <x:c r="L10" s="14" t="str">
        <x:v>建築裝修工程 / 系統櫥櫃工程</x:v>
      </x:c>
    </x:row>
    <x:row r="11" ht="41" customHeight="1">
      <x:c r="A11" s="19" t="str">
        <x:v>壹.七.4</x:v>
      </x:c>
      <x:c r="B11" s="14" t="str">
        <x:v>櫥櫃，木製櫥櫃，A8-03_127更衣室，置物櫃，W:35xH:200cmxD:40cm，(C3)</x:v>
      </x:c>
      <x:c r="C11" s="14" t="str">
        <x:v>座</x:v>
      </x:c>
      <x:c r="D11" s="20" t="n">
        <x:v>4</x:v>
      </x:c>
      <x:c r="E11" s="21"/>
      <x:c r="F11" s="22"/>
      <x:c r="G11" s="19" t="str">
        <x:v>064110000AZG0504,*</x:v>
      </x:c>
      <x:c r="H11" s="14" t="str">
        <x:v>系統櫃</x:v>
      </x:c>
      <x:c r="I11" s="14" t="str"/>
      <x:c r="J11" s="14" t="str">
        <x:v>5</x:v>
      </x:c>
      <x:c r="K11" s="14" t="str"/>
      <x:c r="L11" s="14" t="str">
        <x:v>建築裝修工程 / 系統櫥櫃工程</x:v>
      </x:c>
    </x:row>
    <x:row r="12" ht="57" customHeight="1">
      <x:c r="A12" s="19" t="str">
        <x:v>壹.七.5</x:v>
      </x:c>
      <x:c r="B12" s="14" t="str">
        <x:v>櫥櫃，木製櫥櫃，A8-04_131，浴廁櫥櫃(含吊櫃、洗手台)，W:77xH:250cmxD:45、25cm，(C4)</x:v>
      </x:c>
      <x:c r="C12" s="14" t="str">
        <x:v>座</x:v>
      </x:c>
      <x:c r="D12" s="20" t="n">
        <x:v>1</x:v>
      </x:c>
      <x:c r="E12" s="21"/>
      <x:c r="F12" s="22"/>
      <x:c r="G12" s="19" t="str">
        <x:v>064110000AZG0505,*</x:v>
      </x:c>
      <x:c r="H12" s="14" t="str">
        <x:v>系統櫃</x:v>
      </x:c>
      <x:c r="I12" s="14" t="str"/>
      <x:c r="J12" s="14" t="str">
        <x:v>5</x:v>
      </x:c>
      <x:c r="K12" s="14" t="str">
        <x:v>櫃體含台面/水槽範圍與壹.七.55及給排水核對，不另拆原組數。</x:v>
      </x:c>
      <x:c r="L12" s="14" t="str">
        <x:v>建築裝修工程 / 系統櫥櫃工程</x:v>
      </x:c>
    </x:row>
    <x:row r="13" ht="57" customHeight="1">
      <x:c r="A13" s="19" t="str">
        <x:v>壹.七.6</x:v>
      </x:c>
      <x:c r="B13" s="14" t="str">
        <x:v>櫥櫃，木製櫥櫃，A8-04_125，清潔室櫥櫃(含吊櫃、洗水台)，W:227xH:250cmxD:60、40cm，(C5)</x:v>
      </x:c>
      <x:c r="C13" s="14" t="str">
        <x:v>座</x:v>
      </x:c>
      <x:c r="D13" s="20" t="n">
        <x:v>1</x:v>
      </x:c>
      <x:c r="E13" s="21"/>
      <x:c r="F13" s="22"/>
      <x:c r="G13" s="19" t="str">
        <x:v>064110000AZG0506,*</x:v>
      </x:c>
      <x:c r="H13" s="14" t="str">
        <x:v>系統櫃</x:v>
      </x:c>
      <x:c r="I13" s="14" t="str"/>
      <x:c r="J13" s="14" t="str">
        <x:v>5</x:v>
      </x:c>
      <x:c r="K13" s="14" t="str">
        <x:v>櫃體含台面/水槽範圍與壹.七.55及給排水核對，不另拆原組數。</x:v>
      </x:c>
      <x:c r="L13" s="14" t="str">
        <x:v>建築裝修工程 / 系統櫥櫃工程</x:v>
      </x:c>
    </x:row>
    <x:row r="14" ht="57" customHeight="1">
      <x:c r="A14" s="19" t="str">
        <x:v>壹.七.7</x:v>
      </x:c>
      <x:c r="B14" s="14" t="str">
        <x:v>櫥櫃，木製櫥櫃，A8-04_112藥品室，被服櫥櫃，W:160xH:250cmxD:45cm，(C6)</x:v>
      </x:c>
      <x:c r="C14" s="14" t="str">
        <x:v>座</x:v>
      </x:c>
      <x:c r="D14" s="20" t="n">
        <x:v>1</x:v>
      </x:c>
      <x:c r="E14" s="21"/>
      <x:c r="F14" s="22"/>
      <x:c r="G14" s="19" t="str">
        <x:v>064110000AZG0507,*</x:v>
      </x:c>
      <x:c r="H14" s="14" t="str">
        <x:v>系統櫃</x:v>
      </x:c>
      <x:c r="I14" s="14" t="str"/>
      <x:c r="J14" s="14" t="str">
        <x:v>5</x:v>
      </x:c>
      <x:c r="K14" s="14" t="str"/>
      <x:c r="L14" s="14" t="str">
        <x:v>建築裝修工程 / 系統櫥櫃工程</x:v>
      </x:c>
    </x:row>
    <x:row r="15" ht="57" customHeight="1">
      <x:c r="A15" s="19" t="str">
        <x:v>壹.七.8</x:v>
      </x:c>
      <x:c r="B15" s="14" t="str">
        <x:v>櫥櫃，木製櫥櫃，A8-05_前室櫥櫃(含吊櫃、洗水台)，W:110xH:250cmxD:55、40cm，(C7)</x:v>
      </x:c>
      <x:c r="C15" s="14" t="str">
        <x:v>座</x:v>
      </x:c>
      <x:c r="D15" s="20" t="n">
        <x:v>3</x:v>
      </x:c>
      <x:c r="E15" s="21"/>
      <x:c r="F15" s="22"/>
      <x:c r="G15" s="19" t="str">
        <x:v>064110000AZG0508,*</x:v>
      </x:c>
      <x:c r="H15" s="14" t="str">
        <x:v>系統櫃</x:v>
      </x:c>
      <x:c r="I15" s="14" t="str"/>
      <x:c r="J15" s="14" t="str">
        <x:v>5</x:v>
      </x:c>
      <x:c r="K15" s="14" t="str">
        <x:v>櫃體含台面/水槽範圍與壹.七.55及給排水核對，不另拆原組數。</x:v>
      </x:c>
      <x:c r="L15" s="14" t="str">
        <x:v>建築裝修工程 / 系統櫥櫃工程</x:v>
      </x:c>
    </x:row>
    <x:row r="16" ht="57" customHeight="1">
      <x:c r="A16" s="19" t="str">
        <x:v>壹.七.9</x:v>
      </x:c>
      <x:c r="B16" s="14" t="str">
        <x:v>櫥櫃，木製櫥櫃，A8-05_前室櫥櫃(含吊櫃、洗水台)，W:110xH:250cmxD:55、40cm，(C7A)</x:v>
      </x:c>
      <x:c r="C16" s="14" t="str">
        <x:v>座</x:v>
      </x:c>
      <x:c r="D16" s="20" t="n">
        <x:v>4</x:v>
      </x:c>
      <x:c r="E16" s="21"/>
      <x:c r="F16" s="22"/>
      <x:c r="G16" s="19" t="str">
        <x:v>064110000AZG0509,*</x:v>
      </x:c>
      <x:c r="H16" s="14" t="str">
        <x:v>系統櫃</x:v>
      </x:c>
      <x:c r="I16" s="14" t="str"/>
      <x:c r="J16" s="14" t="str">
        <x:v>6</x:v>
      </x:c>
      <x:c r="K16" s="14" t="str">
        <x:v>櫃體含台面/水槽範圍與壹.七.55及給排水核對，不另拆原組數。</x:v>
      </x:c>
      <x:c r="L16" s="14" t="str">
        <x:v>建築裝修工程 / 系統櫥櫃工程</x:v>
      </x:c>
    </x:row>
    <x:row r="17" ht="57" customHeight="1">
      <x:c r="A17" s="19" t="str">
        <x:v>壹.七.10</x:v>
      </x:c>
      <x:c r="B17" s="14" t="str">
        <x:v>櫥櫃，木製櫥櫃，A8-05_前室櫥櫃(矮櫃不含傳遞箱)，W:85xH:90cmxD:55cm，(C8)</x:v>
      </x:c>
      <x:c r="C17" s="14" t="str">
        <x:v>座</x:v>
      </x:c>
      <x:c r="D17" s="20" t="n">
        <x:v>3</x:v>
      </x:c>
      <x:c r="E17" s="21"/>
      <x:c r="F17" s="22"/>
      <x:c r="G17" s="19" t="str">
        <x:v>064110000AZG0510,*</x:v>
      </x:c>
      <x:c r="H17" s="14" t="str">
        <x:v>系統櫃</x:v>
      </x:c>
      <x:c r="I17" s="14" t="str"/>
      <x:c r="J17" s="14" t="str">
        <x:v>6</x:v>
      </x:c>
      <x:c r="K17" s="14" t="str"/>
      <x:c r="L17" s="14" t="str">
        <x:v>建築裝修工程 / 系統櫥櫃工程</x:v>
      </x:c>
    </x:row>
    <x:row r="18" ht="57" customHeight="1">
      <x:c r="A18" s="19" t="str">
        <x:v>壹.七.11</x:v>
      </x:c>
      <x:c r="B18" s="14" t="str">
        <x:v>櫥櫃，木製櫥櫃，A8-05_前室櫥櫃(矮櫃不含傳遞箱)，W:85xH:90cmxD:55cm，(C8A)</x:v>
      </x:c>
      <x:c r="C18" s="14" t="str">
        <x:v>座</x:v>
      </x:c>
      <x:c r="D18" s="20" t="n">
        <x:v>4</x:v>
      </x:c>
      <x:c r="E18" s="21"/>
      <x:c r="F18" s="22"/>
      <x:c r="G18" s="19" t="str">
        <x:v>064110000AZG0511,*</x:v>
      </x:c>
      <x:c r="H18" s="14" t="str">
        <x:v>系統櫃</x:v>
      </x:c>
      <x:c r="I18" s="14" t="str"/>
      <x:c r="J18" s="14" t="str">
        <x:v>6</x:v>
      </x:c>
      <x:c r="K18" s="14" t="str"/>
      <x:c r="L18" s="14" t="str">
        <x:v>建築裝修工程 / 系統櫥櫃工程</x:v>
      </x:c>
    </x:row>
    <x:row r="19" ht="57" customHeight="1">
      <x:c r="A19" s="19" t="str">
        <x:v>壹.七.12</x:v>
      </x:c>
      <x:c r="B19" s="14" t="str">
        <x:v>櫥櫃，木製櫥櫃，A8-06_一般加護病房(負壓隔離)櫥櫃(含吊櫃、洗水台)，W:140xH:250cmxD:55、40cm，(C9)</x:v>
      </x:c>
      <x:c r="C19" s="14" t="str">
        <x:v>座</x:v>
      </x:c>
      <x:c r="D19" s="20" t="n">
        <x:v>3</x:v>
      </x:c>
      <x:c r="E19" s="21"/>
      <x:c r="F19" s="22"/>
      <x:c r="G19" s="19" t="str">
        <x:v>064110000AZG0512,*</x:v>
      </x:c>
      <x:c r="H19" s="14" t="str">
        <x:v>系統櫃</x:v>
      </x:c>
      <x:c r="I19" s="14" t="str"/>
      <x:c r="J19" s="14" t="str">
        <x:v>6</x:v>
      </x:c>
      <x:c r="K19" s="14" t="str">
        <x:v>櫃體含台面/水槽範圍與壹.七.55及給排水核對，不另拆原組數。</x:v>
      </x:c>
      <x:c r="L19" s="14" t="str">
        <x:v>建築裝修工程 / 系統櫥櫃工程</x:v>
      </x:c>
    </x:row>
    <x:row r="20" ht="57" customHeight="1">
      <x:c r="A20" s="19" t="str">
        <x:v>壹.七.13</x:v>
      </x:c>
      <x:c r="B20" s="14" t="str">
        <x:v>櫥櫃，木製櫥櫃，A8-06_一般加護病房(負壓隔離)櫥櫃(含吊櫃、洗水台)，W:140xH:250cmxD:55、40cm，(C9A)</x:v>
      </x:c>
      <x:c r="C20" s="14" t="str">
        <x:v>座</x:v>
      </x:c>
      <x:c r="D20" s="20" t="n">
        <x:v>5</x:v>
      </x:c>
      <x:c r="E20" s="21"/>
      <x:c r="F20" s="22"/>
      <x:c r="G20" s="19" t="str">
        <x:v>064110000AZG0513,*</x:v>
      </x:c>
      <x:c r="H20" s="14" t="str">
        <x:v>系統櫃</x:v>
      </x:c>
      <x:c r="I20" s="14" t="str"/>
      <x:c r="J20" s="14" t="str">
        <x:v>6</x:v>
      </x:c>
      <x:c r="K20" s="14" t="str">
        <x:v>櫃體含台面/水槽範圍與壹.七.55及給排水核對，不另拆原組數。</x:v>
      </x:c>
      <x:c r="L20" s="14" t="str">
        <x:v>建築裝修工程 / 系統櫥櫃工程</x:v>
      </x:c>
    </x:row>
    <x:row r="21" ht="57" customHeight="1">
      <x:c r="A21" s="19" t="str">
        <x:v>壹.七.14</x:v>
      </x:c>
      <x:c r="B21" s="14" t="str">
        <x:v>櫥櫃，木製櫥櫃，A8-06_一般加護病房(負壓隔離)櫥櫃(含吊櫃、洗水台)，W:140xH:250cmxD:55、40cm，(C9B)</x:v>
      </x:c>
      <x:c r="C21" s="14" t="str">
        <x:v>座</x:v>
      </x:c>
      <x:c r="D21" s="20" t="n">
        <x:v>2</x:v>
      </x:c>
      <x:c r="E21" s="21"/>
      <x:c r="F21" s="22"/>
      <x:c r="G21" s="19" t="str">
        <x:v>064110000AZBICU02,*</x:v>
      </x:c>
      <x:c r="H21" s="14" t="str">
        <x:v>系統櫃</x:v>
      </x:c>
      <x:c r="I21" s="14" t="str"/>
      <x:c r="J21" s="14" t="str">
        <x:v>6</x:v>
      </x:c>
      <x:c r="K21" s="14" t="str">
        <x:v>櫃體含台面/水槽範圍與壹.七.55及給排水核對，不另拆原組數。</x:v>
      </x:c>
      <x:c r="L21" s="14" t="str">
        <x:v>建築裝修工程 / 系統櫥櫃工程</x:v>
      </x:c>
    </x:row>
    <x:row r="22" ht="57" customHeight="1">
      <x:c r="A22" s="19" t="str">
        <x:v>壹.七.15</x:v>
      </x:c>
      <x:c r="B22" s="14" t="str">
        <x:v>櫥櫃，木製櫥櫃，A8-06_一般加護病房(負壓隔離)櫥櫃(含吊櫃、洗水台)，W:140xH:250cmxD:55、40cm，(C9B')</x:v>
      </x:c>
      <x:c r="C22" s="14" t="str">
        <x:v>座</x:v>
      </x:c>
      <x:c r="D22" s="20" t="n">
        <x:v>2</x:v>
      </x:c>
      <x:c r="E22" s="21"/>
      <x:c r="F22" s="22"/>
      <x:c r="G22" s="19" t="str">
        <x:v>064110000AZBICU03,*</x:v>
      </x:c>
      <x:c r="H22" s="14" t="str">
        <x:v>系統櫃</x:v>
      </x:c>
      <x:c r="I22" s="14" t="str"/>
      <x:c r="J22" s="14" t="str">
        <x:v>6</x:v>
      </x:c>
      <x:c r="K22" s="14" t="str">
        <x:v>櫃體含台面/水槽範圍與壹.七.55及給排水核對，不另拆原組數。</x:v>
      </x:c>
      <x:c r="L22" s="14" t="str">
        <x:v>建築裝修工程 / 系統櫥櫃工程</x:v>
      </x:c>
    </x:row>
    <x:row r="23" ht="41" customHeight="1">
      <x:c r="A23" s="19" t="str">
        <x:v>壹.七.16</x:v>
      </x:c>
      <x:c r="B23" s="14" t="str">
        <x:v>櫥櫃，木製櫥櫃，A8-07_148走廊，被服櫃，W:85xH:250cmxD:45cm，(C10)</x:v>
      </x:c>
      <x:c r="C23" s="14" t="str">
        <x:v>座</x:v>
      </x:c>
      <x:c r="D23" s="20" t="n">
        <x:v>1</x:v>
      </x:c>
      <x:c r="E23" s="21"/>
      <x:c r="F23" s="22"/>
      <x:c r="G23" s="19" t="str">
        <x:v>064110000AZG0514,*</x:v>
      </x:c>
      <x:c r="H23" s="14" t="str">
        <x:v>系統櫃</x:v>
      </x:c>
      <x:c r="I23" s="14" t="str"/>
      <x:c r="J23" s="14" t="str">
        <x:v>6</x:v>
      </x:c>
      <x:c r="K23" s="14" t="str"/>
      <x:c r="L23" s="14" t="str">
        <x:v>建築裝修工程 / 系統櫥櫃工程</x:v>
      </x:c>
    </x:row>
    <x:row r="24" ht="57" customHeight="1">
      <x:c r="A24" s="19" t="str">
        <x:v>壹.七.17</x:v>
      </x:c>
      <x:c r="B24" s="14" t="str">
        <x:v>櫥櫃，木製櫥櫃，A8-07_八角窗(梯形)，護理站櫥櫃，W:150xH:90cmxD:85cm，(C11)</x:v>
      </x:c>
      <x:c r="C24" s="14" t="str">
        <x:v>座</x:v>
      </x:c>
      <x:c r="D24" s="20" t="n">
        <x:v>5</x:v>
      </x:c>
      <x:c r="E24" s="21"/>
      <x:c r="F24" s="22"/>
      <x:c r="G24" s="19" t="str">
        <x:v>064110000AZG0515,*</x:v>
      </x:c>
      <x:c r="H24" s="14" t="str">
        <x:v>系統櫃</x:v>
      </x:c>
      <x:c r="I24" s="14" t="str"/>
      <x:c r="J24" s="14" t="str">
        <x:v>6</x:v>
      </x:c>
      <x:c r="K24" s="14" t="str"/>
      <x:c r="L24" s="14" t="str">
        <x:v>建築裝修工程 / 系統櫥櫃工程</x:v>
      </x:c>
    </x:row>
    <x:row r="25" ht="57" customHeight="1">
      <x:c r="A25" s="19" t="str">
        <x:v>壹.七.18</x:v>
      </x:c>
      <x:c r="B25" s="14" t="str">
        <x:v>櫥櫃，木製櫥櫃，A8-07_八角窗(梯形)，護理站櫥櫃，W:92xH:90cmxD:85cm(含桌面)，(C12)</x:v>
      </x:c>
      <x:c r="C25" s="14" t="str">
        <x:v>座</x:v>
      </x:c>
      <x:c r="D25" s="20" t="n">
        <x:v>1</x:v>
      </x:c>
      <x:c r="E25" s="21"/>
      <x:c r="F25" s="22"/>
      <x:c r="G25" s="19" t="str">
        <x:v>064110000AZG0516,*</x:v>
      </x:c>
      <x:c r="H25" s="14" t="str">
        <x:v>系統櫃</x:v>
      </x:c>
      <x:c r="I25" s="14" t="str"/>
      <x:c r="J25" s="14" t="str">
        <x:v>6</x:v>
      </x:c>
      <x:c r="K25" s="14" t="str"/>
      <x:c r="L25" s="14" t="str">
        <x:v>建築裝修工程 / 系統櫥櫃工程</x:v>
      </x:c>
    </x:row>
    <x:row r="26" ht="57" customHeight="1">
      <x:c r="A26" s="19" t="str">
        <x:v>壹.七.19</x:v>
      </x:c>
      <x:c r="B26" s="14" t="str">
        <x:v>櫥櫃，木製櫥櫃，A8-07_八角窗(梯形)，護理站櫥櫃，W:85xH:90cmxD:85cm(含桌面)，(C13)</x:v>
      </x:c>
      <x:c r="C26" s="14" t="str">
        <x:v>座</x:v>
      </x:c>
      <x:c r="D26" s="20" t="n">
        <x:v>1</x:v>
      </x:c>
      <x:c r="E26" s="21"/>
      <x:c r="F26" s="22"/>
      <x:c r="G26" s="19" t="str">
        <x:v>064110000AZG0517,*</x:v>
      </x:c>
      <x:c r="H26" s="14" t="str">
        <x:v>系統櫃</x:v>
      </x:c>
      <x:c r="I26" s="14" t="str"/>
      <x:c r="J26" s="14" t="str">
        <x:v>6</x:v>
      </x:c>
      <x:c r="K26" s="14" t="str"/>
      <x:c r="L26" s="14" t="str">
        <x:v>建築裝修工程 / 系統櫥櫃工程</x:v>
      </x:c>
    </x:row>
    <x:row r="27" ht="57" customHeight="1">
      <x:c r="A27" s="19" t="str">
        <x:v>壹.七.20</x:v>
      </x:c>
      <x:c r="B27" s="14" t="str">
        <x:v>櫥櫃，木製櫥櫃，A8-08_，書記櫃台，W:221xH:220cmxD:90cm(含桌面)，(C14)</x:v>
      </x:c>
      <x:c r="C27" s="14" t="str">
        <x:v>座</x:v>
      </x:c>
      <x:c r="D27" s="20" t="n">
        <x:v>1</x:v>
      </x:c>
      <x:c r="E27" s="21"/>
      <x:c r="F27" s="22"/>
      <x:c r="G27" s="19" t="str">
        <x:v>064110000AZG0518,*</x:v>
      </x:c>
      <x:c r="H27" s="14" t="str">
        <x:v>系統櫃</x:v>
      </x:c>
      <x:c r="I27" s="14" t="str"/>
      <x:c r="J27" s="14" t="str">
        <x:v>7</x:v>
      </x:c>
      <x:c r="K27" s="14" t="str"/>
      <x:c r="L27" s="14" t="str">
        <x:v>建築裝修工程 / 系統櫥櫃工程</x:v>
      </x:c>
    </x:row>
    <x:row r="28" ht="41" customHeight="1">
      <x:c r="A28" s="19" t="str">
        <x:v>壹.七.21</x:v>
      </x:c>
      <x:c r="B28" s="14" t="str">
        <x:v>櫥櫃，木製櫥櫃，A8-09_，書記櫃台，W:45xH:220cmxD:50cm，(C15)</x:v>
      </x:c>
      <x:c r="C28" s="14" t="str">
        <x:v>座</x:v>
      </x:c>
      <x:c r="D28" s="20" t="n">
        <x:v>3</x:v>
      </x:c>
      <x:c r="E28" s="21"/>
      <x:c r="F28" s="22"/>
      <x:c r="G28" s="19" t="str">
        <x:v>064110000AZG0519,*</x:v>
      </x:c>
      <x:c r="H28" s="14" t="str">
        <x:v>系統櫃</x:v>
      </x:c>
      <x:c r="I28" s="14" t="str"/>
      <x:c r="J28" s="14" t="str">
        <x:v>7</x:v>
      </x:c>
      <x:c r="K28" s="14" t="str"/>
      <x:c r="L28" s="14" t="str">
        <x:v>建築裝修工程 / 系統櫥櫃工程</x:v>
      </x:c>
    </x:row>
    <x:row r="29" ht="41" customHeight="1">
      <x:c r="A29" s="19" t="str">
        <x:v>壹.七.22</x:v>
      </x:c>
      <x:c r="B29" s="14" t="str">
        <x:v>櫥櫃，木製櫥櫃，A8-09_，醫師工作區櫥櫃，W:45xH:220cmxD:40cm，(C15A)</x:v>
      </x:c>
      <x:c r="C29" s="14" t="str">
        <x:v>座</x:v>
      </x:c>
      <x:c r="D29" s="20" t="n">
        <x:v>1</x:v>
      </x:c>
      <x:c r="E29" s="21"/>
      <x:c r="F29" s="22"/>
      <x:c r="G29" s="19" t="str">
        <x:v>064110000AZG0520,*</x:v>
      </x:c>
      <x:c r="H29" s="14" t="str">
        <x:v>系統櫃</x:v>
      </x:c>
      <x:c r="I29" s="14" t="str"/>
      <x:c r="J29" s="14" t="str">
        <x:v>7</x:v>
      </x:c>
      <x:c r="K29" s="14" t="str"/>
      <x:c r="L29" s="14" t="str">
        <x:v>建築裝修工程 / 系統櫥櫃工程</x:v>
      </x:c>
    </x:row>
    <x:row r="30" ht="41" customHeight="1">
      <x:c r="A30" s="19" t="str">
        <x:v>壹.七.23</x:v>
      </x:c>
      <x:c r="B30" s="14" t="str">
        <x:v>櫥櫃，木製櫥櫃，A8-09_一般加護病房書記櫃台，W:176xH:90cmxD:50cm，(C16)</x:v>
      </x:c>
      <x:c r="C30" s="14" t="str">
        <x:v>座</x:v>
      </x:c>
      <x:c r="D30" s="20" t="n">
        <x:v>1</x:v>
      </x:c>
      <x:c r="E30" s="21"/>
      <x:c r="F30" s="22"/>
      <x:c r="G30" s="19" t="str">
        <x:v>064110000AZG0521,*</x:v>
      </x:c>
      <x:c r="H30" s="14" t="str">
        <x:v>系統櫃</x:v>
      </x:c>
      <x:c r="I30" s="14" t="str"/>
      <x:c r="J30" s="14" t="str">
        <x:v>7</x:v>
      </x:c>
      <x:c r="K30" s="14" t="str"/>
      <x:c r="L30" s="14" t="str">
        <x:v>建築裝修工程 / 系統櫥櫃工程</x:v>
      </x:c>
    </x:row>
    <x:row r="31" ht="57" customHeight="1">
      <x:c r="A31" s="19" t="str">
        <x:v>壹.七.24</x:v>
      </x:c>
      <x:c r="B31" s="14" t="str">
        <x:v>櫥櫃，木製櫥櫃，A8-09_護理站櫥櫃(含吊櫃、洗水台)，W:224.5xH:250cmxD:60、40cm，(C17)</x:v>
      </x:c>
      <x:c r="C31" s="14" t="str">
        <x:v>座</x:v>
      </x:c>
      <x:c r="D31" s="20" t="n">
        <x:v>1</x:v>
      </x:c>
      <x:c r="E31" s="21"/>
      <x:c r="F31" s="22"/>
      <x:c r="G31" s="19" t="str">
        <x:v>064110000AZG0522,*</x:v>
      </x:c>
      <x:c r="H31" s="14" t="str">
        <x:v>系統櫃</x:v>
      </x:c>
      <x:c r="I31" s="14" t="str"/>
      <x:c r="J31" s="14" t="str">
        <x:v>7</x:v>
      </x:c>
      <x:c r="K31" s="14" t="str">
        <x:v>櫃體含台面/水槽範圍與壹.七.55及給排水核對，不另拆原組數。</x:v>
      </x:c>
      <x:c r="L31" s="14" t="str">
        <x:v>建築裝修工程 / 系統櫥櫃工程</x:v>
      </x:c>
    </x:row>
    <x:row r="32" ht="41" customHeight="1">
      <x:c r="A32" s="19" t="str">
        <x:v>壹.七.25</x:v>
      </x:c>
      <x:c r="B32" s="14" t="str">
        <x:v>櫥櫃，木製櫥櫃，A8-10_，醫師工作區櫥櫃，W:360xH:75cmxD:60cm，(C18)</x:v>
      </x:c>
      <x:c r="C32" s="14" t="str">
        <x:v>座</x:v>
      </x:c>
      <x:c r="D32" s="20" t="n">
        <x:v>1</x:v>
      </x:c>
      <x:c r="E32" s="21"/>
      <x:c r="F32" s="22"/>
      <x:c r="G32" s="19" t="str">
        <x:v>064110000AZG0523,*</x:v>
      </x:c>
      <x:c r="H32" s="14" t="str">
        <x:v>系統櫃</x:v>
      </x:c>
      <x:c r="I32" s="14" t="str"/>
      <x:c r="J32" s="14" t="str">
        <x:v>7</x:v>
      </x:c>
      <x:c r="K32" s="14" t="str"/>
      <x:c r="L32" s="14" t="str">
        <x:v>建築裝修工程 / 系統櫥櫃工程</x:v>
      </x:c>
    </x:row>
    <x:row r="33" ht="41" customHeight="1">
      <x:c r="A33" s="19" t="str">
        <x:v>壹.七.26</x:v>
      </x:c>
      <x:c r="B33" s="14" t="str">
        <x:v>櫥櫃，木製櫥櫃，A8-10_，醫師工作區櫥櫃，W:270xH:75cmxD:60cm，(C19)</x:v>
      </x:c>
      <x:c r="C33" s="14" t="str">
        <x:v>座</x:v>
      </x:c>
      <x:c r="D33" s="20" t="n">
        <x:v>2</x:v>
      </x:c>
      <x:c r="E33" s="21"/>
      <x:c r="F33" s="22"/>
      <x:c r="G33" s="19" t="str">
        <x:v>064110000AZG0524,*</x:v>
      </x:c>
      <x:c r="H33" s="14" t="str">
        <x:v>系統櫃</x:v>
      </x:c>
      <x:c r="I33" s="14" t="str"/>
      <x:c r="J33" s="14" t="str">
        <x:v>7</x:v>
      </x:c>
      <x:c r="K33" s="14" t="str"/>
      <x:c r="L33" s="14" t="str">
        <x:v>建築裝修工程 / 系統櫥櫃工程</x:v>
      </x:c>
    </x:row>
    <x:row r="34" ht="57" customHeight="1">
      <x:c r="A34" s="19" t="str">
        <x:v>壹.七.27</x:v>
      </x:c>
      <x:c r="B34" s="14" t="str">
        <x:v>櫥櫃，木製櫥櫃，A8-10_，用餐區櫥櫃(含吊櫃、洗水台)，W:223xH:250cmxD:35、50cm，(C20)</x:v>
      </x:c>
      <x:c r="C34" s="14" t="str">
        <x:v>座</x:v>
      </x:c>
      <x:c r="D34" s="20" t="n">
        <x:v>1</x:v>
      </x:c>
      <x:c r="E34" s="21"/>
      <x:c r="F34" s="22"/>
      <x:c r="G34" s="19" t="str">
        <x:v>064110000AZG0525,*</x:v>
      </x:c>
      <x:c r="H34" s="14" t="str">
        <x:v>系統櫃</x:v>
      </x:c>
      <x:c r="I34" s="14" t="str"/>
      <x:c r="J34" s="14" t="str">
        <x:v>7</x:v>
      </x:c>
      <x:c r="K34" s="14" t="str">
        <x:v>櫃體含台面/水槽範圍與壹.七.55及給排水核對，不另拆原組數。</x:v>
      </x:c>
      <x:c r="L34" s="14" t="str">
        <x:v>建築裝修工程 / 系統櫥櫃工程</x:v>
      </x:c>
    </x:row>
    <x:row r="35" ht="57" customHeight="1">
      <x:c r="A35" s="19" t="str">
        <x:v>壹.七.28</x:v>
      </x:c>
      <x:c r="B35" s="14" t="str">
        <x:v>櫥櫃，木製櫥櫃，A8-11_，護理長辦公室櫥櫃(含吊櫃)+L型桌子，W:323xH:250cmxD:50cm+W:170xD:50cm，(C21)</x:v>
      </x:c>
      <x:c r="C35" s="14" t="str">
        <x:v>座</x:v>
      </x:c>
      <x:c r="D35" s="20" t="n">
        <x:v>1</x:v>
      </x:c>
      <x:c r="E35" s="21"/>
      <x:c r="F35" s="22"/>
      <x:c r="G35" s="19" t="str">
        <x:v>064110000AZG0526,*</x:v>
      </x:c>
      <x:c r="H35" s="14" t="str">
        <x:v>系統櫃</x:v>
      </x:c>
      <x:c r="I35" s="14" t="str"/>
      <x:c r="J35" s="14" t="str">
        <x:v>7</x:v>
      </x:c>
      <x:c r="K35" s="14" t="str"/>
      <x:c r="L35" s="14" t="str">
        <x:v>建築裝修工程 / 系統櫥櫃工程</x:v>
      </x:c>
    </x:row>
    <x:row r="36" ht="57" customHeight="1">
      <x:c r="A36" s="19" t="str">
        <x:v>壹.七.29</x:v>
      </x:c>
      <x:c r="B36" s="14" t="str">
        <x:v>櫥櫃，木製櫥櫃，A8-12_，藥品室櫥櫃(含吊櫃)，W:120xH:105cmxD:40cm+W:60xH:90cmxD:60cm，(C22)</x:v>
      </x:c>
      <x:c r="C36" s="14" t="str">
        <x:v>座</x:v>
      </x:c>
      <x:c r="D36" s="20" t="n">
        <x:v>1</x:v>
      </x:c>
      <x:c r="E36" s="21"/>
      <x:c r="F36" s="22"/>
      <x:c r="G36" s="19" t="str">
        <x:v>064110000AZG0527,*</x:v>
      </x:c>
      <x:c r="H36" s="14" t="str">
        <x:v>系統櫃</x:v>
      </x:c>
      <x:c r="I36" s="14" t="str"/>
      <x:c r="J36" s="14" t="str">
        <x:v>7</x:v>
      </x:c>
      <x:c r="K36" s="14" t="str"/>
      <x:c r="L36" s="14" t="str">
        <x:v>建築裝修工程 / 系統櫥櫃工程</x:v>
      </x:c>
    </x:row>
    <x:row r="37" ht="57" customHeight="1">
      <x:c r="A37" s="19" t="str">
        <x:v>壹.七.30</x:v>
      </x:c>
      <x:c r="B37" s="14" t="str">
        <x:v>櫥櫃，木製櫥櫃，A8-12_，防疫物資及醫材室櫥櫃(含吊櫃)，W:300xH:250cmxD:60、40cm，(C23)</x:v>
      </x:c>
      <x:c r="C37" s="14" t="str">
        <x:v>座</x:v>
      </x:c>
      <x:c r="D37" s="20" t="n">
        <x:v>1</x:v>
      </x:c>
      <x:c r="E37" s="21"/>
      <x:c r="F37" s="22"/>
      <x:c r="G37" s="19" t="str">
        <x:v>064110000AZG0528,*</x:v>
      </x:c>
      <x:c r="H37" s="14" t="str">
        <x:v>系統櫃</x:v>
      </x:c>
      <x:c r="I37" s="14" t="str"/>
      <x:c r="J37" s="14" t="str">
        <x:v>7</x:v>
      </x:c>
      <x:c r="K37" s="14" t="str"/>
      <x:c r="L37" s="14" t="str">
        <x:v>建築裝修工程 / 系統櫥櫃工程</x:v>
      </x:c>
    </x:row>
    <x:row r="38" ht="57" customHeight="1">
      <x:c r="A38" s="19" t="str">
        <x:v>壹.七.31</x:v>
      </x:c>
      <x:c r="B38" s="14" t="str">
        <x:v>櫥櫃，木製櫥櫃，A8-13_，防疫物資及醫材室櫥櫃，W:210xH:250cmxD:45cm，(C24)</x:v>
      </x:c>
      <x:c r="C38" s="14" t="str">
        <x:v>座</x:v>
      </x:c>
      <x:c r="D38" s="20" t="n">
        <x:v>2</x:v>
      </x:c>
      <x:c r="E38" s="21"/>
      <x:c r="F38" s="22"/>
      <x:c r="G38" s="19" t="str">
        <x:v>064110000AZG0529,*</x:v>
      </x:c>
      <x:c r="H38" s="14" t="str">
        <x:v>系統櫃</x:v>
      </x:c>
      <x:c r="I38" s="14" t="str"/>
      <x:c r="J38" s="14" t="str">
        <x:v>7</x:v>
      </x:c>
      <x:c r="K38" s="14" t="str"/>
      <x:c r="L38" s="14" t="str">
        <x:v>建築裝修工程 / 系統櫥櫃工程</x:v>
      </x:c>
    </x:row>
    <x:row r="39" ht="57" customHeight="1">
      <x:c r="A39" s="19" t="str">
        <x:v>壹.七.33</x:v>
      </x:c>
      <x:c r="B39" s="14" t="str">
        <x:v>櫥櫃，木製櫥櫃，A8-13_，個人防護穿脫室櫥櫃(含吊櫃)，W:250xH:250cmxD:60、40cm，(C26)</x:v>
      </x:c>
      <x:c r="C39" s="14" t="str">
        <x:v>座</x:v>
      </x:c>
      <x:c r="D39" s="20" t="n">
        <x:v>1</x:v>
      </x:c>
      <x:c r="E39" s="21"/>
      <x:c r="F39" s="22"/>
      <x:c r="G39" s="19" t="str">
        <x:v>064110000AZG0531,*</x:v>
      </x:c>
      <x:c r="H39" s="14" t="str">
        <x:v>系統櫃</x:v>
      </x:c>
      <x:c r="I39" s="14" t="str"/>
      <x:c r="J39" s="14" t="str">
        <x:v>8</x:v>
      </x:c>
      <x:c r="K39" s="14" t="str"/>
      <x:c r="L39" s="14" t="str">
        <x:v>建築裝修工程 / 系統櫥櫃工程</x:v>
      </x:c>
    </x:row>
    <x:row r="40" ht="57" customHeight="1">
      <x:c r="A40" s="19" t="str">
        <x:v>壹.七.34</x:v>
      </x:c>
      <x:c r="B40" s="14" t="str">
        <x:v>櫥櫃，木製櫥櫃，A8-14_，示範中心前室櫥櫃(含吊櫃)，W:155xH:250cmxD:60、40cm，(C27)</x:v>
      </x:c>
      <x:c r="C40" s="14" t="str">
        <x:v>座</x:v>
      </x:c>
      <x:c r="D40" s="20" t="n">
        <x:v>3</x:v>
      </x:c>
      <x:c r="E40" s="21"/>
      <x:c r="F40" s="22"/>
      <x:c r="G40" s="19" t="str">
        <x:v>064110000AZG0532,*</x:v>
      </x:c>
      <x:c r="H40" s="14" t="str">
        <x:v>系統櫃</x:v>
      </x:c>
      <x:c r="I40" s="14" t="str"/>
      <x:c r="J40" s="14" t="str">
        <x:v>8</x:v>
      </x:c>
      <x:c r="K40" s="14" t="str"/>
      <x:c r="L40" s="14" t="str">
        <x:v>建築裝修工程 / 系統櫥櫃工程</x:v>
      </x:c>
    </x:row>
    <x:row r="41" ht="57" customHeight="1">
      <x:c r="A41" s="19" t="str">
        <x:v>壹.七.35</x:v>
      </x:c>
      <x:c r="B41" s="14" t="str">
        <x:v>櫥櫃，木製櫥櫃，A8-14_，示範中心前室櫥櫃(含吊櫃)，W:155xH:250cmxD:60、40cm，(C27A)</x:v>
      </x:c>
      <x:c r="C41" s="14" t="str">
        <x:v>座</x:v>
      </x:c>
      <x:c r="D41" s="20" t="n">
        <x:v>2</x:v>
      </x:c>
      <x:c r="E41" s="21"/>
      <x:c r="F41" s="22"/>
      <x:c r="G41" s="19" t="str">
        <x:v>064110000AZG0533,*</x:v>
      </x:c>
      <x:c r="H41" s="14" t="str">
        <x:v>系統櫃</x:v>
      </x:c>
      <x:c r="I41" s="14" t="str"/>
      <x:c r="J41" s="14" t="str">
        <x:v>8</x:v>
      </x:c>
      <x:c r="K41" s="14" t="str"/>
      <x:c r="L41" s="14" t="str">
        <x:v>建築裝修工程 / 系統櫥櫃工程</x:v>
      </x:c>
    </x:row>
    <x:row r="42" ht="57" customHeight="1">
      <x:c r="A42" s="19" t="str">
        <x:v>壹.七.36</x:v>
      </x:c>
      <x:c r="B42" s="14" t="str">
        <x:v>櫥櫃，木製櫥櫃，A8-15_，示範中心前室櫥櫃(不含傳遞箱)，W:139xH:90cmxD:55cm，(C28)</x:v>
      </x:c>
      <x:c r="C42" s="14" t="str">
        <x:v>座</x:v>
      </x:c>
      <x:c r="D42" s="20" t="n">
        <x:v>3</x:v>
      </x:c>
      <x:c r="E42" s="21"/>
      <x:c r="F42" s="22"/>
      <x:c r="G42" s="19" t="str">
        <x:v>064110000AZG0534,*</x:v>
      </x:c>
      <x:c r="H42" s="14" t="str">
        <x:v>系統櫃</x:v>
      </x:c>
      <x:c r="I42" s="14" t="str"/>
      <x:c r="J42" s="14" t="str">
        <x:v>8</x:v>
      </x:c>
      <x:c r="K42" s="14" t="str"/>
      <x:c r="L42" s="14" t="str">
        <x:v>建築裝修工程 / 系統櫥櫃工程</x:v>
      </x:c>
    </x:row>
    <x:row r="43" ht="57" customHeight="1">
      <x:c r="A43" s="19" t="str">
        <x:v>壹.七.37</x:v>
      </x:c>
      <x:c r="B43" s="14" t="str">
        <x:v>櫥櫃，木製櫥櫃，A8-15_，示範中心前室櫥櫃(不含傳遞箱)，W:139xH:90cmxD:55cm，(C28A)</x:v>
      </x:c>
      <x:c r="C43" s="14" t="str">
        <x:v>座</x:v>
      </x:c>
      <x:c r="D43" s="20" t="n">
        <x:v>2</x:v>
      </x:c>
      <x:c r="E43" s="21"/>
      <x:c r="F43" s="22"/>
      <x:c r="G43" s="19" t="str">
        <x:v>064110000AZG0535,*</x:v>
      </x:c>
      <x:c r="H43" s="14" t="str">
        <x:v>系統櫃</x:v>
      </x:c>
      <x:c r="I43" s="14" t="str"/>
      <x:c r="J43" s="14" t="str">
        <x:v>8</x:v>
      </x:c>
      <x:c r="K43" s="14" t="str"/>
      <x:c r="L43" s="14" t="str">
        <x:v>建築裝修工程 / 系統櫥櫃工程</x:v>
      </x:c>
    </x:row>
    <x:row r="44" ht="57" customHeight="1">
      <x:c r="A44" s="19" t="str">
        <x:v>壹.七.38</x:v>
      </x:c>
      <x:c r="B44" s="14" t="str">
        <x:v>櫥櫃，木製櫥櫃，A8-15_124去除室，浴廁櫥櫃(含吊櫃)，W:119xH:250cmxD:55、35cm，(C29)</x:v>
      </x:c>
      <x:c r="C44" s="14" t="str">
        <x:v>座</x:v>
      </x:c>
      <x:c r="D44" s="20" t="n">
        <x:v>1</x:v>
      </x:c>
      <x:c r="E44" s="21"/>
      <x:c r="F44" s="22"/>
      <x:c r="G44" s="19" t="str">
        <x:v>064110000AZG0536,*</x:v>
      </x:c>
      <x:c r="H44" s="14" t="str">
        <x:v>系統櫃</x:v>
      </x:c>
      <x:c r="I44" s="14" t="str"/>
      <x:c r="J44" s="14" t="str">
        <x:v>8</x:v>
      </x:c>
      <x:c r="K44" s="14" t="str"/>
      <x:c r="L44" s="14" t="str">
        <x:v>建築裝修工程 / 系統櫥櫃工程</x:v>
      </x:c>
    </x:row>
    <x:row r="45" ht="57" customHeight="1">
      <x:c r="A45" s="19" t="str">
        <x:v>壹.七.39</x:v>
      </x:c>
      <x:c r="B45" s="14" t="str">
        <x:v>櫥櫃，木製櫥櫃，A8-15_124去除室，浴廁櫥櫃，W:100xH:90cmxD:60cm，(C30)</x:v>
      </x:c>
      <x:c r="C45" s="14" t="str">
        <x:v>座</x:v>
      </x:c>
      <x:c r="D45" s="20" t="n">
        <x:v>1</x:v>
      </x:c>
      <x:c r="E45" s="21"/>
      <x:c r="F45" s="22"/>
      <x:c r="G45" s="19" t="str">
        <x:v>064110000AZG0537,*</x:v>
      </x:c>
      <x:c r="H45" s="14" t="str">
        <x:v>系統櫃</x:v>
      </x:c>
      <x:c r="I45" s="14" t="str"/>
      <x:c r="J45" s="14" t="str">
        <x:v>8</x:v>
      </x:c>
      <x:c r="K45" s="14" t="str"/>
      <x:c r="L45" s="14" t="str">
        <x:v>建築裝修工程 / 系統櫥櫃工程</x:v>
      </x:c>
    </x:row>
    <x:row r="46" ht="57" customHeight="1">
      <x:c r="A46" s="19" t="str">
        <x:v>壹.七.40</x:v>
      </x:c>
      <x:c r="B46" s="14" t="str">
        <x:v>櫥櫃，木製櫥櫃，A8-16_147，走廊櫥櫃(吊櫃、滅火器)，W:330xH:250cmxD:45cm，(C31)</x:v>
      </x:c>
      <x:c r="C46" s="14" t="str">
        <x:v>座</x:v>
      </x:c>
      <x:c r="D46" s="20" t="n">
        <x:v>2</x:v>
      </x:c>
      <x:c r="E46" s="21"/>
      <x:c r="F46" s="22"/>
      <x:c r="G46" s="19" t="str">
        <x:v>064110000AZG0538,*</x:v>
      </x:c>
      <x:c r="H46" s="14" t="str">
        <x:v>系統櫃</x:v>
      </x:c>
      <x:c r="I46" s="14" t="str"/>
      <x:c r="J46" s="14" t="str">
        <x:v>8</x:v>
      </x:c>
      <x:c r="K46" s="14" t="str"/>
      <x:c r="L46" s="14" t="str">
        <x:v>建築裝修工程 / 系統櫥櫃工程</x:v>
      </x:c>
    </x:row>
    <x:row r="47" ht="57" customHeight="1">
      <x:c r="A47" s="19" t="str">
        <x:v>壹.七.41</x:v>
      </x:c>
      <x:c r="B47" s="14" t="str">
        <x:v>櫥櫃，木製櫥櫃，A8-16_148.149，走廊櫥櫃(吊櫃、滅火器)，W:330xH:250cmxD:45cm，(C31A)</x:v>
      </x:c>
      <x:c r="C47" s="14" t="str">
        <x:v>座</x:v>
      </x:c>
      <x:c r="D47" s="20" t="n">
        <x:v>2</x:v>
      </x:c>
      <x:c r="E47" s="21"/>
      <x:c r="F47" s="22"/>
      <x:c r="G47" s="19" t="str">
        <x:v>064110000AZG0539,*</x:v>
      </x:c>
      <x:c r="H47" s="14" t="str">
        <x:v>系統櫃</x:v>
      </x:c>
      <x:c r="I47" s="14" t="str"/>
      <x:c r="J47" s="14" t="str">
        <x:v>8</x:v>
      </x:c>
      <x:c r="K47" s="14" t="str"/>
      <x:c r="L47" s="14" t="str">
        <x:v>建築裝修工程 / 系統櫥櫃工程</x:v>
      </x:c>
    </x:row>
    <x:row r="48" ht="57" customHeight="1">
      <x:c r="A48" s="19" t="str">
        <x:v>壹.七.42</x:v>
      </x:c>
      <x:c r="B48" s="14" t="str">
        <x:v>櫥櫃，木製櫥櫃，A8-17_148，走廊櫥櫃(吊櫃)，W:330xH:130cmxD:45cm，(C32)</x:v>
      </x:c>
      <x:c r="C48" s="14" t="str">
        <x:v>座</x:v>
      </x:c>
      <x:c r="D48" s="20" t="n">
        <x:v>1</x:v>
      </x:c>
      <x:c r="E48" s="21"/>
      <x:c r="F48" s="22"/>
      <x:c r="G48" s="19" t="str">
        <x:v>064110000AZG0540,*</x:v>
      </x:c>
      <x:c r="H48" s="14" t="str">
        <x:v>系統櫃</x:v>
      </x:c>
      <x:c r="I48" s="14" t="str"/>
      <x:c r="J48" s="14" t="str">
        <x:v>8</x:v>
      </x:c>
      <x:c r="K48" s="14" t="str"/>
      <x:c r="L48" s="14" t="str">
        <x:v>建築裝修工程 / 系統櫥櫃工程</x:v>
      </x:c>
    </x:row>
    <x:row r="49" ht="57" customHeight="1">
      <x:c r="A49" s="19" t="str">
        <x:v>壹.七.43</x:v>
      </x:c>
      <x:c r="B49" s="14" t="str">
        <x:v>櫥櫃，木製櫥櫃，A8-17_148，走廊櫥櫃(吊櫃、滅火器)，W:110xH:250cmxD:45cm，(C33)</x:v>
      </x:c>
      <x:c r="C49" s="14" t="str">
        <x:v>座</x:v>
      </x:c>
      <x:c r="D49" s="20" t="n">
        <x:v>1</x:v>
      </x:c>
      <x:c r="E49" s="21"/>
      <x:c r="F49" s="22"/>
      <x:c r="G49" s="19" t="str">
        <x:v>064110000AZG0541,*</x:v>
      </x:c>
      <x:c r="H49" s="14" t="str">
        <x:v>系統櫃</x:v>
      </x:c>
      <x:c r="I49" s="14" t="str"/>
      <x:c r="J49" s="14" t="str">
        <x:v>8、9</x:v>
      </x:c>
      <x:c r="K49" s="14" t="str"/>
      <x:c r="L49" s="14" t="str">
        <x:v>建築裝修工程 / 系統櫥櫃工程</x:v>
      </x:c>
    </x:row>
    <x:row r="50" ht="57" customHeight="1">
      <x:c r="A50" s="19" t="str">
        <x:v>壹.七.44</x:v>
      </x:c>
      <x:c r="B50" s="14" t="str">
        <x:v>櫥櫃，木製櫥櫃，A8-17_149，走廊櫥櫃(吊櫃)，W:55xH:130cmxD:45cm，(C34)</x:v>
      </x:c>
      <x:c r="C50" s="14" t="str">
        <x:v>座</x:v>
      </x:c>
      <x:c r="D50" s="20" t="n">
        <x:v>1</x:v>
      </x:c>
      <x:c r="E50" s="21"/>
      <x:c r="F50" s="22"/>
      <x:c r="G50" s="19" t="str">
        <x:v>064110000AZG0542,*</x:v>
      </x:c>
      <x:c r="H50" s="14" t="str">
        <x:v>系統櫃</x:v>
      </x:c>
      <x:c r="I50" s="14" t="str"/>
      <x:c r="J50" s="14" t="str">
        <x:v>9</x:v>
      </x:c>
      <x:c r="K50" s="14" t="str"/>
      <x:c r="L50" s="14" t="str">
        <x:v>建築裝修工程 / 系統櫥櫃工程</x:v>
      </x:c>
    </x:row>
    <x:row r="51" ht="57" customHeight="1">
      <x:c r="A51" s="19" t="str">
        <x:v>壹.七.45</x:v>
      </x:c>
      <x:c r="B51" s="14" t="str">
        <x:v>櫥櫃，木製櫥櫃，A8-18_149，走廊櫥櫃(吊櫃)，W:165xH:130cmxD:45cm，(C35)</x:v>
      </x:c>
      <x:c r="C51" s="14" t="str">
        <x:v>座</x:v>
      </x:c>
      <x:c r="D51" s="20" t="n">
        <x:v>2</x:v>
      </x:c>
      <x:c r="E51" s="21"/>
      <x:c r="F51" s="22"/>
      <x:c r="G51" s="19" t="str">
        <x:v>064110000AZG0543,*</x:v>
      </x:c>
      <x:c r="H51" s="14" t="str">
        <x:v>系統櫃</x:v>
      </x:c>
      <x:c r="I51" s="14" t="str"/>
      <x:c r="J51" s="14" t="str">
        <x:v>9</x:v>
      </x:c>
      <x:c r="K51" s="14" t="str"/>
      <x:c r="L51" s="14" t="str">
        <x:v>建築裝修工程 / 系統櫥櫃工程</x:v>
      </x:c>
    </x:row>
    <x:row r="52" ht="57" customHeight="1">
      <x:c r="A52" s="19" t="str">
        <x:v>壹.七.46</x:v>
      </x:c>
      <x:c r="B52" s="14" t="str">
        <x:v>櫥櫃，木製櫥櫃，A8-18_146，走廊櫥櫃(洗手台)，W:60xH:130cmxD:60cm，(C36)</x:v>
      </x:c>
      <x:c r="C52" s="14" t="str">
        <x:v>座</x:v>
      </x:c>
      <x:c r="D52" s="20" t="n">
        <x:v>1</x:v>
      </x:c>
      <x:c r="E52" s="21"/>
      <x:c r="F52" s="22"/>
      <x:c r="G52" s="19" t="str">
        <x:v>064110000AZG0544,*</x:v>
      </x:c>
      <x:c r="H52" s="14" t="str">
        <x:v>系統櫃</x:v>
      </x:c>
      <x:c r="I52" s="14" t="str"/>
      <x:c r="J52" s="14" t="str">
        <x:v>9</x:v>
      </x:c>
      <x:c r="K52" s="14" t="str">
        <x:v>櫃體含台面/水槽範圍與壹.七.55及給排水核對，不另拆原組數。</x:v>
      </x:c>
      <x:c r="L52" s="14" t="str">
        <x:v>建築裝修工程 / 系統櫥櫃工程</x:v>
      </x:c>
    </x:row>
    <x:row r="53" ht="57" customHeight="1">
      <x:c r="A53" s="19" t="str">
        <x:v>壹.七.49</x:v>
      </x:c>
      <x:c r="B53" s="14" t="str">
        <x:v>櫥櫃，木製櫥櫃，A8-19_120，走廊櫥櫃(吊櫃)，W:138xH:130cmxD:35cm，(C39)</x:v>
      </x:c>
      <x:c r="C53" s="14" t="str">
        <x:v>座</x:v>
      </x:c>
      <x:c r="D53" s="20" t="n">
        <x:v>1</x:v>
      </x:c>
      <x:c r="E53" s="21"/>
      <x:c r="F53" s="22"/>
      <x:c r="G53" s="19" t="str">
        <x:v>064110000AZG0547,*</x:v>
      </x:c>
      <x:c r="H53" s="14" t="str">
        <x:v>系統櫃</x:v>
      </x:c>
      <x:c r="I53" s="14" t="str"/>
      <x:c r="J53" s="14" t="str">
        <x:v>9</x:v>
      </x:c>
      <x:c r="K53" s="14" t="str"/>
      <x:c r="L53" s="14" t="str">
        <x:v>建築裝修工程 / 系統櫥櫃工程</x:v>
      </x:c>
    </x:row>
    <x:row r="54" ht="57" customHeight="1">
      <x:c r="A54" s="19" t="str">
        <x:v>壹.七.50</x:v>
      </x:c>
      <x:c r="B54" s="14" t="str">
        <x:v>櫥櫃，木製櫥櫃，A8-19_150，走廊櫥櫃(含吊櫃)，W:105xH:250cmxD:50、35cm，(C40)</x:v>
      </x:c>
      <x:c r="C54" s="14" t="str">
        <x:v>座</x:v>
      </x:c>
      <x:c r="D54" s="20" t="n">
        <x:v>1</x:v>
      </x:c>
      <x:c r="E54" s="21"/>
      <x:c r="F54" s="22"/>
      <x:c r="G54" s="19" t="str">
        <x:v>064110000AZG0548,*</x:v>
      </x:c>
      <x:c r="H54" s="14" t="str">
        <x:v>系統櫃</x:v>
      </x:c>
      <x:c r="I54" s="14" t="str"/>
      <x:c r="J54" s="14" t="str">
        <x:v>9</x:v>
      </x:c>
      <x:c r="K54" s="14" t="str"/>
      <x:c r="L54" s="14" t="str">
        <x:v>建築裝修工程 / 系統櫥櫃工程</x:v>
      </x:c>
    </x:row>
    <x:row r="55" ht="41" customHeight="1">
      <x:c r="A55" s="19" t="str">
        <x:v>壹.七.52</x:v>
      </x:c>
      <x:c r="B55" s="14" t="str">
        <x:v>櫥櫃，木製櫥櫃，A8-19_111，討論室櫥櫃，W:122xH:184cmxD:40cm，(C42)</x:v>
      </x:c>
      <x:c r="C55" s="14" t="str">
        <x:v>座</x:v>
      </x:c>
      <x:c r="D55" s="20" t="n">
        <x:v>1</x:v>
      </x:c>
      <x:c r="E55" s="21"/>
      <x:c r="F55" s="22"/>
      <x:c r="G55" s="19" t="str">
        <x:v>064110000AZBICU01,*</x:v>
      </x:c>
      <x:c r="H55" s="14" t="str">
        <x:v>系統櫃</x:v>
      </x:c>
      <x:c r="I55" s="14" t="str"/>
      <x:c r="J55" s="14" t="str">
        <x:v>9</x:v>
      </x:c>
      <x:c r="K55" s="14" t="str"/>
      <x:c r="L55" s="14" t="str">
        <x:v>建築裝修工程 / 系統櫥櫃工程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工種：鐵工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壹.六</x:v>
      </x:c>
      <x:c r="B7" s="28" t="str">
        <x:v>地板工程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4</x:v>
      </x:c>
      <x:c r="K7" s="24" t="str"/>
      <x:c r="L7" s="24" t="str">
        <x:v>建築裝修工程</x:v>
      </x:c>
    </x:row>
    <x:row r="8" ht="41" customHeight="1">
      <x:c r="A8" s="19" t="str">
        <x:v>壹.六.8</x:v>
      </x:c>
      <x:c r="B8" s="14" t="str">
        <x:v>給排水及衛生器具，不鏽鋼截水溝</x:v>
      </x:c>
      <x:c r="C8" s="14" t="str">
        <x:v>組</x:v>
      </x:c>
      <x:c r="D8" s="20" t="n">
        <x:v>10</x:v>
      </x:c>
      <x:c r="E8" s="21"/>
      <x:c r="F8" s="22"/>
      <x:c r="G8" s="19" t="str">
        <x:v>1541000008ZBICU02</x:v>
      </x:c>
      <x:c r="H8" s="14" t="str">
        <x:v>鐵工</x:v>
      </x:c>
      <x:c r="I8" s="14" t="str"/>
      <x:c r="J8" s="14" t="str">
        <x:v>5</x:v>
      </x:c>
      <x:c r="K8" s="14" t="str">
        <x:v>截水溝暫歸鐵工供裝；排水接管歸給排水，需核對泥作、防水收頭。</x:v>
      </x:c>
      <x:c r="L8" s="14" t="str">
        <x:v>建築裝修工程 / 地板工程</x:v>
      </x:c>
    </x:row>
    <x:row r="9" ht="29" customHeight="1">
      <x:c r="A9" s="27" t="str">
        <x:v>壹.七</x:v>
      </x:c>
      <x:c r="B9" s="28" t="str">
        <x:v>系統櫥櫃工程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5</x:v>
      </x:c>
      <x:c r="K9" s="24" t="str"/>
      <x:c r="L9" s="24" t="str">
        <x:v>建築裝修工程</x:v>
      </x:c>
    </x:row>
    <x:row r="10" ht="57" customHeight="1">
      <x:c r="A10" s="19" t="str">
        <x:v>壹.七.32</x:v>
      </x:c>
      <x:c r="B10" s="14" t="str">
        <x:v>櫥櫃，木製櫥櫃，A8-13_，防疫物資及醫材室櫥櫃，W:90xH:200cmxD:45cm，(C25)</x:v>
      </x:c>
      <x:c r="C10" s="14" t="str">
        <x:v>座</x:v>
      </x:c>
      <x:c r="D10" s="20" t="n">
        <x:v>5</x:v>
      </x:c>
      <x:c r="E10" s="21"/>
      <x:c r="F10" s="22"/>
      <x:c r="G10" s="19" t="str">
        <x:v>064110000AZG0530,重型角鋼櫃</x:v>
      </x:c>
      <x:c r="H10" s="14" t="str">
        <x:v>鐵工</x:v>
      </x:c>
      <x:c r="I10" s="14" t="str"/>
      <x:c r="J10" s="14" t="str">
        <x:v>7、8</x:v>
      </x:c>
      <x:c r="K10" s="14" t="str">
        <x:v>壹.七.32主文木製、備註重型角鋼櫃，材質待核。</x:v>
      </x:c>
      <x:c r="L10" s="14" t="str">
        <x:v>建築裝修工程 / 系統櫥櫃工程</x:v>
      </x:c>
    </x:row>
    <x:row r="11" ht="57" customHeight="1">
      <x:c r="A11" s="19" t="str">
        <x:v>壹.七.47</x:v>
      </x:c>
      <x:c r="B11" s="14" t="str">
        <x:v>櫥櫃，制式鐵製櫥櫃，A8-18_146走廊，置物櫃，W:90xH:180cmxD:51cm，(C37)</x:v>
      </x:c>
      <x:c r="C11" s="14" t="str">
        <x:v>座</x:v>
      </x:c>
      <x:c r="D11" s="20" t="n">
        <x:v>1</x:v>
      </x:c>
      <x:c r="E11" s="21"/>
      <x:c r="F11" s="22"/>
      <x:c r="G11" s="19" t="str">
        <x:v>064110000AZG0545</x:v>
      </x:c>
      <x:c r="H11" s="14" t="str">
        <x:v>鐵工</x:v>
      </x:c>
      <x:c r="I11" s="14" t="str"/>
      <x:c r="J11" s="14" t="str">
        <x:v>9</x:v>
      </x:c>
      <x:c r="K11" s="14" t="str">
        <x:v>依鐵製櫃分類；與木製系統櫃分開供裝。</x:v>
      </x:c>
      <x:c r="L11" s="14" t="str">
        <x:v>建築裝修工程 / 系統櫥櫃工程</x:v>
      </x:c>
    </x:row>
    <x:row r="12" ht="57" customHeight="1">
      <x:c r="A12" s="19" t="str">
        <x:v>壹.七.48</x:v>
      </x:c>
      <x:c r="B12" s="14" t="str">
        <x:v>櫥櫃，訂製鐵製櫥櫃，A8-18_148.149，滅火器櫃，W:25xH:60cmxD:45cm，(C38)</x:v>
      </x:c>
      <x:c r="C12" s="14" t="str">
        <x:v>座</x:v>
      </x:c>
      <x:c r="D12" s="20" t="n">
        <x:v>4</x:v>
      </x:c>
      <x:c r="E12" s="21"/>
      <x:c r="F12" s="22"/>
      <x:c r="G12" s="19" t="str">
        <x:v>064110000AZG0546</x:v>
      </x:c>
      <x:c r="H12" s="14" t="str">
        <x:v>鐵工</x:v>
      </x:c>
      <x:c r="I12" s="14" t="str"/>
      <x:c r="J12" s="14" t="str">
        <x:v>9</x:v>
      </x:c>
      <x:c r="K12" s="14" t="str">
        <x:v>依鐵製櫃分類；與木製系統櫃分開供裝。</x:v>
      </x:c>
      <x:c r="L12" s="14" t="str">
        <x:v>建築裝修工程 / 系統櫥櫃工程</x:v>
      </x:c>
    </x:row>
    <x:row r="13" ht="57" customHeight="1">
      <x:c r="A13" s="19" t="str">
        <x:v>壹.七.51</x:v>
      </x:c>
      <x:c r="B13" s="14" t="str">
        <x:v>櫥櫃，鐵製櫥櫃，A8-19_148，走廊資訊機櫃，W:150xH:250cmxD:100cm，(C41)</x:v>
      </x:c>
      <x:c r="C13" s="14" t="str">
        <x:v>座</x:v>
      </x:c>
      <x:c r="D13" s="20" t="n">
        <x:v>1</x:v>
      </x:c>
      <x:c r="E13" s="21"/>
      <x:c r="F13" s="22"/>
      <x:c r="G13" s="19" t="str">
        <x:v>064110000AZG0549</x:v>
      </x:c>
      <x:c r="H13" s="14" t="str">
        <x:v>鐵工</x:v>
      </x:c>
      <x:c r="I13" s="14" t="str"/>
      <x:c r="J13" s="14" t="str">
        <x:v>9</x:v>
      </x:c>
      <x:c r="K13" s="14" t="str">
        <x:v>依鐵製櫃分類；與木製系統櫃分開供裝。資訊機櫃與弱電機架尺寸、散熱及接地界面待核。</x:v>
      </x:c>
      <x:c r="L13" s="14" t="str">
        <x:v>建築裝修工程 / 系統櫥櫃工程</x:v>
      </x:c>
    </x:row>
    <x:row r="14" ht="41" customHeight="1">
      <x:c r="A14" s="19" t="str">
        <x:v>壹.七.55</x:v>
      </x:c>
      <x:c r="B14" s="14" t="str">
        <x:v>金屬製品，下崁式不銹鋼水槽，含提籠排水管及安裝</x:v>
      </x:c>
      <x:c r="C14" s="14" t="str">
        <x:v>組</x:v>
      </x:c>
      <x:c r="D14" s="20" t="n">
        <x:v>33</x:v>
      </x:c>
      <x:c r="E14" s="21"/>
      <x:c r="F14" s="22"/>
      <x:c r="G14" s="19" t="str">
        <x:v>0550000008ZBICU01</x:v>
      </x:c>
      <x:c r="H14" s="14" t="str">
        <x:v>鐵工</x:v>
      </x:c>
      <x:c r="I14" s="14" t="str"/>
      <x:c r="J14" s="14" t="str">
        <x:v>9</x:v>
      </x:c>
      <x:c r="K14" s="14" t="str">
        <x:v>含排水管及安裝33組，與貳.六器具/給排水接駁核界面，勿重複。</x:v>
      </x:c>
      <x:c r="L14" s="14" t="str">
        <x:v>建築裝修工程 / 系統櫥櫃工程</x:v>
      </x:c>
    </x:row>
    <x:row r="15" ht="29" customHeight="1">
      <x:c r="A15" s="27" t="str">
        <x:v>壹.八</x:v>
      </x:c>
      <x:c r="B15" s="28" t="str">
        <x:v>門窗工程</x:v>
      </x:c>
      <x:c r="C15" s="24" t="str"/>
      <x:c r="D15" s="25" t="n">
        <x:v>1</x:v>
      </x:c>
      <x:c r="E15" s="26"/>
      <x:c r="F15" s="26"/>
      <x:c r="G15" s="23" t="str"/>
      <x:c r="H15" s="24" t="str"/>
      <x:c r="I15" s="24" t="str"/>
      <x:c r="J15" s="24" t="str">
        <x:v>9</x:v>
      </x:c>
      <x:c r="K15" s="24" t="str"/>
      <x:c r="L15" s="24" t="str">
        <x:v>建築裝修工程</x:v>
      </x:c>
    </x:row>
    <x:row r="16" ht="41" customHeight="1">
      <x:c r="A16" s="19" t="str">
        <x:v>壹.八.13</x:v>
      </x:c>
      <x:c r="B16" s="14" t="str">
        <x:v>不銹鋼門扇及門樘，不鏽鋼管型玻璃門，W:180xH:220cm，(FD4)</x:v>
      </x:c>
      <x:c r="C16" s="14" t="str">
        <x:v>樘</x:v>
      </x:c>
      <x:c r="D16" s="20" t="n">
        <x:v>1</x:v>
      </x:c>
      <x:c r="E16" s="21"/>
      <x:c r="F16" s="22"/>
      <x:c r="G16" s="19" t="str">
        <x:v>08130000000AZBICU06,*</x:v>
      </x:c>
      <x:c r="H16" s="14" t="str">
        <x:v>鐵工</x:v>
      </x:c>
      <x:c r="I16" s="14" t="str"/>
      <x:c r="J16" s="14" t="str">
        <x:v>10</x:v>
      </x:c>
      <x:c r="K16" s="14" t="str">
        <x:v>金屬門組整體供裝含玻璃/飾面範圍待核。</x:v>
      </x:c>
      <x:c r="L16" s="14" t="str">
        <x:v>建築裝修工程 / 門窗工程</x:v>
      </x:c>
    </x:row>
    <x:row r="17" ht="41" customHeight="1">
      <x:c r="A17" s="19" t="str">
        <x:v>壹.八.17</x:v>
      </x:c>
      <x:c r="B17" s="14" t="str">
        <x:v>不鏽鋼板門扇及門樘，面貼美耐板，W:90xH:220cm，(D4)</x:v>
      </x:c>
      <x:c r="C17" s="14" t="str">
        <x:v>樘</x:v>
      </x:c>
      <x:c r="D17" s="20" t="n">
        <x:v>8</x:v>
      </x:c>
      <x:c r="E17" s="21"/>
      <x:c r="F17" s="22"/>
      <x:c r="G17" s="19" t="str">
        <x:v>08130000000AZBICU10,*</x:v>
      </x:c>
      <x:c r="H17" s="14" t="str">
        <x:v>鐵工</x:v>
      </x:c>
      <x:c r="I17" s="14" t="str"/>
      <x:c r="J17" s="14" t="str">
        <x:v>11</x:v>
      </x:c>
      <x:c r="K17" s="14" t="str">
        <x:v>金屬門組整體供裝含玻璃/飾面範圍待核。</x:v>
      </x:c>
      <x:c r="L17" s="14" t="str">
        <x:v>建築裝修工程 / 門窗工程</x:v>
      </x:c>
    </x:row>
    <x:row r="18" ht="41" customHeight="1">
      <x:c r="A18" s="19" t="str">
        <x:v>壹.八.22</x:v>
      </x:c>
      <x:c r="B18" s="14" t="str">
        <x:v>不銹鋼門扇及門樘，管型玻璃門，W:180xH:220cm，(D8)</x:v>
      </x:c>
      <x:c r="C18" s="14" t="str">
        <x:v>樘</x:v>
      </x:c>
      <x:c r="D18" s="20" t="n">
        <x:v>1</x:v>
      </x:c>
      <x:c r="E18" s="21"/>
      <x:c r="F18" s="22"/>
      <x:c r="G18" s="19" t="str">
        <x:v>08130000000AZBICU14,*</x:v>
      </x:c>
      <x:c r="H18" s="14" t="str">
        <x:v>鐵工</x:v>
      </x:c>
      <x:c r="I18" s="14" t="str"/>
      <x:c r="J18" s="14" t="str">
        <x:v>11</x:v>
      </x:c>
      <x:c r="K18" s="14" t="str">
        <x:v>金屬門組整體供裝含玻璃/飾面範圍待核。</x:v>
      </x:c>
      <x:c r="L18" s="14" t="str">
        <x:v>建築裝修工程 / 門窗工程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工種：鋁窗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壹.八</x:v>
      </x:c>
      <x:c r="B7" s="28" t="str">
        <x:v>門窗工程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9</x:v>
      </x:c>
      <x:c r="K7" s="24" t="str"/>
      <x:c r="L7" s="24" t="str">
        <x:v>建築裝修工程</x:v>
      </x:c>
    </x:row>
    <x:row r="8" ht="41" customHeight="1">
      <x:c r="A8" s="19" t="str">
        <x:v>壹.八.21</x:v>
      </x:c>
      <x:c r="B8" s="14" t="str">
        <x:v>金屬門扇及門樘，一般鋁合金門扇及門樘，摺疊門，W:320xH:220cm，(D7)</x:v>
      </x:c>
      <x:c r="C8" s="14" t="str">
        <x:v>樘</x:v>
      </x:c>
      <x:c r="D8" s="20" t="n">
        <x:v>1</x:v>
      </x:c>
      <x:c r="E8" s="21"/>
      <x:c r="F8" s="22"/>
      <x:c r="G8" s="19" t="str">
        <x:v>081000000AZBICU06</x:v>
      </x:c>
      <x:c r="H8" s="14" t="str">
        <x:v>鋁窗</x:v>
      </x:c>
      <x:c r="I8" s="14" t="str"/>
      <x:c r="J8" s="14" t="str">
        <x:v>11</x:v>
      </x:c>
      <x:c r="K8" s="14" t="str">
        <x:v>門窗含玻璃及崁縫/塞水路依原備註；與泥作、防水分清範圍。</x:v>
      </x:c>
      <x:c r="L8" s="14" t="str">
        <x:v>建築裝修工程 / 門窗工程</x:v>
      </x:c>
    </x:row>
    <x:row r="9" ht="41" customHeight="1">
      <x:c r="A9" s="19" t="str">
        <x:v>壹.八.27</x:v>
      </x:c>
      <x:c r="B9" s="14" t="str">
        <x:v>鋁窗，氣密固定窗，8mm清強化清玻璃，W:250xH:227cm(W4)</x:v>
      </x:c>
      <x:c r="C9" s="14" t="str">
        <x:v>樘</x:v>
      </x:c>
      <x:c r="D9" s="20" t="n">
        <x:v>11</x:v>
      </x:c>
      <x:c r="E9" s="21"/>
      <x:c r="F9" s="22"/>
      <x:c r="G9" s="19" t="str">
        <x:v>08520000000ABICU01,門窗安裝及施工窗框防水水泥砂漿崁縫及塞水路,*</x:v>
      </x:c>
      <x:c r="H9" s="14" t="str">
        <x:v>鋁窗</x:v>
      </x:c>
      <x:c r="I9" s="14" t="str"/>
      <x:c r="J9" s="14" t="str">
        <x:v>11</x:v>
      </x:c>
      <x:c r="K9" s="14" t="str">
        <x:v>門窗含玻璃及崁縫/塞水路依原備註；與泥作、防水分清範圍。</x:v>
      </x:c>
      <x:c r="L9" s="14" t="str">
        <x:v>建築裝修工程 / 門窗工程</x:v>
      </x:c>
    </x:row>
    <x:row r="10" ht="41" customHeight="1">
      <x:c r="A10" s="19" t="str">
        <x:v>壹.八.28</x:v>
      </x:c>
      <x:c r="B10" s="14" t="str">
        <x:v>鋁窗，氣密固定窗(8mm清強化玻璃)W:90xH:227cm(W5)</x:v>
      </x:c>
      <x:c r="C10" s="14" t="str">
        <x:v>樘</x:v>
      </x:c>
      <x:c r="D10" s="20" t="n">
        <x:v>1</x:v>
      </x:c>
      <x:c r="E10" s="21"/>
      <x:c r="F10" s="22"/>
      <x:c r="G10" s="19" t="str">
        <x:v>08520000000ABICU02,門窗安裝及施工窗框防水水泥砂漿崁縫及塞水路,*</x:v>
      </x:c>
      <x:c r="H10" s="14" t="str">
        <x:v>鋁窗</x:v>
      </x:c>
      <x:c r="I10" s="14" t="str"/>
      <x:c r="J10" s="14" t="str">
        <x:v>11</x:v>
      </x:c>
      <x:c r="K10" s="14" t="str">
        <x:v>門窗含玻璃及崁縫/塞水路依原備註；與泥作、防水分清範圍。</x:v>
      </x:c>
      <x:c r="L10" s="14" t="str">
        <x:v>建築裝修工程 / 門窗工程</x:v>
      </x:c>
    </x:row>
    <x:row r="11" ht="41" customHeight="1">
      <x:c r="A11" s="19" t="str">
        <x:v>壹.八.29</x:v>
      </x:c>
      <x:c r="B11" s="14" t="str">
        <x:v>鋁窗，氣密固定窗(8mm清強化玻璃)W:139.5xH:227cm(W6)</x:v>
      </x:c>
      <x:c r="C11" s="14" t="str">
        <x:v>樘</x:v>
      </x:c>
      <x:c r="D11" s="20" t="n">
        <x:v>1</x:v>
      </x:c>
      <x:c r="E11" s="21"/>
      <x:c r="F11" s="22"/>
      <x:c r="G11" s="19" t="str">
        <x:v>08520000000ABICU03,門窗安裝及施工窗框防水水泥砂漿崁縫及塞水路,*</x:v>
      </x:c>
      <x:c r="H11" s="14" t="str">
        <x:v>鋁窗</x:v>
      </x:c>
      <x:c r="I11" s="14" t="str"/>
      <x:c r="J11" s="14" t="str">
        <x:v>12</x:v>
      </x:c>
      <x:c r="K11" s="14" t="str">
        <x:v>門窗含玻璃及崁縫/塞水路依原備註；與泥作、防水分清範圍。</x:v>
      </x:c>
      <x:c r="L11" s="14" t="str">
        <x:v>建築裝修工程 / 門窗工程</x:v>
      </x:c>
    </x:row>
    <x:row r="12" ht="41" customHeight="1">
      <x:c r="A12" s="19" t="str">
        <x:v>壹.八.30</x:v>
      </x:c>
      <x:c r="B12" s="14" t="str">
        <x:v>鋁窗，氣密固定窗(8mm清強化玻璃)W:93.5xH:227cm(W6-1)</x:v>
      </x:c>
      <x:c r="C12" s="14" t="str">
        <x:v>樘</x:v>
      </x:c>
      <x:c r="D12" s="20" t="n">
        <x:v>1</x:v>
      </x:c>
      <x:c r="E12" s="21"/>
      <x:c r="F12" s="22"/>
      <x:c r="G12" s="19" t="str">
        <x:v>08520000000ABICU04,門窗安裝及施工窗框防水水泥砂漿崁縫及塞水路,*</x:v>
      </x:c>
      <x:c r="H12" s="14" t="str">
        <x:v>鋁窗</x:v>
      </x:c>
      <x:c r="I12" s="14" t="str"/>
      <x:c r="J12" s="14" t="str">
        <x:v>12</x:v>
      </x:c>
      <x:c r="K12" s="14" t="str">
        <x:v>門窗含玻璃及崁縫/塞水路依原備註；與泥作、防水分清範圍。</x:v>
      </x:c>
      <x:c r="L12" s="14" t="str">
        <x:v>建築裝修工程 / 門窗工程</x:v>
      </x:c>
    </x:row>
    <x:row r="13" ht="57" customHeight="1">
      <x:c r="A13" s="19" t="str">
        <x:v>壹.八.31</x:v>
      </x:c>
      <x:c r="B13" s="14" t="str">
        <x:v>鋁窗，氣密固定窗(8mm清強化玻璃)W:230xH:227cm(W7)</x:v>
      </x:c>
      <x:c r="C13" s="14" t="str">
        <x:v>樘</x:v>
      </x:c>
      <x:c r="D13" s="20" t="n">
        <x:v>1</x:v>
      </x:c>
      <x:c r="E13" s="21"/>
      <x:c r="F13" s="22"/>
      <x:c r="G13" s="19" t="str">
        <x:v>08520000000ABICU05,#，門窗安裝及施工窗框防水水泥砂漿崁縫及塞水路,*</x:v>
      </x:c>
      <x:c r="H13" s="14" t="str">
        <x:v>鋁窗</x:v>
      </x:c>
      <x:c r="I13" s="14" t="str"/>
      <x:c r="J13" s="14" t="str">
        <x:v>12</x:v>
      </x:c>
      <x:c r="K13" s="14" t="str">
        <x:v>門窗含玻璃及崁縫/塞水路依原備註；與泥作、防水分清範圍。</x:v>
      </x:c>
      <x:c r="L13" s="14" t="str">
        <x:v>建築裝修工程 / 門窗工程</x:v>
      </x:c>
    </x:row>
    <x:row r="14" ht="41" customHeight="1">
      <x:c r="A14" s="19" t="str">
        <x:v>壹.八.32</x:v>
      </x:c>
      <x:c r="B14" s="14" t="str">
        <x:v>鋁窗，氣密固定窗(8mm清強化玻璃)W:145.4xH:227cm(W8)</x:v>
      </x:c>
      <x:c r="C14" s="14" t="str">
        <x:v>樘</x:v>
      </x:c>
      <x:c r="D14" s="20" t="n">
        <x:v>2</x:v>
      </x:c>
      <x:c r="E14" s="21"/>
      <x:c r="F14" s="22"/>
      <x:c r="G14" s="19" t="str">
        <x:v>08520000000ABICU06,門窗安裝及施工窗框防水水泥砂漿崁縫及塞水路,*</x:v>
      </x:c>
      <x:c r="H14" s="14" t="str">
        <x:v>鋁窗</x:v>
      </x:c>
      <x:c r="I14" s="14" t="str"/>
      <x:c r="J14" s="14" t="str">
        <x:v>12</x:v>
      </x:c>
      <x:c r="K14" s="14" t="str">
        <x:v>門窗含玻璃及崁縫/塞水路依原備註；與泥作、防水分清範圍。</x:v>
      </x:c>
      <x:c r="L14" s="14" t="str">
        <x:v>建築裝修工程 / 門窗工程</x:v>
      </x:c>
    </x:row>
    <x:row r="15" ht="41" customHeight="1">
      <x:c r="A15" s="19" t="str">
        <x:v>壹.八.33</x:v>
      </x:c>
      <x:c r="B15" s="14" t="str">
        <x:v>鋁窗，氣密固定窗(8mm清強化玻璃)W:87.6xH:227cm(W8-1)</x:v>
      </x:c>
      <x:c r="C15" s="14" t="str">
        <x:v>樘</x:v>
      </x:c>
      <x:c r="D15" s="20" t="n">
        <x:v>2</x:v>
      </x:c>
      <x:c r="E15" s="21"/>
      <x:c r="F15" s="22"/>
      <x:c r="G15" s="19" t="str">
        <x:v>08520000000ABICU07,門窗安裝及施工窗框防水水泥砂漿崁縫及塞水路,*</x:v>
      </x:c>
      <x:c r="H15" s="14" t="str">
        <x:v>鋁窗</x:v>
      </x:c>
      <x:c r="I15" s="14" t="str"/>
      <x:c r="J15" s="14" t="str">
        <x:v>12</x:v>
      </x:c>
      <x:c r="K15" s="14" t="str">
        <x:v>門窗含玻璃及崁縫/塞水路依原備註；與泥作、防水分清範圍。</x:v>
      </x:c>
      <x:c r="L15" s="14" t="str">
        <x:v>建築裝修工程 / 門窗工程</x:v>
      </x:c>
    </x:row>
    <x:row r="16" ht="57" customHeight="1">
      <x:c r="A16" s="19" t="str">
        <x:v>壹.八.34</x:v>
      </x:c>
      <x:c r="B16" s="14" t="str">
        <x:v>鋁窗，氣密固定窗(8mm清強化玻璃)W:200xH:227cm(W9)</x:v>
      </x:c>
      <x:c r="C16" s="14" t="str">
        <x:v>樘</x:v>
      </x:c>
      <x:c r="D16" s="20" t="n">
        <x:v>1</x:v>
      </x:c>
      <x:c r="E16" s="21"/>
      <x:c r="F16" s="22"/>
      <x:c r="G16" s="19" t="str">
        <x:v>08520000000ABICU08,#，門窗安裝及施工窗框防水水泥砂漿崁縫及塞水路,*</x:v>
      </x:c>
      <x:c r="H16" s="14" t="str">
        <x:v>鋁窗</x:v>
      </x:c>
      <x:c r="I16" s="14" t="str"/>
      <x:c r="J16" s="14" t="str">
        <x:v>12</x:v>
      </x:c>
      <x:c r="K16" s="14" t="str">
        <x:v>門窗含玻璃及崁縫/塞水路依原備註；與泥作、防水分清範圍。</x:v>
      </x:c>
      <x:c r="L16" s="14" t="str">
        <x:v>建築裝修工程 / 門窗工程</x:v>
      </x:c>
    </x:row>
    <x:row r="17" ht="41" customHeight="1">
      <x:c r="A17" s="19" t="str">
        <x:v>壹.八.35</x:v>
      </x:c>
      <x:c r="B17" s="14" t="str">
        <x:v>鋁窗，氣密固定窗(8mm清強化玻璃)W:185.5xH:227cm(W10)</x:v>
      </x:c>
      <x:c r="C17" s="14" t="str">
        <x:v>樘</x:v>
      </x:c>
      <x:c r="D17" s="20" t="n">
        <x:v>1</x:v>
      </x:c>
      <x:c r="E17" s="21"/>
      <x:c r="F17" s="22"/>
      <x:c r="G17" s="19" t="str">
        <x:v>08520000000ABICU09,門窗安裝及施工窗框防水水泥砂漿崁縫及塞水路,*</x:v>
      </x:c>
      <x:c r="H17" s="14" t="str">
        <x:v>鋁窗</x:v>
      </x:c>
      <x:c r="I17" s="14" t="str"/>
      <x:c r="J17" s="14" t="str">
        <x:v>13</x:v>
      </x:c>
      <x:c r="K17" s="14" t="str">
        <x:v>門窗含玻璃及崁縫/塞水路依原備註；與泥作、防水分清範圍。</x:v>
      </x:c>
      <x:c r="L17" s="14" t="str">
        <x:v>建築裝修工程 / 門窗工程</x:v>
      </x:c>
    </x:row>
    <x:row r="18" ht="41" customHeight="1">
      <x:c r="A18" s="19" t="str">
        <x:v>壹.八.36</x:v>
      </x:c>
      <x:c r="B18" s="14" t="str">
        <x:v>鋁窗，氣密固定窗(8mm清強化玻璃)W:39.5xH:227cm(W10-1)</x:v>
      </x:c>
      <x:c r="C18" s="14" t="str">
        <x:v>樘</x:v>
      </x:c>
      <x:c r="D18" s="20" t="n">
        <x:v>1</x:v>
      </x:c>
      <x:c r="E18" s="21"/>
      <x:c r="F18" s="22"/>
      <x:c r="G18" s="19" t="str">
        <x:v>08520000000ABICU10,門窗安裝及施工窗框防水水泥砂漿崁縫及塞水路,*</x:v>
      </x:c>
      <x:c r="H18" s="14" t="str">
        <x:v>鋁窗</x:v>
      </x:c>
      <x:c r="I18" s="14" t="str"/>
      <x:c r="J18" s="14" t="str">
        <x:v>13</x:v>
      </x:c>
      <x:c r="K18" s="14" t="str">
        <x:v>門窗含玻璃及崁縫/塞水路依原備註；與泥作、防水分清範圍。</x:v>
      </x:c>
      <x:c r="L18" s="14" t="str">
        <x:v>建築裝修工程 / 門窗工程</x:v>
      </x:c>
    </x:row>
    <x:row r="19" ht="41" customHeight="1">
      <x:c r="A19" s="19" t="str">
        <x:v>壹.八.37</x:v>
      </x:c>
      <x:c r="B19" s="14" t="str">
        <x:v>鋁窗，氣密固定窗(8mm清強化玻璃)W:65.5xH:227cm(W11)</x:v>
      </x:c>
      <x:c r="C19" s="14" t="str">
        <x:v>樘</x:v>
      </x:c>
      <x:c r="D19" s="20" t="n">
        <x:v>1</x:v>
      </x:c>
      <x:c r="E19" s="21"/>
      <x:c r="F19" s="22"/>
      <x:c r="G19" s="19" t="str">
        <x:v>08520000000ABICU11,門窗安裝及施工窗框防水水泥砂漿崁縫及塞水路,*</x:v>
      </x:c>
      <x:c r="H19" s="14" t="str">
        <x:v>鋁窗</x:v>
      </x:c>
      <x:c r="I19" s="14" t="str"/>
      <x:c r="J19" s="14" t="str">
        <x:v>13</x:v>
      </x:c>
      <x:c r="K19" s="14" t="str">
        <x:v>門窗含玻璃及崁縫/塞水路依原備註；與泥作、防水分清範圍。</x:v>
      </x:c>
      <x:c r="L19" s="14" t="str">
        <x:v>建築裝修工程 / 門窗工程</x:v>
      </x:c>
    </x:row>
    <x:row r="20" ht="41" customHeight="1">
      <x:c r="A20" s="19" t="str">
        <x:v>壹.八.38</x:v>
      </x:c>
      <x:c r="B20" s="14" t="str">
        <x:v>鋁窗，氣密固定窗(8mm清強化玻璃)W:159.5xH:227cm(W11-1)</x:v>
      </x:c>
      <x:c r="C20" s="14" t="str">
        <x:v>樘</x:v>
      </x:c>
      <x:c r="D20" s="20" t="n">
        <x:v>1</x:v>
      </x:c>
      <x:c r="E20" s="21"/>
      <x:c r="F20" s="22"/>
      <x:c r="G20" s="19" t="str">
        <x:v>08520000000ABICU12,門窗安裝及施工窗框防水水泥砂漿崁縫及塞水路,*</x:v>
      </x:c>
      <x:c r="H20" s="14" t="str">
        <x:v>鋁窗</x:v>
      </x:c>
      <x:c r="I20" s="14" t="str"/>
      <x:c r="J20" s="14" t="str">
        <x:v>13</x:v>
      </x:c>
      <x:c r="K20" s="14" t="str">
        <x:v>門窗含玻璃及崁縫/塞水路依原備註；與泥作、防水分清範圍。</x:v>
      </x:c>
      <x:c r="L20" s="14" t="str">
        <x:v>建築裝修工程 / 門窗工程</x:v>
      </x:c>
    </x:row>
    <x:row r="21" ht="41" customHeight="1">
      <x:c r="A21" s="19" t="str">
        <x:v>壹.八.39</x:v>
      </x:c>
      <x:c r="B21" s="14" t="str">
        <x:v>鋁窗，氣密固定窗(8mm清強化玻璃)W:55xH:227cm(W11')</x:v>
      </x:c>
      <x:c r="C21" s="14" t="str">
        <x:v>樘</x:v>
      </x:c>
      <x:c r="D21" s="20" t="n">
        <x:v>1</x:v>
      </x:c>
      <x:c r="E21" s="21"/>
      <x:c r="F21" s="22"/>
      <x:c r="G21" s="19" t="str">
        <x:v>08520000000ABICU13,門窗安裝及施工窗框防水水泥砂漿崁縫及塞水路,*</x:v>
      </x:c>
      <x:c r="H21" s="14" t="str">
        <x:v>鋁窗</x:v>
      </x:c>
      <x:c r="I21" s="14" t="str"/>
      <x:c r="J21" s="14" t="str">
        <x:v>13</x:v>
      </x:c>
      <x:c r="K21" s="14" t="str">
        <x:v>門窗含玻璃及崁縫/塞水路依原備註；與泥作、防水分清範圍。</x:v>
      </x:c>
      <x:c r="L21" s="14" t="str">
        <x:v>建築裝修工程 / 門窗工程</x:v>
      </x:c>
    </x:row>
    <x:row r="22" ht="41" customHeight="1">
      <x:c r="A22" s="19" t="str">
        <x:v>壹.八.40</x:v>
      </x:c>
      <x:c r="B22" s="14" t="str">
        <x:v>鋁窗，氣密固定窗(8mm清強化玻璃)W:170xH:227cm(W11'-1)</x:v>
      </x:c>
      <x:c r="C22" s="14" t="str">
        <x:v>樘</x:v>
      </x:c>
      <x:c r="D22" s="20" t="n">
        <x:v>1</x:v>
      </x:c>
      <x:c r="E22" s="21"/>
      <x:c r="F22" s="22"/>
      <x:c r="G22" s="19" t="str">
        <x:v>08520000000ABICU14,門窗安裝及施工窗框防水水泥砂漿崁縫及塞水路,*</x:v>
      </x:c>
      <x:c r="H22" s="14" t="str">
        <x:v>鋁窗</x:v>
      </x:c>
      <x:c r="I22" s="14" t="str"/>
      <x:c r="J22" s="14" t="str">
        <x:v>13</x:v>
      </x:c>
      <x:c r="K22" s="14" t="str">
        <x:v>門窗含玻璃及崁縫/塞水路依原備註；與泥作、防水分清範圍。</x:v>
      </x:c>
      <x:c r="L22" s="14" t="str">
        <x:v>建築裝修工程 / 門窗工程</x:v>
      </x:c>
    </x:row>
    <x:row r="23" ht="41" customHeight="1">
      <x:c r="A23" s="19" t="str">
        <x:v>壹.八.41</x:v>
      </x:c>
      <x:c r="B23" s="14" t="str">
        <x:v>鋁窗，(8mm清強化玻璃)W:201xH:30cm+75cm(W12)</x:v>
      </x:c>
      <x:c r="C23" s="14" t="str">
        <x:v>樘</x:v>
      </x:c>
      <x:c r="D23" s="20" t="n">
        <x:v>1</x:v>
      </x:c>
      <x:c r="E23" s="21"/>
      <x:c r="F23" s="22"/>
      <x:c r="G23" s="19" t="str">
        <x:v>08520000000ABICU15,#,*</x:v>
      </x:c>
      <x:c r="H23" s="14" t="str">
        <x:v>鋁窗</x:v>
      </x:c>
      <x:c r="I23" s="14" t="str"/>
      <x:c r="J23" s="14" t="str">
        <x:v>14</x:v>
      </x:c>
      <x:c r="K23" s="14" t="str">
        <x:v>門窗含玻璃及崁縫/塞水路依原備註；與泥作、防水分清範圍。</x:v>
      </x:c>
      <x:c r="L23" s="14" t="str">
        <x:v>建築裝修工程 / 門窗工程</x:v>
      </x:c>
    </x:row>
    <x:row r="24" ht="41" customHeight="1">
      <x:c r="A24" s="19" t="str">
        <x:v>壹.八.43</x:v>
      </x:c>
      <x:c r="B24" s="14" t="str">
        <x:v>鋁窗，既有外牆窗戶百葉窗內側，鋁企口板封閉+矽利康填縫</x:v>
      </x:c>
      <x:c r="C24" s="14" t="str">
        <x:v>樘</x:v>
      </x:c>
      <x:c r="D24" s="20" t="n">
        <x:v>26</x:v>
      </x:c>
      <x:c r="E24" s="21"/>
      <x:c r="F24" s="22"/>
      <x:c r="G24" s="19" t="str">
        <x:v>08520000000ABICU16</x:v>
      </x:c>
      <x:c r="H24" s="14" t="str">
        <x:v>鋁窗</x:v>
      </x:c>
      <x:c r="I24" s="14" t="str"/>
      <x:c r="J24" s="14" t="str">
        <x:v>14</x:v>
      </x:c>
      <x:c r="K24" s="14" t="str">
        <x:v>門窗含玻璃及崁縫/塞水路依原備註；與泥作、防水分清範圍。</x:v>
      </x:c>
      <x:c r="L24" s="14" t="str">
        <x:v>建築裝修工程 / 門窗工程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工種：防火門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壹.八</x:v>
      </x:c>
      <x:c r="B7" s="28" t="str">
        <x:v>門窗工程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9</x:v>
      </x:c>
      <x:c r="K7" s="24" t="str"/>
      <x:c r="L7" s="24" t="str">
        <x:v>建築裝修工程</x:v>
      </x:c>
    </x:row>
    <x:row r="8" ht="41" customHeight="1">
      <x:c r="A8" s="19" t="str">
        <x:v>壹.八.1</x:v>
      </x:c>
      <x:c r="B8" s="14" t="str">
        <x:v>防火門，鍍鋅鋼板防火門，常閉式自動門，W:145xH:220cm，F60A(FAD3)</x:v>
      </x:c>
      <x:c r="C8" s="14" t="str">
        <x:v>樘</x:v>
      </x:c>
      <x:c r="D8" s="20" t="n">
        <x:v>1</x:v>
      </x:c>
      <x:c r="E8" s="21"/>
      <x:c r="F8" s="22"/>
      <x:c r="G8" s="19" t="str">
        <x:v>08050800000AZBICU01,#,*</x:v>
      </x:c>
      <x:c r="H8" s="14" t="str">
        <x:v>防火門</x:v>
      </x:c>
      <x:c r="I8" s="14" t="str"/>
      <x:c r="J8" s="14" t="str">
        <x:v>9</x:v>
      </x:c>
      <x:c r="K8" s="14" t="str">
        <x:v>整組防火性能及五金由門組廠商整合；含自動者與門禁、消防連動核界面。</x:v>
      </x:c>
      <x:c r="L8" s="14" t="str">
        <x:v>建築裝修工程 / 門窗工程</x:v>
      </x:c>
    </x:row>
    <x:row r="9" ht="41" customHeight="1">
      <x:c r="A9" s="19" t="str">
        <x:v>壹.八.2</x:v>
      </x:c>
      <x:c r="B9" s="14" t="str">
        <x:v>防火門，鍍鋅鋼板防火門，W:100xH:220cm，F60A(FD2)</x:v>
      </x:c>
      <x:c r="C9" s="14" t="str">
        <x:v>樘</x:v>
      </x:c>
      <x:c r="D9" s="20" t="n">
        <x:v>1</x:v>
      </x:c>
      <x:c r="E9" s="21"/>
      <x:c r="F9" s="22"/>
      <x:c r="G9" s="19" t="str">
        <x:v>08050800000AZBICU02,*</x:v>
      </x:c>
      <x:c r="H9" s="14" t="str">
        <x:v>防火門</x:v>
      </x:c>
      <x:c r="I9" s="14" t="str"/>
      <x:c r="J9" s="14" t="str">
        <x:v>10</x:v>
      </x:c>
      <x:c r="K9" s="14" t="str">
        <x:v>整組防火性能及五金由門組廠商整合；含自動者與門禁、消防連動核界面。</x:v>
      </x:c>
      <x:c r="L9" s="14" t="str">
        <x:v>建築裝修工程 / 門窗工程</x:v>
      </x:c>
    </x:row>
    <x:row r="10" ht="41" customHeight="1">
      <x:c r="A10" s="19" t="str">
        <x:v>壹.八.3</x:v>
      </x:c>
      <x:c r="B10" s="14" t="str">
        <x:v>防火門，木質防火門，W:125xH:210cm，F60A(FD3)</x:v>
      </x:c>
      <x:c r="C10" s="14" t="str">
        <x:v>樘</x:v>
      </x:c>
      <x:c r="D10" s="20" t="n">
        <x:v>1</x:v>
      </x:c>
      <x:c r="E10" s="21"/>
      <x:c r="F10" s="22"/>
      <x:c r="G10" s="19" t="str">
        <x:v>08050800000AZBICU03,*</x:v>
      </x:c>
      <x:c r="H10" s="14" t="str">
        <x:v>防火門</x:v>
      </x:c>
      <x:c r="I10" s="14" t="str"/>
      <x:c r="J10" s="14" t="str">
        <x:v>10</x:v>
      </x:c>
      <x:c r="K10" s="14" t="str">
        <x:v>整組防火性能及五金由門組廠商整合；含自動者與門禁、消防連動核界面。</x:v>
      </x:c>
      <x:c r="L10" s="14" t="str">
        <x:v>建築裝修工程 / 門窗工程</x:v>
      </x:c>
    </x:row>
    <x:row r="11" ht="41" customHeight="1">
      <x:c r="A11" s="19" t="str">
        <x:v>壹.八.4</x:v>
      </x:c>
      <x:c r="B11" s="14" t="str">
        <x:v>防火門，不鏽鋼板防火門，常閉式自動門，W:210xH:220cm，F60A(FAD1)</x:v>
      </x:c>
      <x:c r="C11" s="14" t="str">
        <x:v>樘</x:v>
      </x:c>
      <x:c r="D11" s="20" t="n">
        <x:v>1</x:v>
      </x:c>
      <x:c r="E11" s="21"/>
      <x:c r="F11" s="22"/>
      <x:c r="G11" s="19" t="str">
        <x:v>08050800000AZBICU04,*</x:v>
      </x:c>
      <x:c r="H11" s="14" t="str">
        <x:v>防火門</x:v>
      </x:c>
      <x:c r="I11" s="14" t="str"/>
      <x:c r="J11" s="14" t="str">
        <x:v>10</x:v>
      </x:c>
      <x:c r="K11" s="14" t="str">
        <x:v>整組防火性能及五金由門組廠商整合；含自動者與門禁、消防連動核界面。</x:v>
      </x:c>
      <x:c r="L11" s="14" t="str">
        <x:v>建築裝修工程 / 門窗工程</x:v>
      </x:c>
    </x:row>
    <x:row r="12" ht="41" customHeight="1">
      <x:c r="A12" s="19" t="str">
        <x:v>壹.八.5</x:v>
      </x:c>
      <x:c r="B12" s="14" t="str">
        <x:v>防火門，不鏽鋼板防火門，常閉式自動門，W:90xH:220cm，F60A(FAD2)</x:v>
      </x:c>
      <x:c r="C12" s="14" t="str">
        <x:v>樘</x:v>
      </x:c>
      <x:c r="D12" s="20" t="n">
        <x:v>1</x:v>
      </x:c>
      <x:c r="E12" s="21"/>
      <x:c r="F12" s="22"/>
      <x:c r="G12" s="19" t="str">
        <x:v>08050800000AZBICU05,*</x:v>
      </x:c>
      <x:c r="H12" s="14" t="str">
        <x:v>防火門</x:v>
      </x:c>
      <x:c r="I12" s="14" t="str"/>
      <x:c r="J12" s="14" t="str">
        <x:v>10</x:v>
      </x:c>
      <x:c r="K12" s="14" t="str">
        <x:v>整組防火性能及五金由門組廠商整合；含自動者與門禁、消防連動核界面。</x:v>
      </x:c>
      <x:c r="L12" s="14" t="str">
        <x:v>建築裝修工程 / 門窗工程</x:v>
      </x:c>
    </x:row>
    <x:row r="13" ht="41" customHeight="1">
      <x:c r="A13" s="19" t="str">
        <x:v>壹.八.42</x:v>
      </x:c>
      <x:c r="B13" s="14" t="str">
        <x:v>金屬門扇及門樘，鍍鋅鋼板，鍍鋅鋼板烤漆防火檢修門(F60A) W:60xH:60cm(FD9)</x:v>
      </x:c>
      <x:c r="C13" s="14" t="str">
        <x:v>樘</x:v>
      </x:c>
      <x:c r="D13" s="20" t="n">
        <x:v>1</x:v>
      </x:c>
      <x:c r="E13" s="21"/>
      <x:c r="F13" s="22"/>
      <x:c r="G13" s="19" t="str">
        <x:v>081000000AZBICU07</x:v>
      </x:c>
      <x:c r="H13" s="14" t="str">
        <x:v>防火門</x:v>
      </x:c>
      <x:c r="I13" s="14" t="str"/>
      <x:c r="J13" s="14" t="str">
        <x:v>14</x:v>
      </x:c>
      <x:c r="K13" s="14" t="str">
        <x:v>整組防火性能及五金由門組廠商整合；含自動者與門禁、消防連動核界面。</x:v>
      </x:c>
      <x:c r="L13" s="14" t="str">
        <x:v>建築裝修工程 / 門窗工程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工種：自動門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壹.八</x:v>
      </x:c>
      <x:c r="B7" s="28" t="str">
        <x:v>門窗工程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9</x:v>
      </x:c>
      <x:c r="K7" s="24" t="str"/>
      <x:c r="L7" s="24" t="str">
        <x:v>建築裝修工程</x:v>
      </x:c>
    </x:row>
    <x:row r="8" ht="41" customHeight="1">
      <x:c r="A8" s="19" t="str">
        <x:v>壹.八.6</x:v>
      </x:c>
      <x:c r="B8" s="14" t="str">
        <x:v>不銹鋼門扇及門樘，自動門含ST視窗，W:160xH:220cm，(AD1)</x:v>
      </x:c>
      <x:c r="C8" s="14" t="str">
        <x:v>樘</x:v>
      </x:c>
      <x:c r="D8" s="20" t="n">
        <x:v>1</x:v>
      </x:c>
      <x:c r="E8" s="21"/>
      <x:c r="F8" s="22"/>
      <x:c r="G8" s="19" t="str">
        <x:v>08130000000AZBICU01,*</x:v>
      </x:c>
      <x:c r="H8" s="14" t="str">
        <x:v>自動門</x:v>
      </x:c>
      <x:c r="I8" s="14" t="str"/>
      <x:c r="J8" s="14" t="str">
        <x:v>10</x:v>
      </x:c>
      <x:c r="K8" s="14" t="str">
        <x:v>門體、驅動器及五金整組詢價；門禁控制、供電及互鎖界面待核。</x:v>
      </x:c>
      <x:c r="L8" s="14" t="str">
        <x:v>建築裝修工程 / 門窗工程</x:v>
      </x:c>
    </x:row>
    <x:row r="9" ht="41" customHeight="1">
      <x:c r="A9" s="19" t="str">
        <x:v>壹.八.7</x:v>
      </x:c>
      <x:c r="B9" s="14" t="str">
        <x:v>鋁門扇及門樘，自動門，W:248xH:230cm，(AD2)</x:v>
      </x:c>
      <x:c r="C9" s="14" t="str">
        <x:v>樘</x:v>
      </x:c>
      <x:c r="D9" s="20" t="n">
        <x:v>17</x:v>
      </x:c>
      <x:c r="E9" s="21"/>
      <x:c r="F9" s="22"/>
      <x:c r="G9" s="19" t="str">
        <x:v>08120000000AZBICU01,*</x:v>
      </x:c>
      <x:c r="H9" s="14" t="str">
        <x:v>自動門</x:v>
      </x:c>
      <x:c r="I9" s="14" t="str"/>
      <x:c r="J9" s="14" t="str">
        <x:v>10</x:v>
      </x:c>
      <x:c r="K9" s="14" t="str">
        <x:v>門體、驅動器及五金整組詢價；門禁控制、供電及互鎖界面待核。</x:v>
      </x:c>
      <x:c r="L9" s="14" t="str">
        <x:v>建築裝修工程 / 門窗工程</x:v>
      </x:c>
    </x:row>
    <x:row r="10" ht="41" customHeight="1">
      <x:c r="A10" s="19" t="str">
        <x:v>壹.八.8</x:v>
      </x:c>
      <x:c r="B10" s="14" t="str">
        <x:v>鋁門扇及門樘，自動門，W:145xH:230cm，(AD3)</x:v>
      </x:c>
      <x:c r="C10" s="14" t="str">
        <x:v>樘</x:v>
      </x:c>
      <x:c r="D10" s="20" t="n">
        <x:v>7</x:v>
      </x:c>
      <x:c r="E10" s="21"/>
      <x:c r="F10" s="22"/>
      <x:c r="G10" s="19" t="str">
        <x:v>08120000000AZBICU02,*</x:v>
      </x:c>
      <x:c r="H10" s="14" t="str">
        <x:v>自動門</x:v>
      </x:c>
      <x:c r="I10" s="14" t="str"/>
      <x:c r="J10" s="14" t="str">
        <x:v>10</x:v>
      </x:c>
      <x:c r="K10" s="14" t="str">
        <x:v>門體、驅動器及五金整組詢價；門禁控制、供電及互鎖界面待核。</x:v>
      </x:c>
      <x:c r="L10" s="14" t="str">
        <x:v>建築裝修工程 / 門窗工程</x:v>
      </x:c>
    </x:row>
    <x:row r="11" ht="41" customHeight="1">
      <x:c r="A11" s="19" t="str">
        <x:v>壹.八.9</x:v>
      </x:c>
      <x:c r="B11" s="14" t="str">
        <x:v>不銹鋼門扇及門樘，ST含視窗自動門，W:229xH:220cm，(AD4)</x:v>
      </x:c>
      <x:c r="C11" s="14" t="str">
        <x:v>樘</x:v>
      </x:c>
      <x:c r="D11" s="20" t="n">
        <x:v>1</x:v>
      </x:c>
      <x:c r="E11" s="21"/>
      <x:c r="F11" s="22"/>
      <x:c r="G11" s="19" t="str">
        <x:v>08130000000AZBICU02,*</x:v>
      </x:c>
      <x:c r="H11" s="14" t="str">
        <x:v>自動門</x:v>
      </x:c>
      <x:c r="I11" s="14" t="str"/>
      <x:c r="J11" s="14" t="str">
        <x:v>10</x:v>
      </x:c>
      <x:c r="K11" s="14" t="str">
        <x:v>門體、驅動器及五金整組詢價；門禁控制、供電及互鎖界面待核。</x:v>
      </x:c>
      <x:c r="L11" s="14" t="str">
        <x:v>建築裝修工程 / 門窗工程</x:v>
      </x:c>
    </x:row>
    <x:row r="12" ht="41" customHeight="1">
      <x:c r="A12" s="19" t="str">
        <x:v>壹.八.10</x:v>
      </x:c>
      <x:c r="B12" s="14" t="str">
        <x:v>不銹鋼門扇及門樘，自動門，W:110xH:220cm，(AD5)</x:v>
      </x:c>
      <x:c r="C12" s="14" t="str">
        <x:v>樘</x:v>
      </x:c>
      <x:c r="D12" s="20" t="n">
        <x:v>1</x:v>
      </x:c>
      <x:c r="E12" s="21"/>
      <x:c r="F12" s="22"/>
      <x:c r="G12" s="19" t="str">
        <x:v>08130000000AZBICU03,*</x:v>
      </x:c>
      <x:c r="H12" s="14" t="str">
        <x:v>自動門</x:v>
      </x:c>
      <x:c r="I12" s="14" t="str"/>
      <x:c r="J12" s="14" t="str">
        <x:v>10</x:v>
      </x:c>
      <x:c r="K12" s="14" t="str">
        <x:v>門體、驅動器及五金整組詢價；門禁控制、供電及互鎖界面待核。</x:v>
      </x:c>
      <x:c r="L12" s="14" t="str">
        <x:v>建築裝修工程 / 門窗工程</x:v>
      </x:c>
    </x:row>
    <x:row r="13" ht="41" customHeight="1">
      <x:c r="A13" s="19" t="str">
        <x:v>壹.八.11</x:v>
      </x:c>
      <x:c r="B13" s="14" t="str">
        <x:v>不銹鋼門扇及門樘，木質貼美耐板，自動門，W:100xH:220cm，(AD6)</x:v>
      </x:c>
      <x:c r="C13" s="14" t="str">
        <x:v>樘</x:v>
      </x:c>
      <x:c r="D13" s="20" t="n">
        <x:v>1</x:v>
      </x:c>
      <x:c r="E13" s="21"/>
      <x:c r="F13" s="22"/>
      <x:c r="G13" s="19" t="str">
        <x:v>08130000000AZBICU04,*</x:v>
      </x:c>
      <x:c r="H13" s="14" t="str">
        <x:v>自動門</x:v>
      </x:c>
      <x:c r="I13" s="14" t="str"/>
      <x:c r="J13" s="14" t="str">
        <x:v>10</x:v>
      </x:c>
      <x:c r="K13" s="14" t="str">
        <x:v>門體、驅動器及五金整組詢價；門禁控制、供電及互鎖界面待核。</x:v>
      </x:c>
      <x:c r="L13" s="14" t="str">
        <x:v>建築裝修工程 / 門窗工程</x:v>
      </x:c>
    </x:row>
    <x:row r="14" ht="41" customHeight="1">
      <x:c r="A14" s="19" t="str">
        <x:v>壹.八.12</x:v>
      </x:c>
      <x:c r="B14" s="14" t="str">
        <x:v>不銹鋼門扇及門樘，木質貼美耐板，自動門，W:128xH:220cm，(AD7)</x:v>
      </x:c>
      <x:c r="C14" s="14" t="str">
        <x:v>樘</x:v>
      </x:c>
      <x:c r="D14" s="20" t="n">
        <x:v>1</x:v>
      </x:c>
      <x:c r="E14" s="21"/>
      <x:c r="F14" s="22"/>
      <x:c r="G14" s="19" t="str">
        <x:v>08130000000AZBICU05,*</x:v>
      </x:c>
      <x:c r="H14" s="14" t="str">
        <x:v>自動門</x:v>
      </x:c>
      <x:c r="I14" s="14" t="str"/>
      <x:c r="J14" s="14" t="str">
        <x:v>10</x:v>
      </x:c>
      <x:c r="K14" s="14" t="str">
        <x:v>門體、驅動器及五金整組詢價；門禁控制、供電及互鎖界面待核。</x:v>
      </x:c>
      <x:c r="L14" s="14" t="str">
        <x:v>建築裝修工程 / 門窗工程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工種：玻璃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壹.七</x:v>
      </x:c>
      <x:c r="B7" s="28" t="str">
        <x:v>系統櫥櫃工程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5</x:v>
      </x:c>
      <x:c r="K7" s="24" t="str"/>
      <x:c r="L7" s="24" t="str">
        <x:v>建築裝修工程</x:v>
      </x:c>
    </x:row>
    <x:row r="8" ht="29" customHeight="1">
      <x:c r="A8" s="19" t="str">
        <x:v>壹.七.53</x:v>
      </x:c>
      <x:c r="B8" s="14" t="str">
        <x:v>櫥櫃，水槽櫃上玻璃擋水板、櫥櫃牆上烤漆玻璃</x:v>
      </x:c>
      <x:c r="C8" s="14" t="str">
        <x:v>組</x:v>
      </x:c>
      <x:c r="D8" s="20" t="n">
        <x:v>33</x:v>
      </x:c>
      <x:c r="E8" s="21"/>
      <x:c r="F8" s="22"/>
      <x:c r="G8" s="19" t="str">
        <x:v>064110000AZBICU04,#</x:v>
      </x:c>
      <x:c r="H8" s="14" t="str">
        <x:v>玻璃</x:v>
      </x:c>
      <x:c r="I8" s="14" t="str"/>
      <x:c r="J8" s="14" t="str">
        <x:v>9</x:v>
      </x:c>
      <x:c r="K8" s="14" t="str">
        <x:v>櫃上玻璃擋水板及烤漆玻璃，與櫃體開孔/固定交界待核。</x:v>
      </x:c>
      <x:c r="L8" s="14" t="str">
        <x:v>建築裝修工程 / 系統櫥櫃工程</x:v>
      </x:c>
    </x:row>
    <x:row r="9" ht="29" customHeight="1">
      <x:c r="A9" s="27" t="str">
        <x:v>壹.八</x:v>
      </x:c>
      <x:c r="B9" s="28" t="str">
        <x:v>門窗工程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9</x:v>
      </x:c>
      <x:c r="K9" s="24" t="str"/>
      <x:c r="L9" s="24" t="str">
        <x:v>建築裝修工程</x:v>
      </x:c>
    </x:row>
    <x:row r="10" ht="41" customHeight="1">
      <x:c r="A10" s="19" t="str">
        <x:v>壹.八.24</x:v>
      </x:c>
      <x:c r="B10" s="14" t="str">
        <x:v>窗五金，八角窗，10mm強化玻璃，W:113.5xH:95cm(W1)</x:v>
      </x:c>
      <x:c r="C10" s="14" t="str">
        <x:v>樘</x:v>
      </x:c>
      <x:c r="D10" s="20" t="n">
        <x:v>12</x:v>
      </x:c>
      <x:c r="E10" s="21"/>
      <x:c r="F10" s="22"/>
      <x:c r="G10" s="19" t="str">
        <x:v>087500000CZBICU01,#,*</x:v>
      </x:c>
      <x:c r="H10" s="14" t="str">
        <x:v>玻璃</x:v>
      </x:c>
      <x:c r="I10" s="14" t="str"/>
      <x:c r="J10" s="14" t="str">
        <x:v>11</x:v>
      </x:c>
      <x:c r="K10" s="14" t="str">
        <x:v>固定窗框及玻璃安裝範圍待核。</x:v>
      </x:c>
      <x:c r="L10" s="14" t="str">
        <x:v>建築裝修工程 / 門窗工程</x:v>
      </x:c>
    </x:row>
    <x:row r="11" ht="41" customHeight="1">
      <x:c r="A11" s="19" t="str">
        <x:v>壹.八.26</x:v>
      </x:c>
      <x:c r="B11" s="14" t="str">
        <x:v>窗五金，固定窗，8mm強化膠合清玻璃，W:110xH:60cm(W3)</x:v>
      </x:c>
      <x:c r="C11" s="14" t="str">
        <x:v>樘</x:v>
      </x:c>
      <x:c r="D11" s="20" t="n">
        <x:v>1</x:v>
      </x:c>
      <x:c r="E11" s="21"/>
      <x:c r="F11" s="22"/>
      <x:c r="G11" s="19" t="str">
        <x:v>087500000CZBICU02,*</x:v>
      </x:c>
      <x:c r="H11" s="14" t="str">
        <x:v>玻璃</x:v>
      </x:c>
      <x:c r="I11" s="14" t="str"/>
      <x:c r="J11" s="14" t="str">
        <x:v>11</x:v>
      </x:c>
      <x:c r="K11" s="14" t="str">
        <x:v>固定窗框及玻璃安裝範圍待核。</x:v>
      </x:c>
      <x:c r="L11" s="14" t="str">
        <x:v>建築裝修工程 / 門窗工程</x:v>
      </x:c>
    </x:row>
    <x:row r="12" ht="29" customHeight="1">
      <x:c r="A12" s="19" t="str">
        <x:v>壹.八.44</x:v>
      </x:c>
      <x:c r="B12" s="14" t="str">
        <x:v>玻璃，玻璃隔熱膜</x:v>
      </x:c>
      <x:c r="C12" s="14" t="str">
        <x:v>才</x:v>
      </x:c>
      <x:c r="D12" s="20" t="n">
        <x:v>1998</x:v>
      </x:c>
      <x:c r="E12" s="21"/>
      <x:c r="F12" s="22"/>
      <x:c r="G12" s="19" t="str">
        <x:v>088100000AZBICU01</x:v>
      </x:c>
      <x:c r="H12" s="14" t="str">
        <x:v>玻璃</x:v>
      </x:c>
      <x:c r="I12" s="14" t="str"/>
      <x:c r="J12" s="14" t="str">
        <x:v>14</x:v>
      </x:c>
      <x:c r="K12" s="14" t="str">
        <x:v>隔熱膜依玻璃才數原量保留，另核玻璃適用性。</x:v>
      </x:c>
      <x:c r="L12" s="14" t="str">
        <x:v>建築裝修工程 / 門窗工程</x:v>
      </x:c>
    </x:row>
    <x:row r="13" ht="29" customHeight="1">
      <x:c r="A13" s="27" t="str">
        <x:v>壹.十</x:v>
      </x:c>
      <x:c r="B13" s="28" t="str">
        <x:v>雜項工程</x:v>
      </x:c>
      <x:c r="C13" s="24" t="str"/>
      <x:c r="D13" s="25" t="n">
        <x:v>1</x:v>
      </x:c>
      <x:c r="E13" s="26"/>
      <x:c r="F13" s="26"/>
      <x:c r="G13" s="23" t="str"/>
      <x:c r="H13" s="24" t="str"/>
      <x:c r="I13" s="24" t="str"/>
      <x:c r="J13" s="24" t="str">
        <x:v>14</x:v>
      </x:c>
      <x:c r="K13" s="24" t="str"/>
      <x:c r="L13" s="24" t="str">
        <x:v>建築裝修工程</x:v>
      </x:c>
    </x:row>
    <x:row r="14" ht="29" customHeight="1">
      <x:c r="A14" s="19" t="str">
        <x:v>壹.十.12</x:v>
      </x:c>
      <x:c r="B14" s="14" t="str">
        <x:v>給排水及衛生器具，浴廁及污物室的明鏡</x:v>
      </x:c>
      <x:c r="C14" s="14" t="str">
        <x:v>組</x:v>
      </x:c>
      <x:c r="D14" s="20" t="n">
        <x:v>15</x:v>
      </x:c>
      <x:c r="E14" s="21"/>
      <x:c r="F14" s="22"/>
      <x:c r="G14" s="19" t="str">
        <x:v>1541000008ZBICU06,*</x:v>
      </x:c>
      <x:c r="H14" s="14" t="str">
        <x:v>玻璃</x:v>
      </x:c>
      <x:c r="I14" s="14" t="str"/>
      <x:c r="J14" s="14" t="str">
        <x:v>15</x:v>
      </x:c>
      <x:c r="K14" s="14" t="str"/>
      <x:c r="L14" s="14" t="str">
        <x:v>建築裝修工程 / 雜項工程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工種：防輻射鉛玻璃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壹.八</x:v>
      </x:c>
      <x:c r="B7" s="28" t="str">
        <x:v>門窗工程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9</x:v>
      </x:c>
      <x:c r="K7" s="24" t="str"/>
      <x:c r="L7" s="24" t="str">
        <x:v>建築裝修工程</x:v>
      </x:c>
    </x:row>
    <x:row r="8" ht="41" customHeight="1">
      <x:c r="A8" s="19" t="str">
        <x:v>壹.八.25</x:v>
      </x:c>
      <x:c r="B8" s="14" t="str">
        <x:v>窗五金，固定窗，3.0mmt鉛玻璃(需雷射防護檢測)，W:80xH:60cm(W2)</x:v>
      </x:c>
      <x:c r="C8" s="14" t="str">
        <x:v>樘</x:v>
      </x:c>
      <x:c r="D8" s="20" t="n">
        <x:v>5</x:v>
      </x:c>
      <x:c r="E8" s="21"/>
      <x:c r="F8" s="22"/>
      <x:c r="G8" s="19" t="str">
        <x:v>087500000CZG0502,*</x:v>
      </x:c>
      <x:c r="H8" s="14" t="str">
        <x:v>防輻射鉛玻璃</x:v>
      </x:c>
      <x:c r="I8" s="14" t="str"/>
      <x:c r="J8" s="14" t="str">
        <x:v>11</x:v>
      </x:c>
      <x:c r="K8" s="14" t="str">
        <x:v>原文3.0mmt鉛玻璃並寫「雷射防護檢測」；防護用途、鉛當量及檢測標準待澄清。</x:v>
      </x:c>
      <x:c r="L8" s="14" t="str">
        <x:v>建築裝修工程 / 門窗工程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工種：浴廁隔間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壹.十</x:v>
      </x:c>
      <x:c r="B7" s="28" t="str">
        <x:v>雜項工程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14</x:v>
      </x:c>
      <x:c r="K7" s="24" t="str"/>
      <x:c r="L7" s="24" t="str">
        <x:v>建築裝修工程</x:v>
      </x:c>
    </x:row>
    <x:row r="8" ht="29" customHeight="1">
      <x:c r="A8" s="19" t="str">
        <x:v>壹.十.7</x:v>
      </x:c>
      <x:c r="B8" s="14" t="str">
        <x:v>浴廁強化美耐板隔間</x:v>
      </x:c>
      <x:c r="C8" s="14" t="str">
        <x:v>式</x:v>
      </x:c>
      <x:c r="D8" s="20" t="n">
        <x:v>1</x:v>
      </x:c>
      <x:c r="E8" s="21"/>
      <x:c r="F8" s="22"/>
      <x:c r="G8" s="19" t="str">
        <x:v>1015200004,*</x:v>
      </x:c>
      <x:c r="H8" s="14" t="str">
        <x:v>浴廁隔間</x:v>
      </x:c>
      <x:c r="I8" s="14" t="str"/>
      <x:c r="J8" s="14" t="str">
        <x:v>15</x:v>
      </x:c>
      <x:c r="K8" s="14" t="str"/>
      <x:c r="L8" s="14" t="str">
        <x:v>建築裝修工程 / 雜項工程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工種：窗簾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壹.十</x:v>
      </x:c>
      <x:c r="B7" s="28" t="str">
        <x:v>雜項工程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14</x:v>
      </x:c>
      <x:c r="K7" s="24" t="str"/>
      <x:c r="L7" s="24" t="str">
        <x:v>建築裝修工程</x:v>
      </x:c>
    </x:row>
    <x:row r="8" ht="29" customHeight="1">
      <x:c r="A8" s="19" t="str">
        <x:v>壹.十.3</x:v>
      </x:c>
      <x:c r="B8" s="14" t="str">
        <x:v>窗簾，防焰窗簾A、病房及走廊之窗戶的捲簾</x:v>
      </x:c>
      <x:c r="C8" s="14" t="str">
        <x:v>組</x:v>
      </x:c>
      <x:c r="D8" s="20" t="n">
        <x:v>27</x:v>
      </x:c>
      <x:c r="E8" s="21"/>
      <x:c r="F8" s="22"/>
      <x:c r="G8" s="19" t="str">
        <x:v>1249300008ZBICU02,*</x:v>
      </x:c>
      <x:c r="H8" s="14" t="str">
        <x:v>窗簾</x:v>
      </x:c>
      <x:c r="I8" s="14" t="str"/>
      <x:c r="J8" s="14" t="str">
        <x:v>15</x:v>
      </x:c>
      <x:c r="K8" s="14" t="str"/>
      <x:c r="L8" s="14" t="str">
        <x:v>建築裝修工程 / 雜項工程</x:v>
      </x:c>
    </x:row>
    <x:row r="9" ht="29" customHeight="1">
      <x:c r="A9" s="19" t="str">
        <x:v>壹.十.4</x:v>
      </x:c>
      <x:c r="B9" s="14" t="str">
        <x:v>窗簾，防焰隔簾B、防焰窗簾(含更衣室)</x:v>
      </x:c>
      <x:c r="C9" s="14" t="str">
        <x:v>組</x:v>
      </x:c>
      <x:c r="D9" s="20" t="n">
        <x:v>16</x:v>
      </x:c>
      <x:c r="E9" s="21"/>
      <x:c r="F9" s="22"/>
      <x:c r="G9" s="19" t="str">
        <x:v>1249300008ZBICU01,*</x:v>
      </x:c>
      <x:c r="H9" s="14" t="str">
        <x:v>窗簾</x:v>
      </x:c>
      <x:c r="I9" s="14" t="str"/>
      <x:c r="J9" s="14" t="str">
        <x:v>15</x:v>
      </x:c>
      <x:c r="K9" s="14" t="str"/>
      <x:c r="L9" s="14" t="str">
        <x:v>建築裝修工程 / 雜項工程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工種：廣告指標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壹.一</x:v>
      </x:c>
      <x:c r="B7" s="28" t="str">
        <x:v>假設工程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</x:v>
      </x:c>
      <x:c r="K7" s="24" t="str"/>
      <x:c r="L7" s="24" t="str">
        <x:v>建築裝修工程</x:v>
      </x:c>
    </x:row>
    <x:row r="8" ht="29" customHeight="1">
      <x:c r="A8" s="19" t="str">
        <x:v>壹.一.4</x:v>
      </x:c>
      <x:c r="B8" s="14" t="str">
        <x:v>工程告示牌，及工地標誌，工程告示牌，鋁質</x:v>
      </x:c>
      <x:c r="C8" s="14" t="str">
        <x:v>式</x:v>
      </x:c>
      <x:c r="D8" s="20" t="n">
        <x:v>1</x:v>
      </x:c>
      <x:c r="E8" s="21"/>
      <x:c r="F8" s="22"/>
      <x:c r="G8" s="19" t="str">
        <x:v>015831000BZPS003,*</x:v>
      </x:c>
      <x:c r="H8" s="14" t="str">
        <x:v>廣告指標</x:v>
      </x:c>
      <x:c r="I8" s="14" t="str"/>
      <x:c r="J8" s="14" t="str">
        <x:v>1</x:v>
      </x:c>
      <x:c r="K8" s="14" t="str"/>
      <x:c r="L8" s="14" t="str">
        <x:v>建築裝修工程 / 假設工程</x:v>
      </x:c>
    </x:row>
    <x:row r="9" ht="29" customHeight="1">
      <x:c r="A9" s="27" t="str">
        <x:v>壹.九</x:v>
      </x:c>
      <x:c r="B9" s="28" t="str">
        <x:v>指標工程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14</x:v>
      </x:c>
      <x:c r="K9" s="24" t="str"/>
      <x:c r="L9" s="24" t="str">
        <x:v>建築裝修工程</x:v>
      </x:c>
    </x:row>
    <x:row r="10" ht="41" customHeight="1">
      <x:c r="A10" s="19" t="str">
        <x:v>壹.九.1</x:v>
      </x:c>
      <x:c r="B10" s="14" t="str">
        <x:v>標誌，Type A貼壁式房間標誌，W:300xH:200mm</x:v>
      </x:c>
      <x:c r="C10" s="14" t="str">
        <x:v>組</x:v>
      </x:c>
      <x:c r="D10" s="20" t="n">
        <x:v>23</x:v>
      </x:c>
      <x:c r="E10" s="21"/>
      <x:c r="F10" s="22"/>
      <x:c r="G10" s="19" t="str">
        <x:v>0289100008ZBICU01</x:v>
      </x:c>
      <x:c r="H10" s="14" t="str">
        <x:v>廣告指標</x:v>
      </x:c>
      <x:c r="I10" s="14" t="str"/>
      <x:c r="J10" s="14" t="str">
        <x:v>14</x:v>
      </x:c>
      <x:c r="K10" s="14" t="str"/>
      <x:c r="L10" s="14" t="str">
        <x:v>建築裝修工程 / 指標工程</x:v>
      </x:c>
    </x:row>
    <x:row r="11" ht="29" customHeight="1">
      <x:c r="A11" s="19" t="str">
        <x:v>壹.九.2</x:v>
      </x:c>
      <x:c r="B11" s="14" t="str">
        <x:v>標誌，Type B病房大、小數字貼紙標誌</x:v>
      </x:c>
      <x:c r="C11" s="14" t="str">
        <x:v>組</x:v>
      </x:c>
      <x:c r="D11" s="20" t="n">
        <x:v>24</x:v>
      </x:c>
      <x:c r="E11" s="21"/>
      <x:c r="F11" s="22"/>
      <x:c r="G11" s="19" t="str">
        <x:v>0289100008ZBICU02</x:v>
      </x:c>
      <x:c r="H11" s="14" t="str">
        <x:v>廣告指標</x:v>
      </x:c>
      <x:c r="I11" s="14" t="str"/>
      <x:c r="J11" s="14" t="str">
        <x:v>14</x:v>
      </x:c>
      <x:c r="K11" s="14" t="str"/>
      <x:c r="L11" s="14" t="str">
        <x:v>建築裝修工程 / 指標工程</x:v>
      </x:c>
    </x:row>
    <x:row r="12" ht="41" customHeight="1">
      <x:c r="A12" s="19" t="str">
        <x:v>壹.九.3</x:v>
      </x:c>
      <x:c r="B12" s="14" t="str">
        <x:v>標誌，Type C貼壁式淋浴，廁所標誌，W:150xH:150mm</x:v>
      </x:c>
      <x:c r="C12" s="14" t="str">
        <x:v>組</x:v>
      </x:c>
      <x:c r="D12" s="20" t="n">
        <x:v>11</x:v>
      </x:c>
      <x:c r="E12" s="21"/>
      <x:c r="F12" s="22"/>
      <x:c r="G12" s="19" t="str">
        <x:v>0289100008ZBICU03</x:v>
      </x:c>
      <x:c r="H12" s="14" t="str">
        <x:v>廣告指標</x:v>
      </x:c>
      <x:c r="I12" s="14" t="str"/>
      <x:c r="J12" s="14" t="str">
        <x:v>14</x:v>
      </x:c>
      <x:c r="K12" s="14" t="str"/>
      <x:c r="L12" s="14" t="str">
        <x:v>建築裝修工程 / 指標工程</x:v>
      </x:c>
    </x:row>
    <x:row r="13" ht="41" customHeight="1">
      <x:c r="A13" s="19" t="str">
        <x:v>壹.九.4</x:v>
      </x:c>
      <x:c r="B13" s="14" t="str">
        <x:v>標誌，Type D逃生避難貼紙標誌，W:500xH:500mm</x:v>
      </x:c>
      <x:c r="C13" s="14" t="str">
        <x:v>組</x:v>
      </x:c>
      <x:c r="D13" s="20" t="n">
        <x:v>2</x:v>
      </x:c>
      <x:c r="E13" s="21"/>
      <x:c r="F13" s="22"/>
      <x:c r="G13" s="19" t="str">
        <x:v>0289100008ZBICU04</x:v>
      </x:c>
      <x:c r="H13" s="14" t="str">
        <x:v>廣告指標</x:v>
      </x:c>
      <x:c r="I13" s="14" t="str"/>
      <x:c r="J13" s="14" t="str">
        <x:v>14</x:v>
      </x:c>
      <x:c r="K13" s="14" t="str"/>
      <x:c r="L13" s="14" t="str">
        <x:v>建築裝修工程 / 指標工程</x:v>
      </x:c>
    </x:row>
    <x:row r="14" ht="41" customHeight="1">
      <x:c r="A14" s="19" t="str">
        <x:v>壹.九.5</x:v>
      </x:c>
      <x:c r="B14" s="14" t="str">
        <x:v>標誌，Type G部門中英文標誌，中文W:2100xH:200mm/英文W:2100xH:60mm</x:v>
      </x:c>
      <x:c r="C14" s="14" t="str">
        <x:v>組</x:v>
      </x:c>
      <x:c r="D14" s="20" t="n">
        <x:v>3</x:v>
      </x:c>
      <x:c r="E14" s="21"/>
      <x:c r="F14" s="22"/>
      <x:c r="G14" s="19" t="str">
        <x:v>0289100008ZBICU06</x:v>
      </x:c>
      <x:c r="H14" s="14" t="str">
        <x:v>廣告指標</x:v>
      </x:c>
      <x:c r="I14" s="14" t="str"/>
      <x:c r="J14" s="14" t="str">
        <x:v>14</x:v>
      </x:c>
      <x:c r="K14" s="14" t="str"/>
      <x:c r="L14" s="14" t="str">
        <x:v>建築裝修工程 / 指標工程</x:v>
      </x:c>
    </x:row>
    <x:row r="15" ht="41" customHeight="1">
      <x:c r="A15" s="19" t="str">
        <x:v>壹.九.6</x:v>
      </x:c>
      <x:c r="B15" s="14" t="str">
        <x:v>標誌，Type H壓克力公佈欄標誌，W:660xH:900mm</x:v>
      </x:c>
      <x:c r="C15" s="14" t="str">
        <x:v>組</x:v>
      </x:c>
      <x:c r="D15" s="20" t="n">
        <x:v>1</x:v>
      </x:c>
      <x:c r="E15" s="21"/>
      <x:c r="F15" s="22"/>
      <x:c r="G15" s="19" t="str">
        <x:v>0289100008ZBICU07</x:v>
      </x:c>
      <x:c r="H15" s="14" t="str">
        <x:v>廣告指標</x:v>
      </x:c>
      <x:c r="I15" s="14" t="str"/>
      <x:c r="J15" s="14" t="str">
        <x:v>14</x:v>
      </x:c>
      <x:c r="K15" s="14" t="str"/>
      <x:c r="L15" s="14" t="str">
        <x:v>建築裝修工程 / 指標工程</x:v>
      </x:c>
    </x:row>
    <x:row r="16" ht="41" customHeight="1">
      <x:c r="A16" s="19" t="str">
        <x:v>壹.九.7</x:v>
      </x:c>
      <x:c r="B16" s="14" t="str">
        <x:v>標誌，Type M隔離室插卡指標，W:250xH:100mm</x:v>
      </x:c>
      <x:c r="C16" s="14" t="str">
        <x:v>組</x:v>
      </x:c>
      <x:c r="D16" s="20" t="n">
        <x:v>12</x:v>
      </x:c>
      <x:c r="E16" s="21"/>
      <x:c r="F16" s="22"/>
      <x:c r="G16" s="19" t="str">
        <x:v>0289100008ZBICU08</x:v>
      </x:c>
      <x:c r="H16" s="14" t="str">
        <x:v>廣告指標</x:v>
      </x:c>
      <x:c r="I16" s="14" t="str"/>
      <x:c r="J16" s="14" t="str">
        <x:v>14</x:v>
      </x:c>
      <x:c r="K16" s="14" t="str"/>
      <x:c r="L16" s="14" t="str">
        <x:v>建築裝修工程 / 指標工程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工種：傳遞箱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壹.七</x:v>
      </x:c>
      <x:c r="B7" s="28" t="str">
        <x:v>系統櫥櫃工程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5</x:v>
      </x:c>
      <x:c r="K7" s="24" t="str"/>
      <x:c r="L7" s="24" t="str">
        <x:v>建築裝修工程</x:v>
      </x:c>
    </x:row>
    <x:row r="8" ht="41" customHeight="1">
      <x:c r="A8" s="19" t="str">
        <x:v>壹.七.54</x:v>
      </x:c>
      <x:c r="B8" s="14" t="str">
        <x:v>櫥櫃，一般負壓隔離病室及示範中心的病室的傳遞箱</x:v>
      </x:c>
      <x:c r="C8" s="14" t="str">
        <x:v>座</x:v>
      </x:c>
      <x:c r="D8" s="20" t="n">
        <x:v>12</x:v>
      </x:c>
      <x:c r="E8" s="21"/>
      <x:c r="F8" s="22"/>
      <x:c r="G8" s="19" t="str">
        <x:v>064110000AZBICU05</x:v>
      </x:c>
      <x:c r="H8" s="14" t="str">
        <x:v>傳遞箱</x:v>
      </x:c>
      <x:c r="I8" s="14" t="str"/>
      <x:c r="J8" s="14" t="str">
        <x:v>9</x:v>
      </x:c>
      <x:c r="K8" s="14" t="str">
        <x:v>12座單獨列項；櫃體已註不含傳遞箱者不重複計入，氣密、互鎖規格待核。</x:v>
      </x:c>
      <x:c r="L8" s="14" t="str">
        <x:v>建築裝修工程 / 系統櫥櫃工程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工種：電氣及配電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貳</x:v>
      </x:c>
      <x:c r="B6" s="28" t="str">
        <x:v>水電設備工程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15</x:v>
      </x:c>
      <x:c r="K6" s="24" t="str"/>
      <x:c r="L6" s="24" t="str"/>
    </x:row>
    <x:row r="7" ht="29" customHeight="1">
      <x:c r="A7" s="27" t="str">
        <x:v>貳.一</x:v>
      </x:c>
      <x:c r="B7" s="28" t="str">
        <x:v>六東1樓既設總盤設備及幹線更新工程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15</x:v>
      </x:c>
      <x:c r="K7" s="24" t="str"/>
      <x:c r="L7" s="24" t="str">
        <x:v>水電設備工程</x:v>
      </x:c>
    </x:row>
    <x:row r="8" ht="29" customHeight="1">
      <x:c r="A8" s="27" t="str">
        <x:v>貳.一.1</x:v>
      </x:c>
      <x:c r="B8" s="28" t="str">
        <x:v>開關箱設備工程</x:v>
      </x:c>
      <x:c r="C8" s="24" t="str"/>
      <x:c r="D8" s="25" t="n">
        <x:v>1</x:v>
      </x:c>
      <x:c r="E8" s="26"/>
      <x:c r="F8" s="26"/>
      <x:c r="G8" s="23" t="str"/>
      <x:c r="H8" s="24" t="str"/>
      <x:c r="I8" s="24" t="str"/>
      <x:c r="J8" s="24" t="str">
        <x:v>16</x:v>
      </x:c>
      <x:c r="K8" s="24" t="str"/>
      <x:c r="L8" s="24" t="str">
        <x:v>水電設備工程 / 六東1樓既設總盤設備及幹線更新工程</x:v>
      </x:c>
    </x:row>
    <x:row r="9" ht="41" customHeight="1">
      <x:c r="A9" s="27" t="str">
        <x:v>貳.一.1.1</x:v>
      </x:c>
      <x:c r="B9" s="28" t="str">
        <x:v>P4-1D-1 PANEL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16</x:v>
      </x:c>
      <x:c r="K9" s="24" t="str"/>
      <x:c r="L9" s="24" t="str">
        <x:v>水電設備工程 / 六東1樓既設總盤設備及幹線更新工程 / 開關箱設備工程</x:v>
      </x:c>
    </x:row>
    <x:row r="10" ht="57" customHeight="1">
      <x:c r="A10" s="19" t="str">
        <x:v>貳.一.1.1.1</x:v>
      </x:c>
      <x:c r="B10" s="14" t="str">
        <x:v>產品，分電箱，CASE 2.0t m/m 鋼板烤漆(符合TAF實驗室認證及ISO9001合格廠商及401合格廠商)</x:v>
      </x:c>
      <x:c r="C10" s="14" t="str">
        <x:v>座</x:v>
      </x:c>
      <x:c r="D10" s="20" t="n">
        <x:v>1</x:v>
      </x:c>
      <x:c r="E10" s="21"/>
      <x:c r="F10" s="22"/>
      <x:c r="G10" s="19" t="str">
        <x:v>M16471000000AZG0501,英電舍、大同、南亞或同等品</x:v>
      </x:c>
      <x:c r="H10" s="14" t="str">
        <x:v>電氣及配電</x:v>
      </x:c>
      <x:c r="I10" s="14" t="str">
        <x:v>既設總盤及幹線更新</x:v>
      </x:c>
      <x:c r="J10" s="14" t="str">
        <x:v>16</x:v>
      </x:c>
      <x:c r="K10" s="14" t="str">
        <x:v>上層：P4-1D-1 PANEL。</x:v>
      </x:c>
      <x:c r="L10" s="14" t="str">
        <x:v>水電設備工程 / 六東1樓既設總盤設備及幹線更新工程 / 開關箱設備工程 / P4-1D-1 PANEL</x:v>
      </x:c>
    </x:row>
    <x:row r="11" ht="41" customHeight="1">
      <x:c r="A11" s="19" t="str">
        <x:v>貳.一.1.1.2</x:v>
      </x:c>
      <x:c r="B11" s="14" t="str">
        <x:v>無熔線斷路器，NFB 3P 600AF 600AT20KA 380V</x:v>
      </x:c>
      <x:c r="C11" s="14" t="str">
        <x:v>只</x:v>
      </x:c>
      <x:c r="D11" s="20" t="n">
        <x:v>1</x:v>
      </x:c>
      <x:c r="E11" s="21"/>
      <x:c r="F11" s="22"/>
      <x:c r="G11" s="19" t="str">
        <x:v>164110000006ZG0501,501，順山、士林、東元或同等品</x:v>
      </x:c>
      <x:c r="H11" s="14" t="str">
        <x:v>電氣及配電</x:v>
      </x:c>
      <x:c r="I11" s="14" t="str">
        <x:v>既設總盤及幹線更新</x:v>
      </x:c>
      <x:c r="J11" s="14" t="str">
        <x:v>16</x:v>
      </x:c>
      <x:c r="K11" s="14" t="str">
        <x:v>上層：P4-1D-1 PANEL。</x:v>
      </x:c>
      <x:c r="L11" s="14" t="str">
        <x:v>水電設備工程 / 六東1樓既設總盤設備及幹線更新工程 / 開關箱設備工程 / P4-1D-1 PANEL</x:v>
      </x:c>
    </x:row>
    <x:row r="12" ht="41" customHeight="1">
      <x:c r="A12" s="19" t="str">
        <x:v>貳.一.1.1.3</x:v>
      </x:c>
      <x:c r="B12" s="14" t="str">
        <x:v>無熔線斷路器，NFB 3P 2100AF 150AT20KA 380V</x:v>
      </x:c>
      <x:c r="C12" s="14" t="str">
        <x:v>只</x:v>
      </x:c>
      <x:c r="D12" s="20" t="n">
        <x:v>3</x:v>
      </x:c>
      <x:c r="E12" s="21"/>
      <x:c r="F12" s="22"/>
      <x:c r="G12" s="19" t="str">
        <x:v>164110000006ZG9502,502，順山、士林、東元或同等品</x:v>
      </x:c>
      <x:c r="H12" s="14" t="str">
        <x:v>電氣及配電</x:v>
      </x:c>
      <x:c r="I12" s="14" t="str">
        <x:v>既設總盤及幹線更新</x:v>
      </x:c>
      <x:c r="J12" s="14" t="str">
        <x:v>16</x:v>
      </x:c>
      <x:c r="K12" s="14" t="str">
        <x:v>上層：P4-1D-1 PANEL。</x:v>
      </x:c>
      <x:c r="L12" s="14" t="str">
        <x:v>水電設備工程 / 六東1樓既設總盤設備及幹線更新工程 / 開關箱設備工程 / P4-1D-1 PANEL</x:v>
      </x:c>
    </x:row>
    <x:row r="13" ht="41" customHeight="1">
      <x:c r="A13" s="19" t="str">
        <x:v>貳.一.1.1.4</x:v>
      </x:c>
      <x:c r="B13" s="14" t="str">
        <x:v>無熔線斷路器，NFB 3P 100AF 75AT20KA 380V</x:v>
      </x:c>
      <x:c r="C13" s="14" t="str">
        <x:v>只</x:v>
      </x:c>
      <x:c r="D13" s="20" t="n">
        <x:v>1</x:v>
      </x:c>
      <x:c r="E13" s="21"/>
      <x:c r="F13" s="22"/>
      <x:c r="G13" s="19" t="str">
        <x:v>164110000006ZBICU01,503，順山、士林、東元或同等品</x:v>
      </x:c>
      <x:c r="H13" s="14" t="str">
        <x:v>電氣及配電</x:v>
      </x:c>
      <x:c r="I13" s="14" t="str">
        <x:v>既設總盤及幹線更新</x:v>
      </x:c>
      <x:c r="J13" s="14" t="str">
        <x:v>16</x:v>
      </x:c>
      <x:c r="K13" s="14" t="str">
        <x:v>上層：P4-1D-1 PANEL。</x:v>
      </x:c>
      <x:c r="L13" s="14" t="str">
        <x:v>水電設備工程 / 六東1樓既設總盤設備及幹線更新工程 / 開關箱設備工程 / P4-1D-1 PANEL</x:v>
      </x:c>
    </x:row>
    <x:row r="14" ht="41" customHeight="1">
      <x:c r="A14" s="19" t="str">
        <x:v>貳.一.1.1.5</x:v>
      </x:c>
      <x:c r="B14" s="14" t="str">
        <x:v>比流器，LV-CT 600A/5A 40VA 600V MOLD-TYPE</x:v>
      </x:c>
      <x:c r="C14" s="14" t="str">
        <x:v>只</x:v>
      </x:c>
      <x:c r="D14" s="20" t="n">
        <x:v>3</x:v>
      </x:c>
      <x:c r="E14" s="21"/>
      <x:c r="F14" s="22"/>
      <x:c r="G14" s="19" t="str">
        <x:v>162911000006ZG0501,CU01，士林、巧力或同等品</x:v>
      </x:c>
      <x:c r="H14" s="14" t="str">
        <x:v>電氣及配電</x:v>
      </x:c>
      <x:c r="I14" s="14" t="str">
        <x:v>既設總盤及幹線更新</x:v>
      </x:c>
      <x:c r="J14" s="14" t="str">
        <x:v>16</x:v>
      </x:c>
      <x:c r="K14" s="14" t="str">
        <x:v>上層：P4-1D-1 PANEL。</x:v>
      </x:c>
      <x:c r="L14" s="14" t="str">
        <x:v>水電設備工程 / 六東1樓既設總盤設備及幹線更新工程 / 開關箱設備工程 / P4-1D-1 PANEL</x:v>
      </x:c>
    </x:row>
    <x:row r="15" ht="73" customHeight="1">
      <x:c r="A15" s="19" t="str">
        <x:v>貳.一.1.1.6</x:v>
      </x:c>
      <x:c r="B15" s="14" t="str">
        <x:v>集合式數位電表，LCD顯示,含2-51次A及V各次諧波及 A,V,KW最大最小值及時間顯示,故障紀錄,電壓驟升降保護,64M記憶體,2組ALARM接點,IP54,W/RS485,法人測試報告</x:v>
      </x:c>
      <x:c r="C15" s="14" t="str">
        <x:v>組</x:v>
      </x:c>
      <x:c r="D15" s="20" t="n">
        <x:v>1</x:v>
      </x:c>
      <x:c r="E15" s="21"/>
      <x:c r="F15" s="22"/>
      <x:c r="G15" s="19" t="str">
        <x:v>162930000008ZG0501,501，PROVAR、A-B、PML 或同等品</x:v>
      </x:c>
      <x:c r="H15" s="14" t="str">
        <x:v>電氣及配電</x:v>
      </x:c>
      <x:c r="I15" s="14" t="str">
        <x:v>既設總盤及幹線更新</x:v>
      </x:c>
      <x:c r="J15" s="14" t="str">
        <x:v>16</x:v>
      </x:c>
      <x:c r="K15" s="14" t="str">
        <x:v>上層：P4-1D-1 PANEL。</x:v>
      </x:c>
      <x:c r="L15" s="14" t="str">
        <x:v>水電設備工程 / 六東1樓既設總盤設備及幹線更新工程 / 開關箱設備工程 / P4-1D-1 PANEL</x:v>
      </x:c>
    </x:row>
    <x:row r="16" ht="57" customHeight="1">
      <x:c r="A16" s="19" t="str">
        <x:v>貳.一.1.1.7</x:v>
      </x:c>
      <x:c r="B16" s="14" t="str">
        <x:v>低壓突波抑制裝置，TVSS突波吸收器1P100KA/Imax(50KA/In) 附故障指示,法人機構測試報告</x:v>
      </x:c>
      <x:c r="C16" s="14" t="str">
        <x:v>只</x:v>
      </x:c>
      <x:c r="D16" s="20" t="n">
        <x:v>4</x:v>
      </x:c>
      <x:c r="E16" s="21"/>
      <x:c r="F16" s="22"/>
      <x:c r="G16" s="19" t="str">
        <x:v>1648100006ZG0501,ISKRA、MEM、EATON或同等品</x:v>
      </x:c>
      <x:c r="H16" s="14" t="str">
        <x:v>電氣及配電</x:v>
      </x:c>
      <x:c r="I16" s="14" t="str">
        <x:v>既設總盤及幹線更新</x:v>
      </x:c>
      <x:c r="J16" s="14" t="str">
        <x:v>16</x:v>
      </x:c>
      <x:c r="K16" s="14" t="str">
        <x:v>上層：P4-1D-1 PANEL。</x:v>
      </x:c>
      <x:c r="L16" s="14" t="str">
        <x:v>水電設備工程 / 六東1樓既設總盤設備及幹線更新工程 / 開關箱設備工程 / P4-1D-1 PANEL</x:v>
      </x:c>
    </x:row>
    <x:row r="17" ht="41" customHeight="1">
      <x:c r="A17" s="19" t="str">
        <x:v>貳.一.1.1.8</x:v>
      </x:c>
      <x:c r="B17" s="14" t="str">
        <x:v>低壓配電盤，HRC-FUSE 100A 附座</x:v>
      </x:c>
      <x:c r="C17" s="14" t="str">
        <x:v>只</x:v>
      </x:c>
      <x:c r="D17" s="20" t="n">
        <x:v>4</x:v>
      </x:c>
      <x:c r="E17" s="21"/>
      <x:c r="F17" s="22"/>
      <x:c r="G17" s="19" t="str">
        <x:v>1640100006ZG0501,VT、 ABB、B/M 或同等品</x:v>
      </x:c>
      <x:c r="H17" s="14" t="str">
        <x:v>電氣及配電</x:v>
      </x:c>
      <x:c r="I17" s="14" t="str">
        <x:v>既設總盤及幹線更新</x:v>
      </x:c>
      <x:c r="J17" s="14" t="str">
        <x:v>16</x:v>
      </x:c>
      <x:c r="K17" s="14" t="str">
        <x:v>上層：P4-1D-1 PANEL。</x:v>
      </x:c>
      <x:c r="L17" s="14" t="str">
        <x:v>水電設備工程 / 六東1樓既設總盤設備及幹線更新工程 / 開關箱設備工程 / P4-1D-1 PANEL</x:v>
      </x:c>
    </x:row>
    <x:row r="18" ht="41" customHeight="1">
      <x:c r="A18" s="19" t="str">
        <x:v>貳.一.1.1.9</x:v>
      </x:c>
      <x:c r="B18" s="14" t="str">
        <x:v>低壓配電盤，BUS BAR &amp; SUPPORT</x:v>
      </x:c>
      <x:c r="C18" s="14" t="str">
        <x:v>式</x:v>
      </x:c>
      <x:c r="D18" s="20" t="n">
        <x:v>1</x:v>
      </x:c>
      <x:c r="E18" s="21"/>
      <x:c r="F18" s="22"/>
      <x:c r="G18" s="19" t="str">
        <x:v>1640100004ZG0501</x:v>
      </x:c>
      <x:c r="H18" s="14" t="str">
        <x:v>電氣及配電</x:v>
      </x:c>
      <x:c r="I18" s="14" t="str">
        <x:v>既設總盤及幹線更新</x:v>
      </x:c>
      <x:c r="J18" s="14" t="str">
        <x:v>17</x:v>
      </x:c>
      <x:c r="K18" s="14" t="str">
        <x:v>上層：P4-1D-1 PANEL。</x:v>
      </x:c>
      <x:c r="L18" s="14" t="str">
        <x:v>水電設備工程 / 六東1樓既設總盤設備及幹線更新工程 / 開關箱設備工程 / P4-1D-1 PANEL</x:v>
      </x:c>
    </x:row>
    <x:row r="19" ht="41" customHeight="1">
      <x:c r="A19" s="19" t="str">
        <x:v>貳.一.1.1.10</x:v>
      </x:c>
      <x:c r="B19" s="14" t="str">
        <x:v>低壓配電盤，電線、壓克力銘牌及另料</x:v>
      </x:c>
      <x:c r="C19" s="14" t="str">
        <x:v>式</x:v>
      </x:c>
      <x:c r="D19" s="20" t="n">
        <x:v>1</x:v>
      </x:c>
      <x:c r="E19" s="21"/>
      <x:c r="F19" s="22"/>
      <x:c r="G19" s="19" t="str">
        <x:v>1640100004ZG0502</x:v>
      </x:c>
      <x:c r="H19" s="14" t="str">
        <x:v>電氣及配電</x:v>
      </x:c>
      <x:c r="I19" s="14" t="str">
        <x:v>既設總盤及幹線更新</x:v>
      </x:c>
      <x:c r="J19" s="14" t="str">
        <x:v>17</x:v>
      </x:c>
      <x:c r="K19" s="14" t="str">
        <x:v>上層：P4-1D-1 PANEL。</x:v>
      </x:c>
      <x:c r="L19" s="14" t="str">
        <x:v>水電設備工程 / 六東1樓既設總盤設備及幹線更新工程 / 開關箱設備工程 / P4-1D-1 PANEL</x:v>
      </x:c>
    </x:row>
    <x:row r="20" ht="41" customHeight="1">
      <x:c r="A20" s="19" t="str">
        <x:v>貳.一.1.1.11</x:v>
      </x:c>
      <x:c r="B20" s="14" t="str">
        <x:v>電工，低壓配電盤安裝工資</x:v>
      </x:c>
      <x:c r="C20" s="14" t="str">
        <x:v>式</x:v>
      </x:c>
      <x:c r="D20" s="20" t="n">
        <x:v>1</x:v>
      </x:c>
      <x:c r="E20" s="21"/>
      <x:c r="F20" s="22"/>
      <x:c r="G20" s="19" t="str">
        <x:v>LL0000059000A4ZG0501</x:v>
      </x:c>
      <x:c r="H20" s="14" t="str">
        <x:v>電氣及配電</x:v>
      </x:c>
      <x:c r="I20" s="14" t="str">
        <x:v>既設總盤及幹線更新</x:v>
      </x:c>
      <x:c r="J20" s="14" t="str">
        <x:v>17</x:v>
      </x:c>
      <x:c r="K20" s="14" t="str">
        <x:v>上層：P4-1D-1 PANEL。</x:v>
      </x:c>
      <x:c r="L20" s="14" t="str">
        <x:v>水電設備工程 / 六東1樓既設總盤設備及幹線更新工程 / 開關箱設備工程 / P4-1D-1 PANEL</x:v>
      </x:c>
    </x:row>
    <x:row r="21" ht="41" customHeight="1">
      <x:c r="A21" s="19" t="str">
        <x:v>貳.一.1.2</x:v>
      </x:c>
      <x:c r="B21" s="14" t="str">
        <x:v>低壓配電盤，PL4-1D-1A增設中板門(材質同既設)</x:v>
      </x:c>
      <x:c r="C21" s="14" t="str">
        <x:v>只</x:v>
      </x:c>
      <x:c r="D21" s="20" t="n">
        <x:v>1</x:v>
      </x:c>
      <x:c r="E21" s="21"/>
      <x:c r="F21" s="22"/>
      <x:c r="G21" s="19" t="str">
        <x:v>1640100006ZG0503</x:v>
      </x:c>
      <x:c r="H21" s="14" t="str">
        <x:v>電氣及配電</x:v>
      </x:c>
      <x:c r="I21" s="14" t="str">
        <x:v>既設總盤及幹線更新</x:v>
      </x:c>
      <x:c r="J21" s="14" t="str">
        <x:v>17</x:v>
      </x:c>
      <x:c r="K21" s="14" t="str">
        <x:v>上層：開關箱設備工程。</x:v>
      </x:c>
      <x:c r="L21" s="14" t="str">
        <x:v>水電設備工程 / 六東1樓既設總盤設備及幹線更新工程 / 開關箱設備工程</x:v>
      </x:c>
    </x:row>
    <x:row r="22" ht="41" customHeight="1">
      <x:c r="A22" s="19" t="str">
        <x:v>貳.一.1.3</x:v>
      </x:c>
      <x:c r="B22" s="14" t="str">
        <x:v>低壓配電盤，盤體外箱門片(材質同既設)</x:v>
      </x:c>
      <x:c r="C22" s="14" t="str">
        <x:v>只</x:v>
      </x:c>
      <x:c r="D22" s="20" t="n">
        <x:v>4</x:v>
      </x:c>
      <x:c r="E22" s="21"/>
      <x:c r="F22" s="22"/>
      <x:c r="G22" s="19" t="str">
        <x:v>1640100006ZG0504</x:v>
      </x:c>
      <x:c r="H22" s="14" t="str">
        <x:v>電氣及配電</x:v>
      </x:c>
      <x:c r="I22" s="14" t="str">
        <x:v>既設總盤及幹線更新</x:v>
      </x:c>
      <x:c r="J22" s="14" t="str">
        <x:v>17</x:v>
      </x:c>
      <x:c r="K22" s="14" t="str">
        <x:v>上層：開關箱設備工程。</x:v>
      </x:c>
      <x:c r="L22" s="14" t="str">
        <x:v>水電設備工程 / 六東1樓既設總盤設備及幹線更新工程 / 開關箱設備工程</x:v>
      </x:c>
    </x:row>
    <x:row r="23" ht="41" customHeight="1">
      <x:c r="A23" s="19" t="str">
        <x:v>貳.一.1.4</x:v>
      </x:c>
      <x:c r="B23" s="14" t="str">
        <x:v>低壓配電盤，第四變電站既設盤體 NFB更新(含600A、銅排及拆裝工資)</x:v>
      </x:c>
      <x:c r="C23" s="14" t="str">
        <x:v>式</x:v>
      </x:c>
      <x:c r="D23" s="20" t="n">
        <x:v>1</x:v>
      </x:c>
      <x:c r="E23" s="21"/>
      <x:c r="F23" s="22"/>
      <x:c r="G23" s="19" t="str">
        <x:v>1640100004ZG0507</x:v>
      </x:c>
      <x:c r="H23" s="14" t="str">
        <x:v>電氣及配電</x:v>
      </x:c>
      <x:c r="I23" s="14" t="str">
        <x:v>既設總盤及幹線更新</x:v>
      </x:c>
      <x:c r="J23" s="14" t="str">
        <x:v>17</x:v>
      </x:c>
      <x:c r="K23" s="14" t="str">
        <x:v>上層：開關箱設備工程。 既設保留、拆移與運棄範圍須核對建築拆除及各系統合包項，施工切換窗口另確認。</x:v>
      </x:c>
      <x:c r="L23" s="14" t="str">
        <x:v>水電設備工程 / 六東1樓既設總盤設備及幹線更新工程 / 開關箱設備工程</x:v>
      </x:c>
    </x:row>
    <x:row r="24" ht="41" customHeight="1">
      <x:c r="A24" s="19" t="str">
        <x:v>貳.一.1.5</x:v>
      </x:c>
      <x:c r="B24" s="14" t="str">
        <x:v>低壓配電盤，盤體固定補強</x:v>
      </x:c>
      <x:c r="C24" s="14" t="str">
        <x:v>式</x:v>
      </x:c>
      <x:c r="D24" s="20" t="n">
        <x:v>1</x:v>
      </x:c>
      <x:c r="E24" s="21"/>
      <x:c r="F24" s="22"/>
      <x:c r="G24" s="19" t="str">
        <x:v>1640100004ZG0503</x:v>
      </x:c>
      <x:c r="H24" s="14" t="str">
        <x:v>電氣及配電</x:v>
      </x:c>
      <x:c r="I24" s="14" t="str">
        <x:v>既設總盤及幹線更新</x:v>
      </x:c>
      <x:c r="J24" s="14" t="str">
        <x:v>17</x:v>
      </x:c>
      <x:c r="K24" s="14" t="str">
        <x:v>上層：開關箱設備工程。</x:v>
      </x:c>
      <x:c r="L24" s="14" t="str">
        <x:v>水電設備工程 / 六東1樓既設總盤設備及幹線更新工程 / 開關箱設備工程</x:v>
      </x:c>
    </x:row>
    <x:row r="25" ht="41" customHeight="1">
      <x:c r="A25" s="19" t="str">
        <x:v>貳.一.1.6</x:v>
      </x:c>
      <x:c r="B25" s="14" t="str">
        <x:v>低壓配電盤，零雜料損耗</x:v>
      </x:c>
      <x:c r="C25" s="14" t="str">
        <x:v>式</x:v>
      </x:c>
      <x:c r="D25" s="20" t="n">
        <x:v>1</x:v>
      </x:c>
      <x:c r="E25" s="21"/>
      <x:c r="F25" s="22"/>
      <x:c r="G25" s="19" t="str">
        <x:v>1640100004ZG0504</x:v>
      </x:c>
      <x:c r="H25" s="14" t="str">
        <x:v>電氣及配電</x:v>
      </x:c>
      <x:c r="I25" s="14" t="str">
        <x:v>既設總盤及幹線更新</x:v>
      </x:c>
      <x:c r="J25" s="14" t="str">
        <x:v>17</x:v>
      </x:c>
      <x:c r="K25" s="14" t="str">
        <x:v>上層：開關箱設備工程。</x:v>
      </x:c>
      <x:c r="L25" s="14" t="str">
        <x:v>水電設備工程 / 六東1樓既設總盤設備及幹線更新工程 / 開關箱設備工程</x:v>
      </x:c>
    </x:row>
    <x:row r="26" ht="41" customHeight="1">
      <x:c r="A26" s="19" t="str">
        <x:v>貳.一.1.7</x:v>
      </x:c>
      <x:c r="B26" s="14" t="str">
        <x:v>低壓配電盤，電力檢測附檢測報告</x:v>
      </x:c>
      <x:c r="C26" s="14" t="str">
        <x:v>式</x:v>
      </x:c>
      <x:c r="D26" s="20" t="n">
        <x:v>1</x:v>
      </x:c>
      <x:c r="E26" s="21"/>
      <x:c r="F26" s="22"/>
      <x:c r="G26" s="19" t="str">
        <x:v>1640100004ZG0505</x:v>
      </x:c>
      <x:c r="H26" s="14" t="str">
        <x:v>電氣及配電</x:v>
      </x:c>
      <x:c r="I26" s="14" t="str">
        <x:v>既設總盤及幹線更新</x:v>
      </x:c>
      <x:c r="J26" s="14" t="str">
        <x:v>17</x:v>
      </x:c>
      <x:c r="K26" s="14" t="str">
        <x:v>上層：開關箱設備工程。</x:v>
      </x:c>
      <x:c r="L26" s="14" t="str">
        <x:v>水電設備工程 / 六東1樓既設總盤設備及幹線更新工程 / 開關箱設備工程</x:v>
      </x:c>
    </x:row>
    <x:row r="27" ht="41" customHeight="1">
      <x:c r="A27" s="19" t="str">
        <x:v>貳.一.1.8</x:v>
      </x:c>
      <x:c r="B27" s="14" t="str">
        <x:v>低壓配電盤，現場按裝及測試調整工資</x:v>
      </x:c>
      <x:c r="C27" s="14" t="str">
        <x:v>式</x:v>
      </x:c>
      <x:c r="D27" s="20" t="n">
        <x:v>1</x:v>
      </x:c>
      <x:c r="E27" s="21"/>
      <x:c r="F27" s="22"/>
      <x:c r="G27" s="19" t="str">
        <x:v>1640100004ZG0506</x:v>
      </x:c>
      <x:c r="H27" s="14" t="str">
        <x:v>電氣及配電</x:v>
      </x:c>
      <x:c r="I27" s="14" t="str">
        <x:v>既設總盤及幹線更新</x:v>
      </x:c>
      <x:c r="J27" s="14" t="str">
        <x:v>17</x:v>
      </x:c>
      <x:c r="K27" s="14" t="str">
        <x:v>上層：開關箱設備工程。</x:v>
      </x:c>
      <x:c r="L27" s="14" t="str">
        <x:v>水電設備工程 / 六東1樓既設總盤設備及幹線更新工程 / 開關箱設備工程</x:v>
      </x:c>
    </x:row>
    <x:row r="28" ht="29" customHeight="1">
      <x:c r="A28" s="27" t="str">
        <x:v>貳.一.2</x:v>
      </x:c>
      <x:c r="B28" s="28" t="str">
        <x:v>幹線設備工程</x:v>
      </x:c>
      <x:c r="C28" s="24" t="str"/>
      <x:c r="D28" s="25" t="n">
        <x:v>1</x:v>
      </x:c>
      <x:c r="E28" s="26"/>
      <x:c r="F28" s="26"/>
      <x:c r="G28" s="23" t="str"/>
      <x:c r="H28" s="24" t="str"/>
      <x:c r="I28" s="24" t="str"/>
      <x:c r="J28" s="24" t="str">
        <x:v>17</x:v>
      </x:c>
      <x:c r="K28" s="24" t="str"/>
      <x:c r="L28" s="24" t="str">
        <x:v>水電設備工程 / 六東1樓既設總盤設備及幹線更新工程</x:v>
      </x:c>
    </x:row>
    <x:row r="29" ht="41" customHeight="1">
      <x:c r="A29" s="27" t="str">
        <x:v>貳.一.2.1</x:v>
      </x:c>
      <x:c r="B29" s="28" t="str">
        <x:v>600V PVC線</x:v>
      </x:c>
      <x:c r="C29" s="24" t="str"/>
      <x:c r="D29" s="25" t="n">
        <x:v>1</x:v>
      </x:c>
      <x:c r="E29" s="26"/>
      <x:c r="F29" s="26"/>
      <x:c r="G29" s="23" t="str"/>
      <x:c r="H29" s="24" t="str"/>
      <x:c r="I29" s="24" t="str"/>
      <x:c r="J29" s="24" t="str">
        <x:v>17</x:v>
      </x:c>
      <x:c r="K29" s="24" t="str"/>
      <x:c r="L29" s="24" t="str">
        <x:v>水電設備工程 / 六東1樓既設總盤設備及幹線更新工程 / 幹線設備工程</x:v>
      </x:c>
    </x:row>
    <x:row r="30" ht="41" customHeight="1">
      <x:c r="A30" s="19" t="str">
        <x:v>貳.一.2.1.1</x:v>
      </x:c>
      <x:c r="B30" s="14" t="str">
        <x:v>電線及電纜，38m㎡</x:v>
      </x:c>
      <x:c r="C30" s="14" t="str">
        <x:v>M</x:v>
      </x:c>
      <x:c r="D30" s="20" t="n">
        <x:v>185</x:v>
      </x:c>
      <x:c r="E30" s="21"/>
      <x:c r="F30" s="22"/>
      <x:c r="G30" s="19" t="str">
        <x:v>161200000001ZGM0501</x:v>
      </x:c>
      <x:c r="H30" s="14" t="str">
        <x:v>電氣及配電</x:v>
      </x:c>
      <x:c r="I30" s="14" t="str">
        <x:v>既設總盤及幹線更新</x:v>
      </x:c>
      <x:c r="J30" s="14" t="str">
        <x:v>17</x:v>
      </x:c>
      <x:c r="K30" s="14" t="str">
        <x:v>上層：600V PVC線。</x:v>
      </x:c>
      <x:c r="L30" s="14" t="str">
        <x:v>水電設備工程 / 六東1樓既設總盤設備及幹線更新工程 / 幹線設備工程 / 600V PVC線</x:v>
      </x:c>
    </x:row>
    <x:row r="31" ht="41" customHeight="1">
      <x:c r="A31" s="19" t="str">
        <x:v>貳.一.2.1.2</x:v>
      </x:c>
      <x:c r="B31" s="14" t="str">
        <x:v>電線及電纜，600V PVC線 配線另料</x:v>
      </x:c>
      <x:c r="C31" s="14" t="str">
        <x:v>式</x:v>
      </x:c>
      <x:c r="D31" s="20" t="n">
        <x:v>1</x:v>
      </x:c>
      <x:c r="E31" s="21"/>
      <x:c r="F31" s="22"/>
      <x:c r="G31" s="19" t="str">
        <x:v>161200000004ZGM0501,WAGO、ENSTO、ADELS或同等品</x:v>
      </x:c>
      <x:c r="H31" s="14" t="str">
        <x:v>電氣及配電</x:v>
      </x:c>
      <x:c r="I31" s="14" t="str">
        <x:v>既設總盤及幹線更新</x:v>
      </x:c>
      <x:c r="J31" s="14" t="str">
        <x:v>17</x:v>
      </x:c>
      <x:c r="K31" s="14" t="str">
        <x:v>上層：600V PVC線。</x:v>
      </x:c>
      <x:c r="L31" s="14" t="str">
        <x:v>水電設備工程 / 六東1樓既設總盤設備及幹線更新工程 / 幹線設備工程 / 600V PVC線</x:v>
      </x:c>
    </x:row>
    <x:row r="32" ht="41" customHeight="1">
      <x:c r="A32" s="27" t="str">
        <x:v>貳.一.2.2</x:v>
      </x:c>
      <x:c r="B32" s="28" t="str">
        <x:v>600V XLPE CABLE</x:v>
      </x:c>
      <x:c r="C32" s="24" t="str"/>
      <x:c r="D32" s="25" t="n">
        <x:v>1</x:v>
      </x:c>
      <x:c r="E32" s="26"/>
      <x:c r="F32" s="26"/>
      <x:c r="G32" s="23" t="str"/>
      <x:c r="H32" s="24" t="str"/>
      <x:c r="I32" s="24" t="str"/>
      <x:c r="J32" s="24" t="str">
        <x:v>18</x:v>
      </x:c>
      <x:c r="K32" s="24" t="str"/>
      <x:c r="L32" s="24" t="str">
        <x:v>水電設備工程 / 六東1樓既設總盤設備及幹線更新工程 / 幹線設備工程</x:v>
      </x:c>
    </x:row>
    <x:row r="33" ht="57" customHeight="1">
      <x:c r="A33" s="19" t="str">
        <x:v>貳.一.2.2.1</x:v>
      </x:c>
      <x:c r="B33" s="14" t="str">
        <x:v>電線及電纜，200m㎡</x:v>
      </x:c>
      <x:c r="C33" s="14" t="str">
        <x:v>M</x:v>
      </x:c>
      <x:c r="D33" s="20" t="n">
        <x:v>730</x:v>
      </x:c>
      <x:c r="E33" s="21"/>
      <x:c r="F33" s="22"/>
      <x:c r="G33" s="19" t="str">
        <x:v>161200000001ZGM0502</x:v>
      </x:c>
      <x:c r="H33" s="14" t="str">
        <x:v>電氣及配電</x:v>
      </x:c>
      <x:c r="I33" s="14" t="str">
        <x:v>既設總盤及幹線更新</x:v>
      </x:c>
      <x:c r="J33" s="14" t="str">
        <x:v>18</x:v>
      </x:c>
      <x:c r="K33" s="14" t="str">
        <x:v>上層：600V XLPE CABLE。</x:v>
      </x:c>
      <x:c r="L33" s="14" t="str">
        <x:v>水電設備工程 / 六東1樓既設總盤設備及幹線更新工程 / 幹線設備工程 / 600V XLPE CABLE</x:v>
      </x:c>
    </x:row>
    <x:row r="34" ht="57" customHeight="1">
      <x:c r="A34" s="19" t="str">
        <x:v>貳.一.2.2.2</x:v>
      </x:c>
      <x:c r="B34" s="14" t="str">
        <x:v>電線及電纜，600V XLPE CABLE 配線另料</x:v>
      </x:c>
      <x:c r="C34" s="14" t="str">
        <x:v>式</x:v>
      </x:c>
      <x:c r="D34" s="20" t="n">
        <x:v>1</x:v>
      </x:c>
      <x:c r="E34" s="21"/>
      <x:c r="F34" s="22"/>
      <x:c r="G34" s="19" t="str">
        <x:v>161200000004ZGM0502,WAGO、ENSTO、ADELS或同等品</x:v>
      </x:c>
      <x:c r="H34" s="14" t="str">
        <x:v>電氣及配電</x:v>
      </x:c>
      <x:c r="I34" s="14" t="str">
        <x:v>既設總盤及幹線更新</x:v>
      </x:c>
      <x:c r="J34" s="14" t="str">
        <x:v>18</x:v>
      </x:c>
      <x:c r="K34" s="14" t="str">
        <x:v>上層：600V XLPE CABLE。</x:v>
      </x:c>
      <x:c r="L34" s="14" t="str">
        <x:v>水電設備工程 / 六東1樓既設總盤設備及幹線更新工程 / 幹線設備工程 / 600V XLPE CABLE</x:v>
      </x:c>
    </x:row>
    <x:row r="35" ht="41" customHeight="1">
      <x:c r="A35" s="27" t="str">
        <x:v>貳.一.2.3</x:v>
      </x:c>
      <x:c r="B35" s="28" t="str">
        <x:v>RSG管</x:v>
      </x:c>
      <x:c r="C35" s="24" t="str"/>
      <x:c r="D35" s="25" t="n">
        <x:v>1</x:v>
      </x:c>
      <x:c r="E35" s="26"/>
      <x:c r="F35" s="26"/>
      <x:c r="G35" s="23" t="str"/>
      <x:c r="H35" s="24" t="str"/>
      <x:c r="I35" s="24" t="str"/>
      <x:c r="J35" s="24" t="str">
        <x:v>18</x:v>
      </x:c>
      <x:c r="K35" s="24" t="str"/>
      <x:c r="L35" s="24" t="str">
        <x:v>水電設備工程 / 六東1樓既設總盤設備及幹線更新工程 / 幹線設備工程</x:v>
      </x:c>
    </x:row>
    <x:row r="36" ht="41" customHeight="1">
      <x:c r="A36" s="19" t="str">
        <x:v>貳.一.2.3.1</x:v>
      </x:c>
      <x:c r="B36" s="14" t="str">
        <x:v>管材，G104ψ</x:v>
      </x:c>
      <x:c r="C36" s="14" t="str">
        <x:v>M</x:v>
      </x:c>
      <x:c r="D36" s="20" t="n">
        <x:v>210</x:v>
      </x:c>
      <x:c r="E36" s="21"/>
      <x:c r="F36" s="22"/>
      <x:c r="G36" s="19" t="str">
        <x:v>151050000001ZGM0501</x:v>
      </x:c>
      <x:c r="H36" s="14" t="str">
        <x:v>電氣及配電</x:v>
      </x:c>
      <x:c r="I36" s="14" t="str">
        <x:v>既設總盤及幹線更新</x:v>
      </x:c>
      <x:c r="J36" s="14" t="str">
        <x:v>18</x:v>
      </x:c>
      <x:c r="K36" s="14" t="str">
        <x:v>上層：RSG管。</x:v>
      </x:c>
      <x:c r="L36" s="14" t="str">
        <x:v>水電設備工程 / 六東1樓既設總盤設備及幹線更新工程 / 幹線設備工程 / RSG管</x:v>
      </x:c>
    </x:row>
    <x:row r="37" ht="41" customHeight="1">
      <x:c r="A37" s="19" t="str">
        <x:v>貳.一.2.3.2</x:v>
      </x:c>
      <x:c r="B37" s="14" t="str">
        <x:v>管材，RSG管配管另件</x:v>
      </x:c>
      <x:c r="C37" s="14" t="str">
        <x:v>式</x:v>
      </x:c>
      <x:c r="D37" s="20" t="n">
        <x:v>1</x:v>
      </x:c>
      <x:c r="E37" s="21"/>
      <x:c r="F37" s="22"/>
      <x:c r="G37" s="19" t="str">
        <x:v>151050000004ZGM0501</x:v>
      </x:c>
      <x:c r="H37" s="14" t="str">
        <x:v>電氣及配電</x:v>
      </x:c>
      <x:c r="I37" s="14" t="str">
        <x:v>既設總盤及幹線更新</x:v>
      </x:c>
      <x:c r="J37" s="14" t="str">
        <x:v>18</x:v>
      </x:c>
      <x:c r="K37" s="14" t="str">
        <x:v>上層：RSG管。</x:v>
      </x:c>
      <x:c r="L37" s="14" t="str">
        <x:v>水電設備工程 / 六東1樓既設總盤設備及幹線更新工程 / 幹線設備工程 / RSG管</x:v>
      </x:c>
    </x:row>
    <x:row r="38" ht="41" customHeight="1">
      <x:c r="A38" s="19" t="str">
        <x:v>貳.一.2.4</x:v>
      </x:c>
      <x:c r="B38" s="14" t="str">
        <x:v>計量與計價，拉線箱/管線箱</x:v>
      </x:c>
      <x:c r="C38" s="14" t="str">
        <x:v>式</x:v>
      </x:c>
      <x:c r="D38" s="20" t="n">
        <x:v>1</x:v>
      </x:c>
      <x:c r="E38" s="21"/>
      <x:c r="F38" s="22"/>
      <x:c r="G38" s="19" t="str">
        <x:v>0127100004ZGM0501</x:v>
      </x:c>
      <x:c r="H38" s="14" t="str">
        <x:v>電氣及配電</x:v>
      </x:c>
      <x:c r="I38" s="14" t="str">
        <x:v>既設總盤及幹線更新</x:v>
      </x:c>
      <x:c r="J38" s="14" t="str">
        <x:v>18</x:v>
      </x:c>
      <x:c r="K38" s="14" t="str">
        <x:v>上層：幹線設備工程。</x:v>
      </x:c>
      <x:c r="L38" s="14" t="str">
        <x:v>水電設備工程 / 六東1樓既設總盤設備及幹線更新工程 / 幹線設備工程</x:v>
      </x:c>
    </x:row>
    <x:row r="39" ht="41" customHeight="1">
      <x:c r="A39" s="19" t="str">
        <x:v>貳.一.2.5</x:v>
      </x:c>
      <x:c r="B39" s="14" t="str">
        <x:v>計量與計價，管路固定吊架及五金另料</x:v>
      </x:c>
      <x:c r="C39" s="14" t="str">
        <x:v>式</x:v>
      </x:c>
      <x:c r="D39" s="20" t="n">
        <x:v>1</x:v>
      </x:c>
      <x:c r="E39" s="21"/>
      <x:c r="F39" s="22"/>
      <x:c r="G39" s="19" t="str">
        <x:v>0127100004ZGM0502</x:v>
      </x:c>
      <x:c r="H39" s="14" t="str">
        <x:v>電氣及配電</x:v>
      </x:c>
      <x:c r="I39" s="14" t="str">
        <x:v>既設總盤及幹線更新</x:v>
      </x:c>
      <x:c r="J39" s="14" t="str">
        <x:v>18</x:v>
      </x:c>
      <x:c r="K39" s="14" t="str">
        <x:v>上層：幹線設備工程。</x:v>
      </x:c>
      <x:c r="L39" s="14" t="str">
        <x:v>水電設備工程 / 六東1樓既設總盤設備及幹線更新工程 / 幹線設備工程</x:v>
      </x:c>
    </x:row>
    <x:row r="40" ht="41" customHeight="1">
      <x:c r="A40" s="19" t="str">
        <x:v>貳.一.2.6</x:v>
      </x:c>
      <x:c r="B40" s="14" t="str">
        <x:v>計量與計價，管線穿越現有空間及既有牆面/柱面配管等拆裝復原費用</x:v>
      </x:c>
      <x:c r="C40" s="14" t="str">
        <x:v>式</x:v>
      </x:c>
      <x:c r="D40" s="20" t="n">
        <x:v>1</x:v>
      </x:c>
      <x:c r="E40" s="21"/>
      <x:c r="F40" s="22"/>
      <x:c r="G40" s="19" t="str">
        <x:v>0127100004ZGM0503</x:v>
      </x:c>
      <x:c r="H40" s="14" t="str">
        <x:v>電氣及配電</x:v>
      </x:c>
      <x:c r="I40" s="14" t="str">
        <x:v>既設總盤及幹線更新</x:v>
      </x:c>
      <x:c r="J40" s="14" t="str">
        <x:v>18</x:v>
      </x:c>
      <x:c r="K40" s="14" t="str">
        <x:v>上層：幹線設備工程。</x:v>
      </x:c>
      <x:c r="L40" s="14" t="str">
        <x:v>水電設備工程 / 六東1樓既設總盤設備及幹線更新工程 / 幹線設備工程</x:v>
      </x:c>
    </x:row>
    <x:row r="41" ht="41" customHeight="1">
      <x:c r="A41" s="19" t="str">
        <x:v>貳.一.2.7</x:v>
      </x:c>
      <x:c r="B41" s="14" t="str">
        <x:v>計量與計價，管路標示</x:v>
      </x:c>
      <x:c r="C41" s="14" t="str">
        <x:v>式</x:v>
      </x:c>
      <x:c r="D41" s="20" t="n">
        <x:v>1</x:v>
      </x:c>
      <x:c r="E41" s="21"/>
      <x:c r="F41" s="22"/>
      <x:c r="G41" s="19" t="str">
        <x:v>0127100004ZGM0504</x:v>
      </x:c>
      <x:c r="H41" s="14" t="str">
        <x:v>電氣及配電</x:v>
      </x:c>
      <x:c r="I41" s="14" t="str">
        <x:v>既設總盤及幹線更新</x:v>
      </x:c>
      <x:c r="J41" s="14" t="str">
        <x:v>18</x:v>
      </x:c>
      <x:c r="K41" s="14" t="str">
        <x:v>上層：幹線設備工程。</x:v>
      </x:c>
      <x:c r="L41" s="14" t="str">
        <x:v>水電設備工程 / 六東1樓既設總盤設備及幹線更新工程 / 幹線設備工程</x:v>
      </x:c>
    </x:row>
    <x:row r="42" ht="41" customHeight="1">
      <x:c r="A42" s="19" t="str">
        <x:v>貳.一.2.8</x:v>
      </x:c>
      <x:c r="B42" s="14" t="str">
        <x:v>計量與計價，銜接既設盤迴路查驗工程</x:v>
      </x:c>
      <x:c r="C42" s="14" t="str">
        <x:v>式</x:v>
      </x:c>
      <x:c r="D42" s="20" t="n">
        <x:v>1</x:v>
      </x:c>
      <x:c r="E42" s="21"/>
      <x:c r="F42" s="22"/>
      <x:c r="G42" s="19" t="str">
        <x:v>0127100004ZGM0505</x:v>
      </x:c>
      <x:c r="H42" s="14" t="str">
        <x:v>電氣及配電</x:v>
      </x:c>
      <x:c r="I42" s="14" t="str">
        <x:v>既設總盤及幹線更新</x:v>
      </x:c>
      <x:c r="J42" s="14" t="str">
        <x:v>18</x:v>
      </x:c>
      <x:c r="K42" s="14" t="str">
        <x:v>上層：幹線設備工程。</x:v>
      </x:c>
      <x:c r="L42" s="14" t="str">
        <x:v>水電設備工程 / 六東1樓既設總盤設備及幹線更新工程 / 幹線設備工程</x:v>
      </x:c>
    </x:row>
    <x:row r="43" ht="41" customHeight="1">
      <x:c r="A43" s="19" t="str">
        <x:v>貳.一.2.9</x:v>
      </x:c>
      <x:c r="B43" s="14" t="str">
        <x:v>計量與計價，工程另料</x:v>
      </x:c>
      <x:c r="C43" s="14" t="str">
        <x:v>式</x:v>
      </x:c>
      <x:c r="D43" s="20" t="n">
        <x:v>1</x:v>
      </x:c>
      <x:c r="E43" s="21"/>
      <x:c r="F43" s="22"/>
      <x:c r="G43" s="19" t="str">
        <x:v>0127100004ZGM0506</x:v>
      </x:c>
      <x:c r="H43" s="14" t="str">
        <x:v>電氣及配電</x:v>
      </x:c>
      <x:c r="I43" s="14" t="str">
        <x:v>既設總盤及幹線更新</x:v>
      </x:c>
      <x:c r="J43" s="14" t="str">
        <x:v>18</x:v>
      </x:c>
      <x:c r="K43" s="14" t="str">
        <x:v>上層：幹線設備工程。</x:v>
      </x:c>
      <x:c r="L43" s="14" t="str">
        <x:v>水電設備工程 / 六東1樓既設總盤設備及幹線更新工程 / 幹線設備工程</x:v>
      </x:c>
    </x:row>
    <x:row r="44" ht="41" customHeight="1">
      <x:c r="A44" s="19" t="str">
        <x:v>貳.一.2.10</x:v>
      </x:c>
      <x:c r="B44" s="14" t="str">
        <x:v>計量與計價，工資(含打鑿修補及復原)</x:v>
      </x:c>
      <x:c r="C44" s="14" t="str">
        <x:v>式</x:v>
      </x:c>
      <x:c r="D44" s="20" t="n">
        <x:v>1</x:v>
      </x:c>
      <x:c r="E44" s="21"/>
      <x:c r="F44" s="22"/>
      <x:c r="G44" s="19" t="str">
        <x:v>0127100004ZGM0507</x:v>
      </x:c>
      <x:c r="H44" s="14" t="str">
        <x:v>電氣及配電</x:v>
      </x:c>
      <x:c r="I44" s="14" t="str">
        <x:v>既設總盤及幹線更新</x:v>
      </x:c>
      <x:c r="J44" s="14" t="str">
        <x:v>18</x:v>
      </x:c>
      <x:c r="K44" s="14" t="str">
        <x:v>上層：幹線設備工程。 本系統開孔修補與建築復原及專業填塞界面須分清。</x:v>
      </x:c>
      <x:c r="L44" s="14" t="str">
        <x:v>水電設備工程 / 六東1樓既設總盤設備及幹線更新工程 / 幹線設備工程</x:v>
      </x:c>
    </x:row>
    <x:row r="45" ht="57" customHeight="1">
      <x:c r="A45" s="19" t="str">
        <x:v>貳.一.3</x:v>
      </x:c>
      <x:c r="B45" s="14" t="str">
        <x:v>拆除運棄廢除使用之設備及管線</x:v>
      </x:c>
      <x:c r="C45" s="14" t="str">
        <x:v>式</x:v>
      </x:c>
      <x:c r="D45" s="20" t="n">
        <x:v>1</x:v>
      </x:c>
      <x:c r="E45" s="21"/>
      <x:c r="F45" s="22"/>
      <x:c r="G45" s="19" t="str"/>
      <x:c r="H45" s="14" t="str">
        <x:v>電氣及配電</x:v>
      </x:c>
      <x:c r="I45" s="14" t="str">
        <x:v>既設總盤及幹線更新</x:v>
      </x:c>
      <x:c r="J45" s="14" t="str">
        <x:v>18</x:v>
      </x:c>
      <x:c r="K45" s="14" t="str">
        <x:v>上層：六東1樓既設總盤設備及幹線更新工程。 既設保留、拆移與運棄範圍須核對建築拆除及各系統合包項，施工切換窗口另確認。</x:v>
      </x:c>
      <x:c r="L45" s="14" t="str">
        <x:v>水電設備工程 / 六東1樓既設總盤設備及幹線更新工程</x:v>
      </x:c>
    </x:row>
    <x:row r="46" ht="29" customHeight="1">
      <x:c r="A46" s="27" t="str">
        <x:v>貳.二</x:v>
      </x:c>
      <x:c r="B46" s="28" t="str">
        <x:v>電氣設備及管線工程</x:v>
      </x:c>
      <x:c r="C46" s="24" t="str"/>
      <x:c r="D46" s="25" t="n">
        <x:v>1</x:v>
      </x:c>
      <x:c r="E46" s="26"/>
      <x:c r="F46" s="26"/>
      <x:c r="G46" s="23" t="str"/>
      <x:c r="H46" s="24" t="str"/>
      <x:c r="I46" s="24" t="str"/>
      <x:c r="J46" s="24" t="str">
        <x:v>18</x:v>
      </x:c>
      <x:c r="K46" s="24" t="str"/>
      <x:c r="L46" s="24" t="str">
        <x:v>水電設備工程</x:v>
      </x:c>
    </x:row>
    <x:row r="47" ht="29" customHeight="1">
      <x:c r="A47" s="27" t="str">
        <x:v>貳.二.1</x:v>
      </x:c>
      <x:c r="B47" s="28" t="str">
        <x:v>開關箱及分電箱設備工程</x:v>
      </x:c>
      <x:c r="C47" s="24" t="str"/>
      <x:c r="D47" s="25" t="n">
        <x:v>1</x:v>
      </x:c>
      <x:c r="E47" s="26"/>
      <x:c r="F47" s="26"/>
      <x:c r="G47" s="23" t="str"/>
      <x:c r="H47" s="24" t="str"/>
      <x:c r="I47" s="24" t="str"/>
      <x:c r="J47" s="24" t="str">
        <x:v>18</x:v>
      </x:c>
      <x:c r="K47" s="24" t="str"/>
      <x:c r="L47" s="24" t="str">
        <x:v>水電設備工程 / 電氣設備及管線工程</x:v>
      </x:c>
    </x:row>
    <x:row r="48" ht="41" customHeight="1">
      <x:c r="A48" s="27" t="str">
        <x:v>貳.二.1.1</x:v>
      </x:c>
      <x:c r="B48" s="28" t="str">
        <x:v>MIPC PANEL</x:v>
      </x:c>
      <x:c r="C48" s="24" t="str"/>
      <x:c r="D48" s="25" t="n">
        <x:v>1</x:v>
      </x:c>
      <x:c r="E48" s="26"/>
      <x:c r="F48" s="26"/>
      <x:c r="G48" s="23" t="str"/>
      <x:c r="H48" s="24" t="str"/>
      <x:c r="I48" s="24" t="str"/>
      <x:c r="J48" s="24" t="str">
        <x:v>18</x:v>
      </x:c>
      <x:c r="K48" s="24" t="str"/>
      <x:c r="L48" s="24" t="str">
        <x:v>水電設備工程 / 電氣設備及管線工程 / 開關箱及分電箱設備工程</x:v>
      </x:c>
    </x:row>
    <x:row r="49" ht="57" customHeight="1">
      <x:c r="A49" s="19" t="str">
        <x:v>貳.二.1.1.1</x:v>
      </x:c>
      <x:c r="B49" s="14" t="str">
        <x:v>產品，分電箱，CASE 2.0t m/m 鋼板烤漆(符合TAF實驗室認證及ISO9001合格廠商及401合格廠商)</x:v>
      </x:c>
      <x:c r="C49" s="14" t="str">
        <x:v>座</x:v>
      </x:c>
      <x:c r="D49" s="20" t="n">
        <x:v>1</x:v>
      </x:c>
      <x:c r="E49" s="21"/>
      <x:c r="F49" s="22"/>
      <x:c r="G49" s="19" t="str">
        <x:v>M16471000000AZG0502,0502，英電舍、大同、南亞或同等品</x:v>
      </x:c>
      <x:c r="H49" s="14" t="str">
        <x:v>電氣及配電</x:v>
      </x:c>
      <x:c r="I49" s="14" t="str">
        <x:v>配電盤箱</x:v>
      </x:c>
      <x:c r="J49" s="14" t="str">
        <x:v>19</x:v>
      </x:c>
      <x:c r="K49" s="14" t="str">
        <x:v>上層：MIPC PANEL。</x:v>
      </x:c>
      <x:c r="L49" s="14" t="str">
        <x:v>水電設備工程 / 電氣設備及管線工程 / 開關箱及分電箱設備工程 / MIPC PANEL</x:v>
      </x:c>
    </x:row>
    <x:row r="50" ht="57" customHeight="1">
      <x:c r="A50" s="19" t="str">
        <x:v>貳.二.1.1.2</x:v>
      </x:c>
      <x:c r="B50" s="14" t="str">
        <x:v>計量與計價，ATS 4P 200A 瞬間激磁式,三段式，投入時間60ms，正常側及緊急側具各自獨立消弧室及機械連鎖</x:v>
      </x:c>
      <x:c r="C50" s="14" t="str">
        <x:v>式</x:v>
      </x:c>
      <x:c r="D50" s="20" t="n">
        <x:v>1</x:v>
      </x:c>
      <x:c r="E50" s="21"/>
      <x:c r="F50" s="22"/>
      <x:c r="G50" s="19" t="str">
        <x:v>0127100004ZGM0509,09，H/K、GE、ASCO 或同等品</x:v>
      </x:c>
      <x:c r="H50" s="14" t="str">
        <x:v>電氣及配電</x:v>
      </x:c>
      <x:c r="I50" s="14" t="str">
        <x:v>配電盤箱</x:v>
      </x:c>
      <x:c r="J50" s="14" t="str">
        <x:v>19</x:v>
      </x:c>
      <x:c r="K50" s="14" t="str">
        <x:v>上層：MIPC PANEL。</x:v>
      </x:c>
      <x:c r="L50" s="14" t="str">
        <x:v>水電設備工程 / 電氣設備及管線工程 / 開關箱及分電箱設備工程 / MIPC PANEL</x:v>
      </x:c>
    </x:row>
    <x:row r="51" ht="57" customHeight="1">
      <x:c r="A51" s="19" t="str">
        <x:v>貳.二.1.1.3</x:v>
      </x:c>
      <x:c r="B51" s="14" t="str">
        <x:v>計量與計價，ATS盤面型液晶控制裝置具故障警報功能及歷史紀錄90筆，RS485,面板直接切換手動/自動模式功能</x:v>
      </x:c>
      <x:c r="C51" s="14" t="str">
        <x:v>只</x:v>
      </x:c>
      <x:c r="D51" s="20" t="n">
        <x:v>1</x:v>
      </x:c>
      <x:c r="E51" s="21"/>
      <x:c r="F51" s="22"/>
      <x:c r="G51" s="19" t="str">
        <x:v>0127100004ZGM0510,10，VIMTECH、GE、ASCO 或同等品</x:v>
      </x:c>
      <x:c r="H51" s="14" t="str">
        <x:v>電氣及配電</x:v>
      </x:c>
      <x:c r="I51" s="14" t="str">
        <x:v>配電盤箱</x:v>
      </x:c>
      <x:c r="J51" s="14" t="str">
        <x:v>19</x:v>
      </x:c>
      <x:c r="K51" s="14" t="str">
        <x:v>上層：MIPC PANEL。</x:v>
      </x:c>
      <x:c r="L51" s="14" t="str">
        <x:v>水電設備工程 / 電氣設備及管線工程 / 開關箱及分電箱設備工程 / MIPC PANEL</x:v>
      </x:c>
    </x:row>
    <x:row r="52" ht="41" customHeight="1">
      <x:c r="A52" s="19" t="str">
        <x:v>貳.二.1.1.4</x:v>
      </x:c>
      <x:c r="B52" s="14" t="str">
        <x:v>無熔線斷路器，NFB 3P 225AF 200AT15KA 380V</x:v>
      </x:c>
      <x:c r="C52" s="14" t="str">
        <x:v>只</x:v>
      </x:c>
      <x:c r="D52" s="20" t="n">
        <x:v>6</x:v>
      </x:c>
      <x:c r="E52" s="21"/>
      <x:c r="F52" s="22"/>
      <x:c r="G52" s="19" t="str">
        <x:v>164110000006ZG0504,504，順山、士林、東元或同等品</x:v>
      </x:c>
      <x:c r="H52" s="14" t="str">
        <x:v>電氣及配電</x:v>
      </x:c>
      <x:c r="I52" s="14" t="str">
        <x:v>配電盤箱</x:v>
      </x:c>
      <x:c r="J52" s="14" t="str">
        <x:v>19</x:v>
      </x:c>
      <x:c r="K52" s="14" t="str">
        <x:v>上層：MIPC PANEL。</x:v>
      </x:c>
      <x:c r="L52" s="14" t="str">
        <x:v>水電設備工程 / 電氣設備及管線工程 / 開關箱及分電箱設備工程 / MIPC PANEL</x:v>
      </x:c>
    </x:row>
    <x:row r="53" ht="41" customHeight="1">
      <x:c r="A53" s="19" t="str">
        <x:v>貳.二.1.1.5</x:v>
      </x:c>
      <x:c r="B53" s="14" t="str">
        <x:v>無熔線斷路器，NFB 3P 100AF 100AT15KA 380V</x:v>
      </x:c>
      <x:c r="C53" s="14" t="str">
        <x:v>只</x:v>
      </x:c>
      <x:c r="D53" s="20" t="n">
        <x:v>1</x:v>
      </x:c>
      <x:c r="E53" s="21"/>
      <x:c r="F53" s="22"/>
      <x:c r="G53" s="19" t="str">
        <x:v>164110000006ZG0505,505，順山、士林、東元或同等品</x:v>
      </x:c>
      <x:c r="H53" s="14" t="str">
        <x:v>電氣及配電</x:v>
      </x:c>
      <x:c r="I53" s="14" t="str">
        <x:v>配電盤箱</x:v>
      </x:c>
      <x:c r="J53" s="14" t="str">
        <x:v>19</x:v>
      </x:c>
      <x:c r="K53" s="14" t="str">
        <x:v>上層：MIPC PANEL。</x:v>
      </x:c>
      <x:c r="L53" s="14" t="str">
        <x:v>水電設備工程 / 電氣設備及管線工程 / 開關箱及分電箱設備工程 / MIPC PANEL</x:v>
      </x:c>
    </x:row>
    <x:row r="54" ht="41" customHeight="1">
      <x:c r="A54" s="19" t="str">
        <x:v>貳.二.1.1.6</x:v>
      </x:c>
      <x:c r="B54" s="14" t="str">
        <x:v>無熔線斷路器，NFB 3P 100AF 50AT15KA 380V</x:v>
      </x:c>
      <x:c r="C54" s="14" t="str">
        <x:v>只</x:v>
      </x:c>
      <x:c r="D54" s="20" t="n">
        <x:v>1</x:v>
      </x:c>
      <x:c r="E54" s="21"/>
      <x:c r="F54" s="22"/>
      <x:c r="G54" s="19" t="str">
        <x:v>164110000006ZG0506,506，順山、士林、東元或同等品</x:v>
      </x:c>
      <x:c r="H54" s="14" t="str">
        <x:v>電氣及配電</x:v>
      </x:c>
      <x:c r="I54" s="14" t="str">
        <x:v>配電盤箱</x:v>
      </x:c>
      <x:c r="J54" s="14" t="str">
        <x:v>19</x:v>
      </x:c>
      <x:c r="K54" s="14" t="str">
        <x:v>上層：MIPC PANEL。</x:v>
      </x:c>
      <x:c r="L54" s="14" t="str">
        <x:v>水電設備工程 / 電氣設備及管線工程 / 開關箱及分電箱設備工程 / MIPC PANEL</x:v>
      </x:c>
    </x:row>
    <x:row r="55" ht="41" customHeight="1">
      <x:c r="A55" s="19" t="str">
        <x:v>貳.二.1.1.7</x:v>
      </x:c>
      <x:c r="B55" s="14" t="str">
        <x:v>無熔線斷路器，NFB 3P 100AF 40AT15KA 380V</x:v>
      </x:c>
      <x:c r="C55" s="14" t="str">
        <x:v>只</x:v>
      </x:c>
      <x:c r="D55" s="20" t="n">
        <x:v>2</x:v>
      </x:c>
      <x:c r="E55" s="21"/>
      <x:c r="F55" s="22"/>
      <x:c r="G55" s="19" t="str">
        <x:v>164110000006ZG0507,507，順山、士林、東元或同等品</x:v>
      </x:c>
      <x:c r="H55" s="14" t="str">
        <x:v>電氣及配電</x:v>
      </x:c>
      <x:c r="I55" s="14" t="str">
        <x:v>配電盤箱</x:v>
      </x:c>
      <x:c r="J55" s="14" t="str">
        <x:v>19</x:v>
      </x:c>
      <x:c r="K55" s="14" t="str">
        <x:v>上層：MIPC PANEL。</x:v>
      </x:c>
      <x:c r="L55" s="14" t="str">
        <x:v>水電設備工程 / 電氣設備及管線工程 / 開關箱及分電箱設備工程 / MIPC PANEL</x:v>
      </x:c>
    </x:row>
    <x:row r="56" ht="41" customHeight="1">
      <x:c r="A56" s="19" t="str">
        <x:v>貳.二.1.1.8</x:v>
      </x:c>
      <x:c r="B56" s="14" t="str">
        <x:v>無熔線斷路器，NFB 3P 100AF 20AT15KA 380V</x:v>
      </x:c>
      <x:c r="C56" s="14" t="str">
        <x:v>只</x:v>
      </x:c>
      <x:c r="D56" s="20" t="n">
        <x:v>2</x:v>
      </x:c>
      <x:c r="E56" s="21"/>
      <x:c r="F56" s="22"/>
      <x:c r="G56" s="19" t="str">
        <x:v>164110000006ZG0508,508，順山、士林、東元或同等品</x:v>
      </x:c>
      <x:c r="H56" s="14" t="str">
        <x:v>電氣及配電</x:v>
      </x:c>
      <x:c r="I56" s="14" t="str">
        <x:v>配電盤箱</x:v>
      </x:c>
      <x:c r="J56" s="14" t="str">
        <x:v>19</x:v>
      </x:c>
      <x:c r="K56" s="14" t="str">
        <x:v>上層：MIPC PANEL。</x:v>
      </x:c>
      <x:c r="L56" s="14" t="str">
        <x:v>水電設備工程 / 電氣設備及管線工程 / 開關箱及分電箱設備工程 / MIPC PANEL</x:v>
      </x:c>
    </x:row>
    <x:row r="57" ht="41" customHeight="1">
      <x:c r="A57" s="19" t="str">
        <x:v>貳.二.1.1.9</x:v>
      </x:c>
      <x:c r="B57" s="14" t="str">
        <x:v>無熔線斷路器，NFB 2P 100AF 60AT15KA 220V</x:v>
      </x:c>
      <x:c r="C57" s="14" t="str">
        <x:v>只</x:v>
      </x:c>
      <x:c r="D57" s="20" t="n">
        <x:v>6</x:v>
      </x:c>
      <x:c r="E57" s="21"/>
      <x:c r="F57" s="22"/>
      <x:c r="G57" s="19" t="str">
        <x:v>164110000006ZG0509,509，順山、士林、東元或同等品</x:v>
      </x:c>
      <x:c r="H57" s="14" t="str">
        <x:v>電氣及配電</x:v>
      </x:c>
      <x:c r="I57" s="14" t="str">
        <x:v>配電盤箱</x:v>
      </x:c>
      <x:c r="J57" s="14" t="str">
        <x:v>20</x:v>
      </x:c>
      <x:c r="K57" s="14" t="str">
        <x:v>上層：MIPC PANEL。</x:v>
      </x:c>
      <x:c r="L57" s="14" t="str">
        <x:v>水電設備工程 / 電氣設備及管線工程 / 開關箱及分電箱設備工程 / MIPC PANEL</x:v>
      </x:c>
    </x:row>
    <x:row r="58" ht="41" customHeight="1">
      <x:c r="A58" s="19" t="str">
        <x:v>貳.二.1.1.10</x:v>
      </x:c>
      <x:c r="B58" s="14" t="str">
        <x:v>無熔線斷路器，NFB 1P 100AF 20AT15KA 220V</x:v>
      </x:c>
      <x:c r="C58" s="14" t="str">
        <x:v>只</x:v>
      </x:c>
      <x:c r="D58" s="20" t="n">
        <x:v>3</x:v>
      </x:c>
      <x:c r="E58" s="21"/>
      <x:c r="F58" s="22"/>
      <x:c r="G58" s="19" t="str">
        <x:v>164110000006ZG0510,510，順山、士林、東元或同等品</x:v>
      </x:c>
      <x:c r="H58" s="14" t="str">
        <x:v>電氣及配電</x:v>
      </x:c>
      <x:c r="I58" s="14" t="str">
        <x:v>配電盤箱</x:v>
      </x:c>
      <x:c r="J58" s="14" t="str">
        <x:v>20</x:v>
      </x:c>
      <x:c r="K58" s="14" t="str">
        <x:v>上層：MIPC PANEL。</x:v>
      </x:c>
      <x:c r="L58" s="14" t="str">
        <x:v>水電設備工程 / 電氣設備及管線工程 / 開關箱及分電箱設備工程 / MIPC PANEL</x:v>
      </x:c>
    </x:row>
    <x:row r="59" ht="41" customHeight="1">
      <x:c r="A59" s="19" t="str">
        <x:v>貳.二.1.1.11</x:v>
      </x:c>
      <x:c r="B59" s="14" t="str">
        <x:v>比流器，LV-CT 150A/5A 40VA 600V MOLD-TYPE</x:v>
      </x:c>
      <x:c r="C59" s="14" t="str">
        <x:v>只</x:v>
      </x:c>
      <x:c r="D59" s="20" t="n">
        <x:v>3</x:v>
      </x:c>
      <x:c r="E59" s="21"/>
      <x:c r="F59" s="22"/>
      <x:c r="G59" s="19" t="str">
        <x:v>162911000006ZG0502,502，順山、士林、東元或同等品</x:v>
      </x:c>
      <x:c r="H59" s="14" t="str">
        <x:v>電氣及配電</x:v>
      </x:c>
      <x:c r="I59" s="14" t="str">
        <x:v>配電盤箱</x:v>
      </x:c>
      <x:c r="J59" s="14" t="str">
        <x:v>20</x:v>
      </x:c>
      <x:c r="K59" s="14" t="str">
        <x:v>上層：MIPC PANEL。</x:v>
      </x:c>
      <x:c r="L59" s="14" t="str">
        <x:v>水電設備工程 / 電氣設備及管線工程 / 開關箱及分電箱設備工程 / MIPC PANEL</x:v>
      </x:c>
    </x:row>
    <x:row r="60" ht="73" customHeight="1">
      <x:c r="A60" s="19" t="str">
        <x:v>貳.二.1.1.12</x:v>
      </x:c>
      <x:c r="B60" s="14" t="str">
        <x:v>集合式數位電表，LCD顯示,含3-51次A及V各次諧波及 A,V,KW最大最小值及時間顯示,故障紀錄,電壓驟升降保護,64M記憶體,2組ALARM接點,IP54,W/RS485,法人測試報告</x:v>
      </x:c>
      <x:c r="C60" s="14" t="str">
        <x:v>組</x:v>
      </x:c>
      <x:c r="D60" s="20" t="n">
        <x:v>1</x:v>
      </x:c>
      <x:c r="E60" s="21"/>
      <x:c r="F60" s="22"/>
      <x:c r="G60" s="19" t="str">
        <x:v>162930000008ZG0502,502，PROVAR、A-B、PML 或同等品</x:v>
      </x:c>
      <x:c r="H60" s="14" t="str">
        <x:v>電氣及配電</x:v>
      </x:c>
      <x:c r="I60" s="14" t="str">
        <x:v>配電盤箱</x:v>
      </x:c>
      <x:c r="J60" s="14" t="str">
        <x:v>20</x:v>
      </x:c>
      <x:c r="K60" s="14" t="str">
        <x:v>上層：MIPC PANEL。</x:v>
      </x:c>
      <x:c r="L60" s="14" t="str">
        <x:v>水電設備工程 / 電氣設備及管線工程 / 開關箱及分電箱設備工程 / MIPC PANEL</x:v>
      </x:c>
    </x:row>
    <x:row r="61" ht="41" customHeight="1">
      <x:c r="A61" s="19" t="str">
        <x:v>貳.二.1.1.13</x:v>
      </x:c>
      <x:c r="B61" s="14" t="str">
        <x:v>低壓突波抑制裝置，突波吸收器 1P 50KA,符合SCCR200KA, 附故障指示,法人機構測試報告</x:v>
      </x:c>
      <x:c r="C61" s="14" t="str">
        <x:v>只</x:v>
      </x:c>
      <x:c r="D61" s="20" t="n">
        <x:v>4</x:v>
      </x:c>
      <x:c r="E61" s="21"/>
      <x:c r="F61" s="22"/>
      <x:c r="G61" s="19" t="str">
        <x:v>1648100006ZG0502,RAYCAP、MEM、EATON或同等品</x:v>
      </x:c>
      <x:c r="H61" s="14" t="str">
        <x:v>電氣及配電</x:v>
      </x:c>
      <x:c r="I61" s="14" t="str">
        <x:v>配電盤箱</x:v>
      </x:c>
      <x:c r="J61" s="14" t="str">
        <x:v>20</x:v>
      </x:c>
      <x:c r="K61" s="14" t="str">
        <x:v>上層：MIPC PANEL。</x:v>
      </x:c>
      <x:c r="L61" s="14" t="str">
        <x:v>水電設備工程 / 電氣設備及管線工程 / 開關箱及分電箱設備工程 / MIPC PANEL</x:v>
      </x:c>
    </x:row>
    <x:row r="62" ht="41" customHeight="1">
      <x:c r="A62" s="19" t="str">
        <x:v>貳.二.1.1.14</x:v>
      </x:c>
      <x:c r="B62" s="14" t="str">
        <x:v>低壓配電盤，HRC-FUSE 50A 附座</x:v>
      </x:c>
      <x:c r="C62" s="14" t="str">
        <x:v>只</x:v>
      </x:c>
      <x:c r="D62" s="20" t="n">
        <x:v>4</x:v>
      </x:c>
      <x:c r="E62" s="21"/>
      <x:c r="F62" s="22"/>
      <x:c r="G62" s="19" t="str">
        <x:v>1640100004ZG0508,VT、 ABB、B/M 或同等品</x:v>
      </x:c>
      <x:c r="H62" s="14" t="str">
        <x:v>電氣及配電</x:v>
      </x:c>
      <x:c r="I62" s="14" t="str">
        <x:v>配電盤箱</x:v>
      </x:c>
      <x:c r="J62" s="14" t="str">
        <x:v>20</x:v>
      </x:c>
      <x:c r="K62" s="14" t="str">
        <x:v>上層：MIPC PANEL。</x:v>
      </x:c>
      <x:c r="L62" s="14" t="str">
        <x:v>水電設備工程 / 電氣設備及管線工程 / 開關箱及分電箱設備工程 / MIPC PANEL</x:v>
      </x:c>
    </x:row>
    <x:row r="63" ht="41" customHeight="1">
      <x:c r="A63" s="19" t="str">
        <x:v>貳.二.1.1.15</x:v>
      </x:c>
      <x:c r="B63" s="14" t="str">
        <x:v>低壓配電盤，D-FUSE 2A 附座</x:v>
      </x:c>
      <x:c r="C63" s="14" t="str">
        <x:v>式</x:v>
      </x:c>
      <x:c r="D63" s="20" t="n">
        <x:v>1</x:v>
      </x:c>
      <x:c r="E63" s="21"/>
      <x:c r="F63" s="22"/>
      <x:c r="G63" s="19" t="str">
        <x:v>1640100004ZG0509</x:v>
      </x:c>
      <x:c r="H63" s="14" t="str">
        <x:v>電氣及配電</x:v>
      </x:c>
      <x:c r="I63" s="14" t="str">
        <x:v>配電盤箱</x:v>
      </x:c>
      <x:c r="J63" s="14" t="str">
        <x:v>20</x:v>
      </x:c>
      <x:c r="K63" s="14" t="str">
        <x:v>上層：MIPC PANEL。</x:v>
      </x:c>
      <x:c r="L63" s="14" t="str">
        <x:v>水電設備工程 / 電氣設備及管線工程 / 開關箱及分電箱設備工程 / MIPC PANEL</x:v>
      </x:c>
    </x:row>
    <x:row r="64" ht="41" customHeight="1">
      <x:c r="A64" s="19" t="str">
        <x:v>貳.二.1.1.16</x:v>
      </x:c>
      <x:c r="B64" s="14" t="str">
        <x:v>低壓配電盤，BUS BAR &amp; SUPPORT</x:v>
      </x:c>
      <x:c r="C64" s="14" t="str">
        <x:v>式</x:v>
      </x:c>
      <x:c r="D64" s="20" t="n">
        <x:v>1</x:v>
      </x:c>
      <x:c r="E64" s="21"/>
      <x:c r="F64" s="22"/>
      <x:c r="G64" s="19" t="str">
        <x:v>1640100004ZG0510</x:v>
      </x:c>
      <x:c r="H64" s="14" t="str">
        <x:v>電氣及配電</x:v>
      </x:c>
      <x:c r="I64" s="14" t="str">
        <x:v>配電盤箱</x:v>
      </x:c>
      <x:c r="J64" s="14" t="str">
        <x:v>20</x:v>
      </x:c>
      <x:c r="K64" s="14" t="str">
        <x:v>上層：MIPC PANEL。</x:v>
      </x:c>
      <x:c r="L64" s="14" t="str">
        <x:v>水電設備工程 / 電氣設備及管線工程 / 開關箱及分電箱設備工程 / MIPC PANEL</x:v>
      </x:c>
    </x:row>
    <x:row r="65" ht="41" customHeight="1">
      <x:c r="A65" s="19" t="str">
        <x:v>貳.二.1.1.17</x:v>
      </x:c>
      <x:c r="B65" s="14" t="str">
        <x:v>低壓配電盤，電線、壓克力銘牌及另料</x:v>
      </x:c>
      <x:c r="C65" s="14" t="str">
        <x:v>式</x:v>
      </x:c>
      <x:c r="D65" s="20" t="n">
        <x:v>1</x:v>
      </x:c>
      <x:c r="E65" s="21"/>
      <x:c r="F65" s="22"/>
      <x:c r="G65" s="19" t="str">
        <x:v>1640100004ZG0511</x:v>
      </x:c>
      <x:c r="H65" s="14" t="str">
        <x:v>電氣及配電</x:v>
      </x:c>
      <x:c r="I65" s="14" t="str">
        <x:v>配電盤箱</x:v>
      </x:c>
      <x:c r="J65" s="14" t="str">
        <x:v>20</x:v>
      </x:c>
      <x:c r="K65" s="14" t="str">
        <x:v>上層：MIPC PANEL。</x:v>
      </x:c>
      <x:c r="L65" s="14" t="str">
        <x:v>水電設備工程 / 電氣設備及管線工程 / 開關箱及分電箱設備工程 / MIPC PANEL</x:v>
      </x:c>
    </x:row>
    <x:row r="66" ht="41" customHeight="1">
      <x:c r="A66" s="19" t="str">
        <x:v>貳.二.1.1.18</x:v>
      </x:c>
      <x:c r="B66" s="14" t="str">
        <x:v>低壓配電盤，安裝工資</x:v>
      </x:c>
      <x:c r="C66" s="14" t="str">
        <x:v>式</x:v>
      </x:c>
      <x:c r="D66" s="20" t="n">
        <x:v>1</x:v>
      </x:c>
      <x:c r="E66" s="21"/>
      <x:c r="F66" s="22"/>
      <x:c r="G66" s="19" t="str">
        <x:v>1640100004ZG0512</x:v>
      </x:c>
      <x:c r="H66" s="14" t="str">
        <x:v>電氣及配電</x:v>
      </x:c>
      <x:c r="I66" s="14" t="str">
        <x:v>配電盤箱</x:v>
      </x:c>
      <x:c r="J66" s="14" t="str">
        <x:v>21</x:v>
      </x:c>
      <x:c r="K66" s="14" t="str">
        <x:v>上層：MIPC PANEL。</x:v>
      </x:c>
      <x:c r="L66" s="14" t="str">
        <x:v>水電設備工程 / 電氣設備及管線工程 / 開關箱及分電箱設備工程 / MIPC PANEL</x:v>
      </x:c>
    </x:row>
    <x:row r="67" ht="41" customHeight="1">
      <x:c r="A67" s="27" t="str">
        <x:v>貳.二.1.2</x:v>
      </x:c>
      <x:c r="B67" s="28" t="str">
        <x:v>P4-1D-1A PANEL</x:v>
      </x:c>
      <x:c r="C67" s="24" t="str"/>
      <x:c r="D67" s="25" t="n">
        <x:v>1</x:v>
      </x:c>
      <x:c r="E67" s="26"/>
      <x:c r="F67" s="26"/>
      <x:c r="G67" s="23" t="str"/>
      <x:c r="H67" s="24" t="str"/>
      <x:c r="I67" s="24" t="str"/>
      <x:c r="J67" s="24" t="str">
        <x:v>21</x:v>
      </x:c>
      <x:c r="K67" s="24" t="str"/>
      <x:c r="L67" s="24" t="str">
        <x:v>水電設備工程 / 電氣設備及管線工程 / 開關箱及分電箱設備工程</x:v>
      </x:c>
    </x:row>
    <x:row r="68" ht="57" customHeight="1">
      <x:c r="A68" s="19" t="str">
        <x:v>貳.二.1.2.1</x:v>
      </x:c>
      <x:c r="B68" s="14" t="str">
        <x:v>產品，分電箱，CASE 2.0t m/m 鋼板烤漆(符合TAF實驗室認證及ISO9001合格廠商及401合格廠商)</x:v>
      </x:c>
      <x:c r="C68" s="14" t="str">
        <x:v>座</x:v>
      </x:c>
      <x:c r="D68" s="20" t="n">
        <x:v>1</x:v>
      </x:c>
      <x:c r="E68" s="21"/>
      <x:c r="F68" s="22"/>
      <x:c r="G68" s="19" t="str">
        <x:v>M16471000000AZG0503,0503，英電舍、大同、南亞或同等品</x:v>
      </x:c>
      <x:c r="H68" s="14" t="str">
        <x:v>電氣及配電</x:v>
      </x:c>
      <x:c r="I68" s="14" t="str">
        <x:v>配電盤箱</x:v>
      </x:c>
      <x:c r="J68" s="14" t="str">
        <x:v>21</x:v>
      </x:c>
      <x:c r="K68" s="14" t="str">
        <x:v>上層：P4-1D-1A PANEL。</x:v>
      </x:c>
      <x:c r="L68" s="14" t="str">
        <x:v>水電設備工程 / 電氣設備及管線工程 / 開關箱及分電箱設備工程 / P4-1D-1A PANEL</x:v>
      </x:c>
    </x:row>
    <x:row r="69" ht="41" customHeight="1">
      <x:c r="A69" s="19" t="str">
        <x:v>貳.二.1.2.2</x:v>
      </x:c>
      <x:c r="B69" s="14" t="str">
        <x:v>無熔線斷路器，NFB 3P 100AF 75AT10KA 380V</x:v>
      </x:c>
      <x:c r="C69" s="14" t="str">
        <x:v>只</x:v>
      </x:c>
      <x:c r="D69" s="20" t="n">
        <x:v>1</x:v>
      </x:c>
      <x:c r="E69" s="21"/>
      <x:c r="F69" s="22"/>
      <x:c r="G69" s="19" t="str">
        <x:v>164110000006ZG0511,511，順山、士林、東元或同等品</x:v>
      </x:c>
      <x:c r="H69" s="14" t="str">
        <x:v>電氣及配電</x:v>
      </x:c>
      <x:c r="I69" s="14" t="str">
        <x:v>配電盤箱</x:v>
      </x:c>
      <x:c r="J69" s="14" t="str">
        <x:v>21</x:v>
      </x:c>
      <x:c r="K69" s="14" t="str">
        <x:v>上層：P4-1D-1A PANEL。</x:v>
      </x:c>
      <x:c r="L69" s="14" t="str">
        <x:v>水電設備工程 / 電氣設備及管線工程 / 開關箱及分電箱設備工程 / P4-1D-1A PANEL</x:v>
      </x:c>
    </x:row>
    <x:row r="70" ht="41" customHeight="1">
      <x:c r="A70" s="19" t="str">
        <x:v>貳.二.1.2.3</x:v>
      </x:c>
      <x:c r="B70" s="14" t="str">
        <x:v>無熔線斷路器，NFB 3P 100AF 40AT10KA 380V</x:v>
      </x:c>
      <x:c r="C70" s="14" t="str">
        <x:v>只</x:v>
      </x:c>
      <x:c r="D70" s="20" t="n">
        <x:v>1</x:v>
      </x:c>
      <x:c r="E70" s="21"/>
      <x:c r="F70" s="22"/>
      <x:c r="G70" s="19" t="str">
        <x:v>164110000006ZG0512,512，順山、士林、東元或同等品</x:v>
      </x:c>
      <x:c r="H70" s="14" t="str">
        <x:v>電氣及配電</x:v>
      </x:c>
      <x:c r="I70" s="14" t="str">
        <x:v>配電盤箱</x:v>
      </x:c>
      <x:c r="J70" s="14" t="str">
        <x:v>21</x:v>
      </x:c>
      <x:c r="K70" s="14" t="str">
        <x:v>上層：P4-1D-1A PANEL。</x:v>
      </x:c>
      <x:c r="L70" s="14" t="str">
        <x:v>水電設備工程 / 電氣設備及管線工程 / 開關箱及分電箱設備工程 / P4-1D-1A PANEL</x:v>
      </x:c>
    </x:row>
    <x:row r="71" ht="41" customHeight="1">
      <x:c r="A71" s="19" t="str">
        <x:v>貳.二.1.2.4</x:v>
      </x:c>
      <x:c r="B71" s="14" t="str">
        <x:v>無熔線斷路器，NFB 1P 100AF 20AT10KA 220V</x:v>
      </x:c>
      <x:c r="C71" s="14" t="str">
        <x:v>只</x:v>
      </x:c>
      <x:c r="D71" s="20" t="n">
        <x:v>19</x:v>
      </x:c>
      <x:c r="E71" s="21"/>
      <x:c r="F71" s="22"/>
      <x:c r="G71" s="19" t="str">
        <x:v>164110000006ZG0513A,513A，順山、士林、東元或同等品</x:v>
      </x:c>
      <x:c r="H71" s="14" t="str">
        <x:v>電氣及配電</x:v>
      </x:c>
      <x:c r="I71" s="14" t="str">
        <x:v>配電盤箱</x:v>
      </x:c>
      <x:c r="J71" s="14" t="str">
        <x:v>21</x:v>
      </x:c>
      <x:c r="K71" s="14" t="str">
        <x:v>上層：P4-1D-1A PANEL。</x:v>
      </x:c>
      <x:c r="L71" s="14" t="str">
        <x:v>水電設備工程 / 電氣設備及管線工程 / 開關箱及分電箱設備工程 / P4-1D-1A PANEL</x:v>
      </x:c>
    </x:row>
    <x:row r="72" ht="41" customHeight="1">
      <x:c r="A72" s="19" t="str">
        <x:v>貳.二.1.2.5</x:v>
      </x:c>
      <x:c r="B72" s="14" t="str">
        <x:v>漏電斷路器，RCBO 1P 50AF 20AT 10KA220V 30mA 0.1Sec</x:v>
      </x:c>
      <x:c r="C72" s="14" t="str">
        <x:v>只</x:v>
      </x:c>
      <x:c r="D72" s="20" t="n">
        <x:v>5</x:v>
      </x:c>
      <x:c r="E72" s="21"/>
      <x:c r="F72" s="22"/>
      <x:c r="G72" s="19" t="str">
        <x:v>164130000006ZG0501,501，順山、士林、東元或同等品</x:v>
      </x:c>
      <x:c r="H72" s="14" t="str">
        <x:v>電氣及配電</x:v>
      </x:c>
      <x:c r="I72" s="14" t="str">
        <x:v>配電盤箱</x:v>
      </x:c>
      <x:c r="J72" s="14" t="str">
        <x:v>21</x:v>
      </x:c>
      <x:c r="K72" s="14" t="str">
        <x:v>上層：P4-1D-1A PANEL。</x:v>
      </x:c>
      <x:c r="L72" s="14" t="str">
        <x:v>水電設備工程 / 電氣設備及管線工程 / 開關箱及分電箱設備工程 / P4-1D-1A PANEL</x:v>
      </x:c>
    </x:row>
    <x:row r="73" ht="41" customHeight="1">
      <x:c r="A73" s="19" t="str">
        <x:v>貳.二.1.2.6</x:v>
      </x:c>
      <x:c r="B73" s="14" t="str">
        <x:v>比流器，LV-CT 75A/5A 40VA 600V MOLD-TYPE</x:v>
      </x:c>
      <x:c r="C73" s="14" t="str">
        <x:v>只</x:v>
      </x:c>
      <x:c r="D73" s="20" t="n">
        <x:v>3</x:v>
      </x:c>
      <x:c r="E73" s="21"/>
      <x:c r="F73" s="22"/>
      <x:c r="G73" s="19" t="str">
        <x:v>162911000006ZB01,順山、士林、東元或同等品</x:v>
      </x:c>
      <x:c r="H73" s="14" t="str">
        <x:v>電氣及配電</x:v>
      </x:c>
      <x:c r="I73" s="14" t="str">
        <x:v>配電盤箱</x:v>
      </x:c>
      <x:c r="J73" s="14" t="str">
        <x:v>21</x:v>
      </x:c>
      <x:c r="K73" s="14" t="str">
        <x:v>上層：P4-1D-1A PANEL。</x:v>
      </x:c>
      <x:c r="L73" s="14" t="str">
        <x:v>水電設備工程 / 電氣設備及管線工程 / 開關箱及分電箱設備工程 / P4-1D-1A PANEL</x:v>
      </x:c>
    </x:row>
    <x:row r="74" ht="73" customHeight="1">
      <x:c r="A74" s="19" t="str">
        <x:v>貳.二.1.2.7</x:v>
      </x:c>
      <x:c r="B74" s="14" t="str">
        <x:v>集合式數位電表，LCD顯示,含3-51次A及V各次諧波及 A,V,KW最大最小值及時間顯示,故障紀錄,電壓驟升降保護,64M記憶體,2組ALARM接點,IP54,W/RS485,法人測試報告</x:v>
      </x:c>
      <x:c r="C74" s="14" t="str">
        <x:v>組</x:v>
      </x:c>
      <x:c r="D74" s="20" t="n">
        <x:v>1</x:v>
      </x:c>
      <x:c r="E74" s="21"/>
      <x:c r="F74" s="22"/>
      <x:c r="G74" s="19" t="str">
        <x:v>162930000008ZG0503,503，PROVAR、A-B、PML 或同等品</x:v>
      </x:c>
      <x:c r="H74" s="14" t="str">
        <x:v>電氣及配電</x:v>
      </x:c>
      <x:c r="I74" s="14" t="str">
        <x:v>配電盤箱</x:v>
      </x:c>
      <x:c r="J74" s="14" t="str">
        <x:v>21、22</x:v>
      </x:c>
      <x:c r="K74" s="14" t="str">
        <x:v>上層：P4-1D-1A PANEL。</x:v>
      </x:c>
      <x:c r="L74" s="14" t="str">
        <x:v>水電設備工程 / 電氣設備及管線工程 / 開關箱及分電箱設備工程 / P4-1D-1A PANEL</x:v>
      </x:c>
    </x:row>
    <x:row r="75" ht="41" customHeight="1">
      <x:c r="A75" s="19" t="str">
        <x:v>貳.二.1.2.8</x:v>
      </x:c>
      <x:c r="B75" s="14" t="str">
        <x:v>低壓突波抑制裝置，突波吸收器 1P 50KA,符合SCCR200KA, 附故障指示,法人機構測試報告</x:v>
      </x:c>
      <x:c r="C75" s="14" t="str">
        <x:v>只</x:v>
      </x:c>
      <x:c r="D75" s="20" t="n">
        <x:v>4</x:v>
      </x:c>
      <x:c r="E75" s="21"/>
      <x:c r="F75" s="22"/>
      <x:c r="G75" s="19" t="str">
        <x:v>1648100006ZG0503,RAYCAP、MEM、EATON或同等品</x:v>
      </x:c>
      <x:c r="H75" s="14" t="str">
        <x:v>電氣及配電</x:v>
      </x:c>
      <x:c r="I75" s="14" t="str">
        <x:v>配電盤箱</x:v>
      </x:c>
      <x:c r="J75" s="14" t="str">
        <x:v>22</x:v>
      </x:c>
      <x:c r="K75" s="14" t="str">
        <x:v>上層：P4-1D-1A PANEL。</x:v>
      </x:c>
      <x:c r="L75" s="14" t="str">
        <x:v>水電設備工程 / 電氣設備及管線工程 / 開關箱及分電箱設備工程 / P4-1D-1A PANEL</x:v>
      </x:c>
    </x:row>
    <x:row r="76" ht="41" customHeight="1">
      <x:c r="A76" s="19" t="str">
        <x:v>貳.二.1.2.9</x:v>
      </x:c>
      <x:c r="B76" s="14" t="str">
        <x:v>低壓配電盤，HRC-FUSE 50A 附座</x:v>
      </x:c>
      <x:c r="C76" s="14" t="str">
        <x:v>只</x:v>
      </x:c>
      <x:c r="D76" s="20" t="n">
        <x:v>4</x:v>
      </x:c>
      <x:c r="E76" s="21"/>
      <x:c r="F76" s="22"/>
      <x:c r="G76" s="19" t="str">
        <x:v>1640100004ZG0513,VT、 ABB、B/M 或同等品</x:v>
      </x:c>
      <x:c r="H76" s="14" t="str">
        <x:v>電氣及配電</x:v>
      </x:c>
      <x:c r="I76" s="14" t="str">
        <x:v>配電盤箱</x:v>
      </x:c>
      <x:c r="J76" s="14" t="str">
        <x:v>22</x:v>
      </x:c>
      <x:c r="K76" s="14" t="str">
        <x:v>上層：P4-1D-1A PANEL。</x:v>
      </x:c>
      <x:c r="L76" s="14" t="str">
        <x:v>水電設備工程 / 電氣設備及管線工程 / 開關箱及分電箱設備工程 / P4-1D-1A PANEL</x:v>
      </x:c>
    </x:row>
    <x:row r="77" ht="41" customHeight="1">
      <x:c r="A77" s="19" t="str">
        <x:v>貳.二.1.2.10</x:v>
      </x:c>
      <x:c r="B77" s="14" t="str">
        <x:v>低壓配電盤，D-FUSE 2A 附座</x:v>
      </x:c>
      <x:c r="C77" s="14" t="str">
        <x:v>式</x:v>
      </x:c>
      <x:c r="D77" s="20" t="n">
        <x:v>1</x:v>
      </x:c>
      <x:c r="E77" s="21"/>
      <x:c r="F77" s="22"/>
      <x:c r="G77" s="19" t="str">
        <x:v>1640100004ZG0514</x:v>
      </x:c>
      <x:c r="H77" s="14" t="str">
        <x:v>電氣及配電</x:v>
      </x:c>
      <x:c r="I77" s="14" t="str">
        <x:v>配電盤箱</x:v>
      </x:c>
      <x:c r="J77" s="14" t="str">
        <x:v>22</x:v>
      </x:c>
      <x:c r="K77" s="14" t="str">
        <x:v>上層：P4-1D-1A PANEL。</x:v>
      </x:c>
      <x:c r="L77" s="14" t="str">
        <x:v>水電設備工程 / 電氣設備及管線工程 / 開關箱及分電箱設備工程 / P4-1D-1A PANEL</x:v>
      </x:c>
    </x:row>
    <x:row r="78" ht="41" customHeight="1">
      <x:c r="A78" s="19" t="str">
        <x:v>貳.二.1.2.11</x:v>
      </x:c>
      <x:c r="B78" s="14" t="str">
        <x:v>低壓配電盤，BUS BAR &amp; SUPPORT</x:v>
      </x:c>
      <x:c r="C78" s="14" t="str">
        <x:v>式</x:v>
      </x:c>
      <x:c r="D78" s="20" t="n">
        <x:v>1</x:v>
      </x:c>
      <x:c r="E78" s="21"/>
      <x:c r="F78" s="22"/>
      <x:c r="G78" s="19" t="str">
        <x:v>1640100004ZG0515</x:v>
      </x:c>
      <x:c r="H78" s="14" t="str">
        <x:v>電氣及配電</x:v>
      </x:c>
      <x:c r="I78" s="14" t="str">
        <x:v>配電盤箱</x:v>
      </x:c>
      <x:c r="J78" s="14" t="str">
        <x:v>22</x:v>
      </x:c>
      <x:c r="K78" s="14" t="str">
        <x:v>上層：P4-1D-1A PANEL。</x:v>
      </x:c>
      <x:c r="L78" s="14" t="str">
        <x:v>水電設備工程 / 電氣設備及管線工程 / 開關箱及分電箱設備工程 / P4-1D-1A PANEL</x:v>
      </x:c>
    </x:row>
    <x:row r="79" ht="41" customHeight="1">
      <x:c r="A79" s="19" t="str">
        <x:v>貳.二.1.2.12</x:v>
      </x:c>
      <x:c r="B79" s="14" t="str">
        <x:v>低壓配電盤，電線、壓克力銘牌及另料</x:v>
      </x:c>
      <x:c r="C79" s="14" t="str">
        <x:v>式</x:v>
      </x:c>
      <x:c r="D79" s="20" t="n">
        <x:v>1</x:v>
      </x:c>
      <x:c r="E79" s="21"/>
      <x:c r="F79" s="22"/>
      <x:c r="G79" s="19" t="str">
        <x:v>1640100004ZG0516</x:v>
      </x:c>
      <x:c r="H79" s="14" t="str">
        <x:v>電氣及配電</x:v>
      </x:c>
      <x:c r="I79" s="14" t="str">
        <x:v>配電盤箱</x:v>
      </x:c>
      <x:c r="J79" s="14" t="str">
        <x:v>22</x:v>
      </x:c>
      <x:c r="K79" s="14" t="str">
        <x:v>上層：P4-1D-1A PANEL。</x:v>
      </x:c>
      <x:c r="L79" s="14" t="str">
        <x:v>水電設備工程 / 電氣設備及管線工程 / 開關箱及分電箱設備工程 / P4-1D-1A PANEL</x:v>
      </x:c>
    </x:row>
    <x:row r="80" ht="41" customHeight="1">
      <x:c r="A80" s="19" t="str">
        <x:v>貳.二.1.2.13</x:v>
      </x:c>
      <x:c r="B80" s="14" t="str">
        <x:v>低壓配電盤，安裝工資</x:v>
      </x:c>
      <x:c r="C80" s="14" t="str">
        <x:v>式</x:v>
      </x:c>
      <x:c r="D80" s="20" t="n">
        <x:v>1</x:v>
      </x:c>
      <x:c r="E80" s="21"/>
      <x:c r="F80" s="22"/>
      <x:c r="G80" s="19" t="str">
        <x:v>1640100004ZG0517</x:v>
      </x:c>
      <x:c r="H80" s="14" t="str">
        <x:v>電氣及配電</x:v>
      </x:c>
      <x:c r="I80" s="14" t="str">
        <x:v>配電盤箱</x:v>
      </x:c>
      <x:c r="J80" s="14" t="str">
        <x:v>22</x:v>
      </x:c>
      <x:c r="K80" s="14" t="str">
        <x:v>上層：P4-1D-1A PANEL。</x:v>
      </x:c>
      <x:c r="L80" s="14" t="str">
        <x:v>水電設備工程 / 電氣設備及管線工程 / 開關箱及分電箱設備工程 / P4-1D-1A PANEL</x:v>
      </x:c>
    </x:row>
    <x:row r="81" ht="41" customHeight="1">
      <x:c r="A81" s="27" t="str">
        <x:v>貳.二.1.3</x:v>
      </x:c>
      <x:c r="B81" s="28" t="str">
        <x:v>EP4-1D-1A PANEL</x:v>
      </x:c>
      <x:c r="C81" s="24" t="str"/>
      <x:c r="D81" s="25" t="n">
        <x:v>1</x:v>
      </x:c>
      <x:c r="E81" s="26"/>
      <x:c r="F81" s="26"/>
      <x:c r="G81" s="23" t="str"/>
      <x:c r="H81" s="24" t="str"/>
      <x:c r="I81" s="24" t="str"/>
      <x:c r="J81" s="24" t="str">
        <x:v>22</x:v>
      </x:c>
      <x:c r="K81" s="24" t="str"/>
      <x:c r="L81" s="24" t="str">
        <x:v>水電設備工程 / 電氣設備及管線工程 / 開關箱及分電箱設備工程</x:v>
      </x:c>
    </x:row>
    <x:row r="82" ht="57" customHeight="1">
      <x:c r="A82" s="19" t="str">
        <x:v>貳.二.1.3.1</x:v>
      </x:c>
      <x:c r="B82" s="14" t="str">
        <x:v>產品，分電箱，CASE 2.0t m/m 鋼板烤漆(符合TAF實驗室認證及ISO9001合格廠商及401合格廠商)</x:v>
      </x:c>
      <x:c r="C82" s="14" t="str">
        <x:v>座</x:v>
      </x:c>
      <x:c r="D82" s="20" t="n">
        <x:v>1</x:v>
      </x:c>
      <x:c r="E82" s="21"/>
      <x:c r="F82" s="22"/>
      <x:c r="G82" s="19" t="str">
        <x:v>M16471000000AZG0503,英電舍、大同、南亞</x:v>
      </x:c>
      <x:c r="H82" s="14" t="str">
        <x:v>電氣及配電</x:v>
      </x:c>
      <x:c r="I82" s="14" t="str">
        <x:v>配電盤箱</x:v>
      </x:c>
      <x:c r="J82" s="14" t="str">
        <x:v>22</x:v>
      </x:c>
      <x:c r="K82" s="14" t="str">
        <x:v>上層：EP4-1D-1A PANEL。</x:v>
      </x:c>
      <x:c r="L82" s="14" t="str">
        <x:v>水電設備工程 / 電氣設備及管線工程 / 開關箱及分電箱設備工程 / EP4-1D-1A PANEL</x:v>
      </x:c>
    </x:row>
    <x:row r="83" ht="41" customHeight="1">
      <x:c r="A83" s="19" t="str">
        <x:v>貳.二.1.3.2</x:v>
      </x:c>
      <x:c r="B83" s="14" t="str">
        <x:v>無熔線斷路器，NFB 3P 100AF 100AT10KA 380V</x:v>
      </x:c>
      <x:c r="C83" s="14" t="str">
        <x:v>只</x:v>
      </x:c>
      <x:c r="D83" s="20" t="n">
        <x:v>1</x:v>
      </x:c>
      <x:c r="E83" s="21"/>
      <x:c r="F83" s="22"/>
      <x:c r="G83" s="19" t="str">
        <x:v>164110000006ZG0513,513，順山、士林、東元或同等品</x:v>
      </x:c>
      <x:c r="H83" s="14" t="str">
        <x:v>電氣及配電</x:v>
      </x:c>
      <x:c r="I83" s="14" t="str">
        <x:v>配電盤箱</x:v>
      </x:c>
      <x:c r="J83" s="14" t="str">
        <x:v>22</x:v>
      </x:c>
      <x:c r="K83" s="14" t="str">
        <x:v>上層：EP4-1D-1A PANEL。</x:v>
      </x:c>
      <x:c r="L83" s="14" t="str">
        <x:v>水電設備工程 / 電氣設備及管線工程 / 開關箱及分電箱設備工程 / EP4-1D-1A PANEL</x:v>
      </x:c>
    </x:row>
    <x:row r="84" ht="41" customHeight="1">
      <x:c r="A84" s="19" t="str">
        <x:v>貳.二.1.3.3</x:v>
      </x:c>
      <x:c r="B84" s="14" t="str">
        <x:v>無熔線斷路器，NFB 3P 100AF 75AT10KA 380V</x:v>
      </x:c>
      <x:c r="C84" s="14" t="str">
        <x:v>只</x:v>
      </x:c>
      <x:c r="D84" s="20" t="n">
        <x:v>1</x:v>
      </x:c>
      <x:c r="E84" s="21"/>
      <x:c r="F84" s="22"/>
      <x:c r="G84" s="19" t="str">
        <x:v>164110000006ZG0514,514，順山、士林、東元或同等品</x:v>
      </x:c>
      <x:c r="H84" s="14" t="str">
        <x:v>電氣及配電</x:v>
      </x:c>
      <x:c r="I84" s="14" t="str">
        <x:v>配電盤箱</x:v>
      </x:c>
      <x:c r="J84" s="14" t="str">
        <x:v>22</x:v>
      </x:c>
      <x:c r="K84" s="14" t="str">
        <x:v>上層：EP4-1D-1A PANEL。</x:v>
      </x:c>
      <x:c r="L84" s="14" t="str">
        <x:v>水電設備工程 / 電氣設備及管線工程 / 開關箱及分電箱設備工程 / EP4-1D-1A PANEL</x:v>
      </x:c>
    </x:row>
    <x:row r="85" ht="41" customHeight="1">
      <x:c r="A85" s="19" t="str">
        <x:v>貳.二.1.3.4</x:v>
      </x:c>
      <x:c r="B85" s="14" t="str">
        <x:v>無熔線斷路器，NFB 3P 100AF 40AT10KA 380V</x:v>
      </x:c>
      <x:c r="C85" s="14" t="str">
        <x:v>只</x:v>
      </x:c>
      <x:c r="D85" s="20" t="n">
        <x:v>1</x:v>
      </x:c>
      <x:c r="E85" s="21"/>
      <x:c r="F85" s="22"/>
      <x:c r="G85" s="19" t="str">
        <x:v>164110000006ZG0514A,514A，順山、士林、東元或同等品</x:v>
      </x:c>
      <x:c r="H85" s="14" t="str">
        <x:v>電氣及配電</x:v>
      </x:c>
      <x:c r="I85" s="14" t="str">
        <x:v>配電盤箱</x:v>
      </x:c>
      <x:c r="J85" s="14" t="str">
        <x:v>22</x:v>
      </x:c>
      <x:c r="K85" s="14" t="str">
        <x:v>上層：EP4-1D-1A PANEL。</x:v>
      </x:c>
      <x:c r="L85" s="14" t="str">
        <x:v>水電設備工程 / 電氣設備及管線工程 / 開關箱及分電箱設備工程 / EP4-1D-1A PANEL</x:v>
      </x:c>
    </x:row>
    <x:row r="86" ht="41" customHeight="1">
      <x:c r="A86" s="19" t="str">
        <x:v>貳.二.1.3.5</x:v>
      </x:c>
      <x:c r="B86" s="14" t="str">
        <x:v>無熔線斷路器，NFB 3P 100AF 30AT10KA 380V</x:v>
      </x:c>
      <x:c r="C86" s="14" t="str">
        <x:v>只</x:v>
      </x:c>
      <x:c r="D86" s="20" t="n">
        <x:v>1</x:v>
      </x:c>
      <x:c r="E86" s="21"/>
      <x:c r="F86" s="22"/>
      <x:c r="G86" s="19" t="str">
        <x:v>164110000006ZG0515A,515A，順山、士林、東元或同等品</x:v>
      </x:c>
      <x:c r="H86" s="14" t="str">
        <x:v>電氣及配電</x:v>
      </x:c>
      <x:c r="I86" s="14" t="str">
        <x:v>配電盤箱</x:v>
      </x:c>
      <x:c r="J86" s="14" t="str">
        <x:v>23</x:v>
      </x:c>
      <x:c r="K86" s="14" t="str">
        <x:v>上層：EP4-1D-1A PANEL。</x:v>
      </x:c>
      <x:c r="L86" s="14" t="str">
        <x:v>水電設備工程 / 電氣設備及管線工程 / 開關箱及分電箱設備工程 / EP4-1D-1A PANEL</x:v>
      </x:c>
    </x:row>
    <x:row r="87" ht="41" customHeight="1">
      <x:c r="A87" s="19" t="str">
        <x:v>貳.二.1.3.6</x:v>
      </x:c>
      <x:c r="B87" s="14" t="str">
        <x:v>無熔線斷路器，NFB 1P 100AF 20AT10KA 220V</x:v>
      </x:c>
      <x:c r="C87" s="14" t="str">
        <x:v>只</x:v>
      </x:c>
      <x:c r="D87" s="20" t="n">
        <x:v>13</x:v>
      </x:c>
      <x:c r="E87" s="21"/>
      <x:c r="F87" s="22"/>
      <x:c r="G87" s="19" t="str">
        <x:v>164110000006ZG0516A,516A，順山、士林、東元或同等品</x:v>
      </x:c>
      <x:c r="H87" s="14" t="str">
        <x:v>電氣及配電</x:v>
      </x:c>
      <x:c r="I87" s="14" t="str">
        <x:v>配電盤箱</x:v>
      </x:c>
      <x:c r="J87" s="14" t="str">
        <x:v>23</x:v>
      </x:c>
      <x:c r="K87" s="14" t="str">
        <x:v>上層：EP4-1D-1A PANEL。</x:v>
      </x:c>
      <x:c r="L87" s="14" t="str">
        <x:v>水電設備工程 / 電氣設備及管線工程 / 開關箱及分電箱設備工程 / EP4-1D-1A PANEL</x:v>
      </x:c>
    </x:row>
    <x:row r="88" ht="41" customHeight="1">
      <x:c r="A88" s="19" t="str">
        <x:v>貳.二.1.3.7</x:v>
      </x:c>
      <x:c r="B88" s="14" t="str">
        <x:v>比流器，LV-CT 100A/5A 40VA 600V MOLD-TYPE</x:v>
      </x:c>
      <x:c r="C88" s="14" t="str">
        <x:v>只</x:v>
      </x:c>
      <x:c r="D88" s="20" t="n">
        <x:v>3</x:v>
      </x:c>
      <x:c r="E88" s="21"/>
      <x:c r="F88" s="22"/>
      <x:c r="G88" s="19" t="str">
        <x:v>162911000006ZB02,504，士林、巧力或同等品</x:v>
      </x:c>
      <x:c r="H88" s="14" t="str">
        <x:v>電氣及配電</x:v>
      </x:c>
      <x:c r="I88" s="14" t="str">
        <x:v>配電盤箱</x:v>
      </x:c>
      <x:c r="J88" s="14" t="str">
        <x:v>23</x:v>
      </x:c>
      <x:c r="K88" s="14" t="str">
        <x:v>上層：EP4-1D-1A PANEL。</x:v>
      </x:c>
      <x:c r="L88" s="14" t="str">
        <x:v>水電設備工程 / 電氣設備及管線工程 / 開關箱及分電箱設備工程 / EP4-1D-1A PANEL</x:v>
      </x:c>
    </x:row>
    <x:row r="89" ht="73" customHeight="1">
      <x:c r="A89" s="19" t="str">
        <x:v>貳.二.1.3.8</x:v>
      </x:c>
      <x:c r="B89" s="14" t="str">
        <x:v>集合式數位電表，LCD顯示,含3-51次A及V各次諧波及 A,V,KW最大最小值及時間顯示,故障紀錄,電壓驟升降保護,64M記憶體,2組ALARM接點,IP54,W/RS485,法人測試報告</x:v>
      </x:c>
      <x:c r="C89" s="14" t="str">
        <x:v>組</x:v>
      </x:c>
      <x:c r="D89" s="20" t="n">
        <x:v>1</x:v>
      </x:c>
      <x:c r="E89" s="21"/>
      <x:c r="F89" s="22"/>
      <x:c r="G89" s="19" t="str">
        <x:v>162930000008ZG0504,504，PROVAR、A-B、PML 或同等品</x:v>
      </x:c>
      <x:c r="H89" s="14" t="str">
        <x:v>電氣及配電</x:v>
      </x:c>
      <x:c r="I89" s="14" t="str">
        <x:v>配電盤箱</x:v>
      </x:c>
      <x:c r="J89" s="14" t="str">
        <x:v>23</x:v>
      </x:c>
      <x:c r="K89" s="14" t="str">
        <x:v>上層：EP4-1D-1A PANEL。</x:v>
      </x:c>
      <x:c r="L89" s="14" t="str">
        <x:v>水電設備工程 / 電氣設備及管線工程 / 開關箱及分電箱設備工程 / EP4-1D-1A PANEL</x:v>
      </x:c>
    </x:row>
    <x:row r="90" ht="41" customHeight="1">
      <x:c r="A90" s="19" t="str">
        <x:v>貳.二.1.3.9</x:v>
      </x:c>
      <x:c r="B90" s="14" t="str">
        <x:v>低壓突波抑制裝置，突波吸收器 1P 50KA,符合SCCR200KA, 附故障指示,法人機構測試報告</x:v>
      </x:c>
      <x:c r="C90" s="14" t="str">
        <x:v>只</x:v>
      </x:c>
      <x:c r="D90" s="20" t="n">
        <x:v>4</x:v>
      </x:c>
      <x:c r="E90" s="21"/>
      <x:c r="F90" s="22"/>
      <x:c r="G90" s="19" t="str">
        <x:v>1648100006ZG0503,RAYCAP、MEM、EATON或同等品</x:v>
      </x:c>
      <x:c r="H90" s="14" t="str">
        <x:v>電氣及配電</x:v>
      </x:c>
      <x:c r="I90" s="14" t="str">
        <x:v>配電盤箱</x:v>
      </x:c>
      <x:c r="J90" s="14" t="str">
        <x:v>23</x:v>
      </x:c>
      <x:c r="K90" s="14" t="str">
        <x:v>上層：EP4-1D-1A PANEL。</x:v>
      </x:c>
      <x:c r="L90" s="14" t="str">
        <x:v>水電設備工程 / 電氣設備及管線工程 / 開關箱及分電箱設備工程 / EP4-1D-1A PANEL</x:v>
      </x:c>
    </x:row>
    <x:row r="91" ht="41" customHeight="1">
      <x:c r="A91" s="19" t="str">
        <x:v>貳.二.1.3.10</x:v>
      </x:c>
      <x:c r="B91" s="14" t="str">
        <x:v>低壓配電盤，HRC-FUSE 50A 附座</x:v>
      </x:c>
      <x:c r="C91" s="14" t="str">
        <x:v>只</x:v>
      </x:c>
      <x:c r="D91" s="20" t="n">
        <x:v>4</x:v>
      </x:c>
      <x:c r="E91" s="21"/>
      <x:c r="F91" s="22"/>
      <x:c r="G91" s="19" t="str">
        <x:v>1640100004ZG0513,VT、 ABB、B/M 或同等品</x:v>
      </x:c>
      <x:c r="H91" s="14" t="str">
        <x:v>電氣及配電</x:v>
      </x:c>
      <x:c r="I91" s="14" t="str">
        <x:v>配電盤箱</x:v>
      </x:c>
      <x:c r="J91" s="14" t="str">
        <x:v>23</x:v>
      </x:c>
      <x:c r="K91" s="14" t="str">
        <x:v>上層：EP4-1D-1A PANEL。</x:v>
      </x:c>
      <x:c r="L91" s="14" t="str">
        <x:v>水電設備工程 / 電氣設備及管線工程 / 開關箱及分電箱設備工程 / EP4-1D-1A PANEL</x:v>
      </x:c>
    </x:row>
    <x:row r="92" ht="41" customHeight="1">
      <x:c r="A92" s="19" t="str">
        <x:v>貳.二.1.3.11</x:v>
      </x:c>
      <x:c r="B92" s="14" t="str">
        <x:v>低壓配電盤，D-FUSE 2A 附座</x:v>
      </x:c>
      <x:c r="C92" s="14" t="str">
        <x:v>式</x:v>
      </x:c>
      <x:c r="D92" s="20" t="n">
        <x:v>1</x:v>
      </x:c>
      <x:c r="E92" s="21"/>
      <x:c r="F92" s="22"/>
      <x:c r="G92" s="19" t="str">
        <x:v>1640100004ZG0514</x:v>
      </x:c>
      <x:c r="H92" s="14" t="str">
        <x:v>電氣及配電</x:v>
      </x:c>
      <x:c r="I92" s="14" t="str">
        <x:v>配電盤箱</x:v>
      </x:c>
      <x:c r="J92" s="14" t="str">
        <x:v>23</x:v>
      </x:c>
      <x:c r="K92" s="14" t="str">
        <x:v>上層：EP4-1D-1A PANEL。</x:v>
      </x:c>
      <x:c r="L92" s="14" t="str">
        <x:v>水電設備工程 / 電氣設備及管線工程 / 開關箱及分電箱設備工程 / EP4-1D-1A PANEL</x:v>
      </x:c>
    </x:row>
    <x:row r="93" ht="41" customHeight="1">
      <x:c r="A93" s="19" t="str">
        <x:v>貳.二.1.3.12</x:v>
      </x:c>
      <x:c r="B93" s="14" t="str">
        <x:v>低壓配電盤，BUS BAR &amp; SUPPORT</x:v>
      </x:c>
      <x:c r="C93" s="14" t="str">
        <x:v>式</x:v>
      </x:c>
      <x:c r="D93" s="20" t="n">
        <x:v>1</x:v>
      </x:c>
      <x:c r="E93" s="21"/>
      <x:c r="F93" s="22"/>
      <x:c r="G93" s="19" t="str">
        <x:v>1640100004ZG0515</x:v>
      </x:c>
      <x:c r="H93" s="14" t="str">
        <x:v>電氣及配電</x:v>
      </x:c>
      <x:c r="I93" s="14" t="str">
        <x:v>配電盤箱</x:v>
      </x:c>
      <x:c r="J93" s="14" t="str">
        <x:v>23</x:v>
      </x:c>
      <x:c r="K93" s="14" t="str">
        <x:v>上層：EP4-1D-1A PANEL。</x:v>
      </x:c>
      <x:c r="L93" s="14" t="str">
        <x:v>水電設備工程 / 電氣設備及管線工程 / 開關箱及分電箱設備工程 / EP4-1D-1A PANEL</x:v>
      </x:c>
    </x:row>
    <x:row r="94" ht="41" customHeight="1">
      <x:c r="A94" s="19" t="str">
        <x:v>貳.二.1.3.13</x:v>
      </x:c>
      <x:c r="B94" s="14" t="str">
        <x:v>低壓配電盤，電線、壓克力銘牌及另料</x:v>
      </x:c>
      <x:c r="C94" s="14" t="str">
        <x:v>式</x:v>
      </x:c>
      <x:c r="D94" s="20" t="n">
        <x:v>1</x:v>
      </x:c>
      <x:c r="E94" s="21"/>
      <x:c r="F94" s="22"/>
      <x:c r="G94" s="19" t="str">
        <x:v>1640100004ZG0516</x:v>
      </x:c>
      <x:c r="H94" s="14" t="str">
        <x:v>電氣及配電</x:v>
      </x:c>
      <x:c r="I94" s="14" t="str">
        <x:v>配電盤箱</x:v>
      </x:c>
      <x:c r="J94" s="14" t="str">
        <x:v>23</x:v>
      </x:c>
      <x:c r="K94" s="14" t="str">
        <x:v>上層：EP4-1D-1A PANEL。</x:v>
      </x:c>
      <x:c r="L94" s="14" t="str">
        <x:v>水電設備工程 / 電氣設備及管線工程 / 開關箱及分電箱設備工程 / EP4-1D-1A PANEL</x:v>
      </x:c>
    </x:row>
    <x:row r="95" ht="41" customHeight="1">
      <x:c r="A95" s="19" t="str">
        <x:v>貳.二.1.3.14</x:v>
      </x:c>
      <x:c r="B95" s="14" t="str">
        <x:v>低壓配電盤，安裝工資</x:v>
      </x:c>
      <x:c r="C95" s="14" t="str">
        <x:v>式</x:v>
      </x:c>
      <x:c r="D95" s="20" t="n">
        <x:v>1</x:v>
      </x:c>
      <x:c r="E95" s="21"/>
      <x:c r="F95" s="22"/>
      <x:c r="G95" s="19" t="str">
        <x:v>1640100004ZG0517</x:v>
      </x:c>
      <x:c r="H95" s="14" t="str">
        <x:v>電氣及配電</x:v>
      </x:c>
      <x:c r="I95" s="14" t="str">
        <x:v>配電盤箱</x:v>
      </x:c>
      <x:c r="J95" s="14" t="str">
        <x:v>24</x:v>
      </x:c>
      <x:c r="K95" s="14" t="str">
        <x:v>上層：EP4-1D-1A PANEL。</x:v>
      </x:c>
      <x:c r="L95" s="14" t="str">
        <x:v>水電設備工程 / 電氣設備及管線工程 / 開關箱及分電箱設備工程 / EP4-1D-1A PANEL</x:v>
      </x:c>
    </x:row>
    <x:row r="96" ht="41" customHeight="1">
      <x:c r="A96" s="27" t="str">
        <x:v>貳.二.1.4</x:v>
      </x:c>
      <x:c r="B96" s="28" t="str">
        <x:v>L4-E18 PANEL</x:v>
      </x:c>
      <x:c r="C96" s="24" t="str"/>
      <x:c r="D96" s="25" t="n">
        <x:v>1</x:v>
      </x:c>
      <x:c r="E96" s="26"/>
      <x:c r="F96" s="26"/>
      <x:c r="G96" s="23" t="str"/>
      <x:c r="H96" s="24" t="str"/>
      <x:c r="I96" s="24" t="str"/>
      <x:c r="J96" s="24" t="str">
        <x:v>24</x:v>
      </x:c>
      <x:c r="K96" s="24" t="str"/>
      <x:c r="L96" s="24" t="str">
        <x:v>水電設備工程 / 電氣設備及管線工程 / 開關箱及分電箱設備工程</x:v>
      </x:c>
    </x:row>
    <x:row r="97" ht="57" customHeight="1">
      <x:c r="A97" s="19" t="str">
        <x:v>貳.二.1.4.1</x:v>
      </x:c>
      <x:c r="B97" s="14" t="str">
        <x:v>產品，分電箱，CASE 2.0t m/m 鋼板烤漆(符合TAF實驗室認證及ISO9001合格廠商及401合格廠商)</x:v>
      </x:c>
      <x:c r="C97" s="14" t="str">
        <x:v>座</x:v>
      </x:c>
      <x:c r="D97" s="20" t="n">
        <x:v>1</x:v>
      </x:c>
      <x:c r="E97" s="21"/>
      <x:c r="F97" s="22"/>
      <x:c r="G97" s="19" t="str">
        <x:v>M16471000000AZG05034,05034，英電舍、大同、南亞</x:v>
      </x:c>
      <x:c r="H97" s="14" t="str">
        <x:v>電氣及配電</x:v>
      </x:c>
      <x:c r="I97" s="14" t="str">
        <x:v>配電盤箱</x:v>
      </x:c>
      <x:c r="J97" s="14" t="str">
        <x:v>24</x:v>
      </x:c>
      <x:c r="K97" s="14" t="str">
        <x:v>上層：L4-E18 PANEL。</x:v>
      </x:c>
      <x:c r="L97" s="14" t="str">
        <x:v>水電設備工程 / 電氣設備及管線工程 / 開關箱及分電箱設備工程 / L4-E18 PANEL</x:v>
      </x:c>
    </x:row>
    <x:row r="98" ht="41" customHeight="1">
      <x:c r="A98" s="19" t="str">
        <x:v>貳.二.1.4.2</x:v>
      </x:c>
      <x:c r="B98" s="14" t="str">
        <x:v>無熔線斷路器，NFB 3P 100AF 40AT10KA 380V</x:v>
      </x:c>
      <x:c r="C98" s="14" t="str">
        <x:v>只</x:v>
      </x:c>
      <x:c r="D98" s="20" t="n">
        <x:v>1</x:v>
      </x:c>
      <x:c r="E98" s="21"/>
      <x:c r="F98" s="22"/>
      <x:c r="G98" s="19" t="str">
        <x:v>164110000006ZB01,順山、士林、東元或同等品</x:v>
      </x:c>
      <x:c r="H98" s="14" t="str">
        <x:v>電氣及配電</x:v>
      </x:c>
      <x:c r="I98" s="14" t="str">
        <x:v>配電盤箱</x:v>
      </x:c>
      <x:c r="J98" s="14" t="str">
        <x:v>24</x:v>
      </x:c>
      <x:c r="K98" s="14" t="str">
        <x:v>上層：L4-E18 PANEL。</x:v>
      </x:c>
      <x:c r="L98" s="14" t="str">
        <x:v>水電設備工程 / 電氣設備及管線工程 / 開關箱及分電箱設備工程 / L4-E18 PANEL</x:v>
      </x:c>
    </x:row>
    <x:row r="99" ht="41" customHeight="1">
      <x:c r="A99" s="19" t="str">
        <x:v>貳.二.1.4.3</x:v>
      </x:c>
      <x:c r="B99" s="14" t="str">
        <x:v>無熔線斷路器，NFB 1P 100AF 20AT10KA 220V</x:v>
      </x:c>
      <x:c r="C99" s="14" t="str">
        <x:v>只</x:v>
      </x:c>
      <x:c r="D99" s="20" t="n">
        <x:v>18</x:v>
      </x:c>
      <x:c r="E99" s="21"/>
      <x:c r="F99" s="22"/>
      <x:c r="G99" s="19" t="str">
        <x:v>164110000006ZG05124,5124，，順山、士林、東元或同等品</x:v>
      </x:c>
      <x:c r="H99" s="14" t="str">
        <x:v>電氣及配電</x:v>
      </x:c>
      <x:c r="I99" s="14" t="str">
        <x:v>配電盤箱</x:v>
      </x:c>
      <x:c r="J99" s="14" t="str">
        <x:v>24</x:v>
      </x:c>
      <x:c r="K99" s="14" t="str">
        <x:v>上層：L4-E18 PANEL。</x:v>
      </x:c>
      <x:c r="L99" s="14" t="str">
        <x:v>水電設備工程 / 電氣設備及管線工程 / 開關箱及分電箱設備工程 / L4-E18 PANEL</x:v>
      </x:c>
    </x:row>
    <x:row r="100" ht="41" customHeight="1">
      <x:c r="A100" s="19" t="str">
        <x:v>貳.二.1.4.4</x:v>
      </x:c>
      <x:c r="B100" s="14" t="str">
        <x:v>漏電斷路器，RCBO 1P 100AF 20AT 10KA220V 30mA 0.1Sec</x:v>
      </x:c>
      <x:c r="C100" s="14" t="str">
        <x:v>只</x:v>
      </x:c>
      <x:c r="D100" s="20" t="n">
        <x:v>1</x:v>
      </x:c>
      <x:c r="E100" s="21"/>
      <x:c r="F100" s="22"/>
      <x:c r="G100" s="19" t="str">
        <x:v>164130000006ZG9502,502，順山、士林、東元或同等品</x:v>
      </x:c>
      <x:c r="H100" s="14" t="str">
        <x:v>電氣及配電</x:v>
      </x:c>
      <x:c r="I100" s="14" t="str">
        <x:v>配電盤箱</x:v>
      </x:c>
      <x:c r="J100" s="14" t="str">
        <x:v>24</x:v>
      </x:c>
      <x:c r="K100" s="14" t="str">
        <x:v>上層：L4-E18 PANEL。</x:v>
      </x:c>
      <x:c r="L100" s="14" t="str">
        <x:v>水電設備工程 / 電氣設備及管線工程 / 開關箱及分電箱設備工程 / L4-E18 PANEL</x:v>
      </x:c>
    </x:row>
    <x:row r="101" ht="41" customHeight="1">
      <x:c r="A101" s="19" t="str">
        <x:v>貳.二.1.4.5</x:v>
      </x:c>
      <x:c r="B101" s="14" t="str">
        <x:v>比流器，LV-CT 40A/5A 40VA 600V MOLD-TYPE</x:v>
      </x:c>
      <x:c r="C101" s="14" t="str">
        <x:v>只</x:v>
      </x:c>
      <x:c r="D101" s="20" t="n">
        <x:v>3</x:v>
      </x:c>
      <x:c r="E101" s="21"/>
      <x:c r="F101" s="22"/>
      <x:c r="G101" s="19" t="str">
        <x:v>162911000006ZG0504,504，順山、士林、東元或同等品</x:v>
      </x:c>
      <x:c r="H101" s="14" t="str">
        <x:v>電氣及配電</x:v>
      </x:c>
      <x:c r="I101" s="14" t="str">
        <x:v>配電盤箱</x:v>
      </x:c>
      <x:c r="J101" s="14" t="str">
        <x:v>24</x:v>
      </x:c>
      <x:c r="K101" s="14" t="str">
        <x:v>上層：L4-E18 PANEL。</x:v>
      </x:c>
      <x:c r="L101" s="14" t="str">
        <x:v>水電設備工程 / 電氣設備及管線工程 / 開關箱及分電箱設備工程 / L4-E18 PANEL</x:v>
      </x:c>
    </x:row>
    <x:row r="102" ht="73" customHeight="1">
      <x:c r="A102" s="19" t="str">
        <x:v>貳.二.1.4.6</x:v>
      </x:c>
      <x:c r="B102" s="14" t="str">
        <x:v>集合式數位電表，LCD顯示,含3-51次A及V各次諧波及 A,V,KW最大最小值及時間顯示,故障紀錄,電壓驟升降保護,64M記憶體,2組ALARM接點,IP54,W/RS485,法人測試報告</x:v>
      </x:c>
      <x:c r="C102" s="14" t="str">
        <x:v>組</x:v>
      </x:c>
      <x:c r="D102" s="20" t="n">
        <x:v>1</x:v>
      </x:c>
      <x:c r="E102" s="21"/>
      <x:c r="F102" s="22"/>
      <x:c r="G102" s="19" t="str">
        <x:v>162930000008ZG0503,PROVAR、A-B、PML 或同等品</x:v>
      </x:c>
      <x:c r="H102" s="14" t="str">
        <x:v>電氣及配電</x:v>
      </x:c>
      <x:c r="I102" s="14" t="str">
        <x:v>配電盤箱</x:v>
      </x:c>
      <x:c r="J102" s="14" t="str">
        <x:v>24</x:v>
      </x:c>
      <x:c r="K102" s="14" t="str">
        <x:v>上層：L4-E18 PANEL。</x:v>
      </x:c>
      <x:c r="L102" s="14" t="str">
        <x:v>水電設備工程 / 電氣設備及管線工程 / 開關箱及分電箱設備工程 / L4-E18 PANEL</x:v>
      </x:c>
    </x:row>
    <x:row r="103" ht="41" customHeight="1">
      <x:c r="A103" s="19" t="str">
        <x:v>貳.二.1.4.7</x:v>
      </x:c>
      <x:c r="B103" s="14" t="str">
        <x:v>低壓突波抑制裝置，突波吸收器 1P 50KA,符合SCCR200KA, 附故障指示,法人機構測試報告</x:v>
      </x:c>
      <x:c r="C103" s="14" t="str">
        <x:v>只</x:v>
      </x:c>
      <x:c r="D103" s="20" t="n">
        <x:v>4</x:v>
      </x:c>
      <x:c r="E103" s="21"/>
      <x:c r="F103" s="22"/>
      <x:c r="G103" s="19" t="str">
        <x:v>1648100006ZG0503,RAYCAP、MEM、EATON或同等品</x:v>
      </x:c>
      <x:c r="H103" s="14" t="str">
        <x:v>電氣及配電</x:v>
      </x:c>
      <x:c r="I103" s="14" t="str">
        <x:v>配電盤箱</x:v>
      </x:c>
      <x:c r="J103" s="14" t="str">
        <x:v>24</x:v>
      </x:c>
      <x:c r="K103" s="14" t="str">
        <x:v>上層：L4-E18 PANEL。</x:v>
      </x:c>
      <x:c r="L103" s="14" t="str">
        <x:v>水電設備工程 / 電氣設備及管線工程 / 開關箱及分電箱設備工程 / L4-E18 PANEL</x:v>
      </x:c>
    </x:row>
    <x:row r="104" ht="41" customHeight="1">
      <x:c r="A104" s="19" t="str">
        <x:v>貳.二.1.4.8</x:v>
      </x:c>
      <x:c r="B104" s="14" t="str">
        <x:v>低壓配電盤，HRC-FUSE 50A 附座</x:v>
      </x:c>
      <x:c r="C104" s="14" t="str">
        <x:v>只</x:v>
      </x:c>
      <x:c r="D104" s="20" t="n">
        <x:v>4</x:v>
      </x:c>
      <x:c r="E104" s="21"/>
      <x:c r="F104" s="22"/>
      <x:c r="G104" s="19" t="str">
        <x:v>1640100004ZG0513,VT、 ABB、B/M 或同等品</x:v>
      </x:c>
      <x:c r="H104" s="14" t="str">
        <x:v>電氣及配電</x:v>
      </x:c>
      <x:c r="I104" s="14" t="str">
        <x:v>配電盤箱</x:v>
      </x:c>
      <x:c r="J104" s="14" t="str">
        <x:v>25</x:v>
      </x:c>
      <x:c r="K104" s="14" t="str">
        <x:v>上層：L4-E18 PANEL。</x:v>
      </x:c>
      <x:c r="L104" s="14" t="str">
        <x:v>水電設備工程 / 電氣設備及管線工程 / 開關箱及分電箱設備工程 / L4-E18 PANEL</x:v>
      </x:c>
    </x:row>
    <x:row r="105" ht="41" customHeight="1">
      <x:c r="A105" s="19" t="str">
        <x:v>貳.二.1.4.9</x:v>
      </x:c>
      <x:c r="B105" s="14" t="str">
        <x:v>低壓配電盤，D-FUSE 2A 附座</x:v>
      </x:c>
      <x:c r="C105" s="14" t="str">
        <x:v>式</x:v>
      </x:c>
      <x:c r="D105" s="20" t="n">
        <x:v>1</x:v>
      </x:c>
      <x:c r="E105" s="21"/>
      <x:c r="F105" s="22"/>
      <x:c r="G105" s="19" t="str">
        <x:v>1640100004ZG0514</x:v>
      </x:c>
      <x:c r="H105" s="14" t="str">
        <x:v>電氣及配電</x:v>
      </x:c>
      <x:c r="I105" s="14" t="str">
        <x:v>配電盤箱</x:v>
      </x:c>
      <x:c r="J105" s="14" t="str">
        <x:v>25</x:v>
      </x:c>
      <x:c r="K105" s="14" t="str">
        <x:v>上層：L4-E18 PANEL。</x:v>
      </x:c>
      <x:c r="L105" s="14" t="str">
        <x:v>水電設備工程 / 電氣設備及管線工程 / 開關箱及分電箱設備工程 / L4-E18 PANEL</x:v>
      </x:c>
    </x:row>
    <x:row r="106" ht="41" customHeight="1">
      <x:c r="A106" s="19" t="str">
        <x:v>貳.二.1.4.10</x:v>
      </x:c>
      <x:c r="B106" s="14" t="str">
        <x:v>低壓配電盤，BUS BAR &amp; SUPPORT</x:v>
      </x:c>
      <x:c r="C106" s="14" t="str">
        <x:v>式</x:v>
      </x:c>
      <x:c r="D106" s="20" t="n">
        <x:v>1</x:v>
      </x:c>
      <x:c r="E106" s="21"/>
      <x:c r="F106" s="22"/>
      <x:c r="G106" s="19" t="str">
        <x:v>1640100004ZG0515</x:v>
      </x:c>
      <x:c r="H106" s="14" t="str">
        <x:v>電氣及配電</x:v>
      </x:c>
      <x:c r="I106" s="14" t="str">
        <x:v>配電盤箱</x:v>
      </x:c>
      <x:c r="J106" s="14" t="str">
        <x:v>25</x:v>
      </x:c>
      <x:c r="K106" s="14" t="str">
        <x:v>上層：L4-E18 PANEL。</x:v>
      </x:c>
      <x:c r="L106" s="14" t="str">
        <x:v>水電設備工程 / 電氣設備及管線工程 / 開關箱及分電箱設備工程 / L4-E18 PANEL</x:v>
      </x:c>
    </x:row>
    <x:row r="107" ht="41" customHeight="1">
      <x:c r="A107" s="19" t="str">
        <x:v>貳.二.1.4.11</x:v>
      </x:c>
      <x:c r="B107" s="14" t="str">
        <x:v>低壓配電盤，電線、壓克力銘牌及另料</x:v>
      </x:c>
      <x:c r="C107" s="14" t="str">
        <x:v>式</x:v>
      </x:c>
      <x:c r="D107" s="20" t="n">
        <x:v>1</x:v>
      </x:c>
      <x:c r="E107" s="21"/>
      <x:c r="F107" s="22"/>
      <x:c r="G107" s="19" t="str">
        <x:v>1640100004ZG0516</x:v>
      </x:c>
      <x:c r="H107" s="14" t="str">
        <x:v>電氣及配電</x:v>
      </x:c>
      <x:c r="I107" s="14" t="str">
        <x:v>配電盤箱</x:v>
      </x:c>
      <x:c r="J107" s="14" t="str">
        <x:v>25</x:v>
      </x:c>
      <x:c r="K107" s="14" t="str">
        <x:v>上層：L4-E18 PANEL。</x:v>
      </x:c>
      <x:c r="L107" s="14" t="str">
        <x:v>水電設備工程 / 電氣設備及管線工程 / 開關箱及分電箱設備工程 / L4-E18 PANEL</x:v>
      </x:c>
    </x:row>
    <x:row r="108" ht="41" customHeight="1">
      <x:c r="A108" s="19" t="str">
        <x:v>貳.二.1.4.12</x:v>
      </x:c>
      <x:c r="B108" s="14" t="str">
        <x:v>低壓配電盤，安裝工資</x:v>
      </x:c>
      <x:c r="C108" s="14" t="str">
        <x:v>式</x:v>
      </x:c>
      <x:c r="D108" s="20" t="n">
        <x:v>1</x:v>
      </x:c>
      <x:c r="E108" s="21"/>
      <x:c r="F108" s="22"/>
      <x:c r="G108" s="19" t="str">
        <x:v>1640100004ZG0517</x:v>
      </x:c>
      <x:c r="H108" s="14" t="str">
        <x:v>電氣及配電</x:v>
      </x:c>
      <x:c r="I108" s="14" t="str">
        <x:v>配電盤箱</x:v>
      </x:c>
      <x:c r="J108" s="14" t="str">
        <x:v>25</x:v>
      </x:c>
      <x:c r="K108" s="14" t="str">
        <x:v>上層：L4-E18 PANEL。</x:v>
      </x:c>
      <x:c r="L108" s="14" t="str">
        <x:v>水電設備工程 / 電氣設備及管線工程 / 開關箱及分電箱設備工程 / L4-E18 PANEL</x:v>
      </x:c>
    </x:row>
    <x:row r="109" ht="41" customHeight="1">
      <x:c r="A109" s="27" t="str">
        <x:v>貳.二.1.5</x:v>
      </x:c>
      <x:c r="B109" s="28" t="str">
        <x:v>EL4-E18 PANEL</x:v>
      </x:c>
      <x:c r="C109" s="24" t="str"/>
      <x:c r="D109" s="25" t="n">
        <x:v>1</x:v>
      </x:c>
      <x:c r="E109" s="26"/>
      <x:c r="F109" s="26"/>
      <x:c r="G109" s="23" t="str"/>
      <x:c r="H109" s="24" t="str"/>
      <x:c r="I109" s="24" t="str"/>
      <x:c r="J109" s="24" t="str">
        <x:v>25</x:v>
      </x:c>
      <x:c r="K109" s="24" t="str"/>
      <x:c r="L109" s="24" t="str">
        <x:v>水電設備工程 / 電氣設備及管線工程 / 開關箱及分電箱設備工程</x:v>
      </x:c>
    </x:row>
    <x:row r="110" ht="57" customHeight="1">
      <x:c r="A110" s="19" t="str">
        <x:v>貳.二.1.5.1</x:v>
      </x:c>
      <x:c r="B110" s="14" t="str">
        <x:v>產品，分電箱，CASE 2.0t m/m 鋼板烤漆(符合TAF實驗室認證及ISO9001合格廠商及401合格廠商)</x:v>
      </x:c>
      <x:c r="C110" s="14" t="str">
        <x:v>座</x:v>
      </x:c>
      <x:c r="D110" s="20" t="n">
        <x:v>1</x:v>
      </x:c>
      <x:c r="E110" s="21"/>
      <x:c r="F110" s="22"/>
      <x:c r="G110" s="19" t="str">
        <x:v>M16471000000AZG0503,英電舍、大同、南亞</x:v>
      </x:c>
      <x:c r="H110" s="14" t="str">
        <x:v>電氣及配電</x:v>
      </x:c>
      <x:c r="I110" s="14" t="str">
        <x:v>配電盤箱</x:v>
      </x:c>
      <x:c r="J110" s="14" t="str">
        <x:v>25</x:v>
      </x:c>
      <x:c r="K110" s="14" t="str">
        <x:v>上層：EL4-E18 PANEL。</x:v>
      </x:c>
      <x:c r="L110" s="14" t="str">
        <x:v>水電設備工程 / 電氣設備及管線工程 / 開關箱及分電箱設備工程 / EL4-E18 PANEL</x:v>
      </x:c>
    </x:row>
    <x:row r="111" ht="41" customHeight="1">
      <x:c r="A111" s="19" t="str">
        <x:v>貳.二.1.5.2</x:v>
      </x:c>
      <x:c r="B111" s="14" t="str">
        <x:v>無熔線斷路器，NFB 3P 100AF 40AT10KA 380V</x:v>
      </x:c>
      <x:c r="C111" s="14" t="str">
        <x:v>只</x:v>
      </x:c>
      <x:c r="D111" s="20" t="n">
        <x:v>1</x:v>
      </x:c>
      <x:c r="E111" s="21"/>
      <x:c r="F111" s="22"/>
      <x:c r="G111" s="19" t="str">
        <x:v>164110000006ZB01,士林、東元</x:v>
      </x:c>
      <x:c r="H111" s="14" t="str">
        <x:v>電氣及配電</x:v>
      </x:c>
      <x:c r="I111" s="14" t="str">
        <x:v>配電盤箱</x:v>
      </x:c>
      <x:c r="J111" s="14" t="str">
        <x:v>25</x:v>
      </x:c>
      <x:c r="K111" s="14" t="str">
        <x:v>上層：EL4-E18 PANEL。</x:v>
      </x:c>
      <x:c r="L111" s="14" t="str">
        <x:v>水電設備工程 / 電氣設備及管線工程 / 開關箱及分電箱設備工程 / EL4-E18 PANEL</x:v>
      </x:c>
    </x:row>
    <x:row r="112" ht="41" customHeight="1">
      <x:c r="A112" s="19" t="str">
        <x:v>貳.二.1.5.3</x:v>
      </x:c>
      <x:c r="B112" s="14" t="str">
        <x:v>無熔線斷路器，NFB 1P 100AF 20AT10KA 220V</x:v>
      </x:c>
      <x:c r="C112" s="14" t="str">
        <x:v>只</x:v>
      </x:c>
      <x:c r="D112" s="20" t="n">
        <x:v>16</x:v>
      </x:c>
      <x:c r="E112" s="21"/>
      <x:c r="F112" s="22"/>
      <x:c r="G112" s="19" t="str">
        <x:v>164110000006ZG05124,士林、東元</x:v>
      </x:c>
      <x:c r="H112" s="14" t="str">
        <x:v>電氣及配電</x:v>
      </x:c>
      <x:c r="I112" s="14" t="str">
        <x:v>配電盤箱</x:v>
      </x:c>
      <x:c r="J112" s="14" t="str">
        <x:v>25</x:v>
      </x:c>
      <x:c r="K112" s="14" t="str">
        <x:v>上層：EL4-E18 PANEL。</x:v>
      </x:c>
      <x:c r="L112" s="14" t="str">
        <x:v>水電設備工程 / 電氣設備及管線工程 / 開關箱及分電箱設備工程 / EL4-E18 PANEL</x:v>
      </x:c>
    </x:row>
    <x:row r="113" ht="41" customHeight="1">
      <x:c r="A113" s="19" t="str">
        <x:v>貳.二.1.5.4</x:v>
      </x:c>
      <x:c r="B113" s="14" t="str">
        <x:v>比流器，LV-CT 40A/5A 40VA 600V MOLD-TYPE</x:v>
      </x:c>
      <x:c r="C113" s="14" t="str">
        <x:v>只</x:v>
      </x:c>
      <x:c r="D113" s="20" t="n">
        <x:v>3</x:v>
      </x:c>
      <x:c r="E113" s="21"/>
      <x:c r="F113" s="22"/>
      <x:c r="G113" s="19" t="str">
        <x:v>162911000006ZG0504,士林、巧力或同等品</x:v>
      </x:c>
      <x:c r="H113" s="14" t="str">
        <x:v>電氣及配電</x:v>
      </x:c>
      <x:c r="I113" s="14" t="str">
        <x:v>配電盤箱</x:v>
      </x:c>
      <x:c r="J113" s="14" t="str">
        <x:v>25</x:v>
      </x:c>
      <x:c r="K113" s="14" t="str">
        <x:v>上層：EL4-E18 PANEL。</x:v>
      </x:c>
      <x:c r="L113" s="14" t="str">
        <x:v>水電設備工程 / 電氣設備及管線工程 / 開關箱及分電箱設備工程 / EL4-E18 PANEL</x:v>
      </x:c>
    </x:row>
    <x:row r="114" ht="73" customHeight="1">
      <x:c r="A114" s="19" t="str">
        <x:v>貳.二.1.5.5</x:v>
      </x:c>
      <x:c r="B114" s="14" t="str">
        <x:v>集合式數位電表，LCD顯示,含3-51次A及V各次諧波及 A,V,KW最大最小值及時間顯示,故障紀錄,電壓驟升降保護,64M記憶體,2組ALARM接點,IP54,W/RS485,法人測試報告</x:v>
      </x:c>
      <x:c r="C114" s="14" t="str">
        <x:v>組</x:v>
      </x:c>
      <x:c r="D114" s="20" t="n">
        <x:v>1</x:v>
      </x:c>
      <x:c r="E114" s="21"/>
      <x:c r="F114" s="22"/>
      <x:c r="G114" s="19" t="str">
        <x:v>162930000008ZG0504,PROVAR、A-B、PML 或同等品</x:v>
      </x:c>
      <x:c r="H114" s="14" t="str">
        <x:v>電氣及配電</x:v>
      </x:c>
      <x:c r="I114" s="14" t="str">
        <x:v>配電盤箱</x:v>
      </x:c>
      <x:c r="J114" s="14" t="str">
        <x:v>25</x:v>
      </x:c>
      <x:c r="K114" s="14" t="str">
        <x:v>上層：EL4-E18 PANEL。</x:v>
      </x:c>
      <x:c r="L114" s="14" t="str">
        <x:v>水電設備工程 / 電氣設備及管線工程 / 開關箱及分電箱設備工程 / EL4-E18 PANEL</x:v>
      </x:c>
    </x:row>
    <x:row r="115" ht="41" customHeight="1">
      <x:c r="A115" s="19" t="str">
        <x:v>貳.二.1.5.6</x:v>
      </x:c>
      <x:c r="B115" s="14" t="str">
        <x:v>低壓突波抑制裝置，突波吸收器 1P 50KA,符合SCCR200KA, 附故障指示,法人機構測試報告</x:v>
      </x:c>
      <x:c r="C115" s="14" t="str">
        <x:v>只</x:v>
      </x:c>
      <x:c r="D115" s="20" t="n">
        <x:v>4</x:v>
      </x:c>
      <x:c r="E115" s="21"/>
      <x:c r="F115" s="22"/>
      <x:c r="G115" s="19" t="str">
        <x:v>1648100006ZG0503,RAYCAP、MEM、EATON或同等品</x:v>
      </x:c>
      <x:c r="H115" s="14" t="str">
        <x:v>電氣及配電</x:v>
      </x:c>
      <x:c r="I115" s="14" t="str">
        <x:v>配電盤箱</x:v>
      </x:c>
      <x:c r="J115" s="14" t="str">
        <x:v>25</x:v>
      </x:c>
      <x:c r="K115" s="14" t="str">
        <x:v>上層：EL4-E18 PANEL。</x:v>
      </x:c>
      <x:c r="L115" s="14" t="str">
        <x:v>水電設備工程 / 電氣設備及管線工程 / 開關箱及分電箱設備工程 / EL4-E18 PANEL</x:v>
      </x:c>
    </x:row>
    <x:row r="116" ht="41" customHeight="1">
      <x:c r="A116" s="19" t="str">
        <x:v>貳.二.1.5.7</x:v>
      </x:c>
      <x:c r="B116" s="14" t="str">
        <x:v>低壓配電盤，HRC-FUSE 50A 附座</x:v>
      </x:c>
      <x:c r="C116" s="14" t="str">
        <x:v>只</x:v>
      </x:c>
      <x:c r="D116" s="20" t="n">
        <x:v>4</x:v>
      </x:c>
      <x:c r="E116" s="21"/>
      <x:c r="F116" s="22"/>
      <x:c r="G116" s="19" t="str">
        <x:v>1640100004ZG0513,VT、 ABB、B/M 或同等品</x:v>
      </x:c>
      <x:c r="H116" s="14" t="str">
        <x:v>電氣及配電</x:v>
      </x:c>
      <x:c r="I116" s="14" t="str">
        <x:v>配電盤箱</x:v>
      </x:c>
      <x:c r="J116" s="14" t="str">
        <x:v>26</x:v>
      </x:c>
      <x:c r="K116" s="14" t="str">
        <x:v>上層：EL4-E18 PANEL。</x:v>
      </x:c>
      <x:c r="L116" s="14" t="str">
        <x:v>水電設備工程 / 電氣設備及管線工程 / 開關箱及分電箱設備工程 / EL4-E18 PANEL</x:v>
      </x:c>
    </x:row>
    <x:row r="117" ht="41" customHeight="1">
      <x:c r="A117" s="19" t="str">
        <x:v>貳.二.1.5.8</x:v>
      </x:c>
      <x:c r="B117" s="14" t="str">
        <x:v>低壓配電盤，D-FUSE 2A 附座</x:v>
      </x:c>
      <x:c r="C117" s="14" t="str">
        <x:v>式</x:v>
      </x:c>
      <x:c r="D117" s="20" t="n">
        <x:v>1</x:v>
      </x:c>
      <x:c r="E117" s="21"/>
      <x:c r="F117" s="22"/>
      <x:c r="G117" s="19" t="str">
        <x:v>1640100004ZG0514</x:v>
      </x:c>
      <x:c r="H117" s="14" t="str">
        <x:v>電氣及配電</x:v>
      </x:c>
      <x:c r="I117" s="14" t="str">
        <x:v>配電盤箱</x:v>
      </x:c>
      <x:c r="J117" s="14" t="str">
        <x:v>26</x:v>
      </x:c>
      <x:c r="K117" s="14" t="str">
        <x:v>上層：EL4-E18 PANEL。</x:v>
      </x:c>
      <x:c r="L117" s="14" t="str">
        <x:v>水電設備工程 / 電氣設備及管線工程 / 開關箱及分電箱設備工程 / EL4-E18 PANEL</x:v>
      </x:c>
    </x:row>
    <x:row r="118" ht="41" customHeight="1">
      <x:c r="A118" s="19" t="str">
        <x:v>貳.二.1.5.9</x:v>
      </x:c>
      <x:c r="B118" s="14" t="str">
        <x:v>低壓配電盤，BUS BAR &amp; SUPPORT</x:v>
      </x:c>
      <x:c r="C118" s="14" t="str">
        <x:v>式</x:v>
      </x:c>
      <x:c r="D118" s="20" t="n">
        <x:v>1</x:v>
      </x:c>
      <x:c r="E118" s="21"/>
      <x:c r="F118" s="22"/>
      <x:c r="G118" s="19" t="str">
        <x:v>1640100004ZG0515</x:v>
      </x:c>
      <x:c r="H118" s="14" t="str">
        <x:v>電氣及配電</x:v>
      </x:c>
      <x:c r="I118" s="14" t="str">
        <x:v>配電盤箱</x:v>
      </x:c>
      <x:c r="J118" s="14" t="str">
        <x:v>26</x:v>
      </x:c>
      <x:c r="K118" s="14" t="str">
        <x:v>上層：EL4-E18 PANEL。</x:v>
      </x:c>
      <x:c r="L118" s="14" t="str">
        <x:v>水電設備工程 / 電氣設備及管線工程 / 開關箱及分電箱設備工程 / EL4-E18 PANEL</x:v>
      </x:c>
    </x:row>
    <x:row r="119" ht="41" customHeight="1">
      <x:c r="A119" s="19" t="str">
        <x:v>貳.二.1.5.10</x:v>
      </x:c>
      <x:c r="B119" s="14" t="str">
        <x:v>低壓配電盤，電線、壓克力銘牌及另料</x:v>
      </x:c>
      <x:c r="C119" s="14" t="str">
        <x:v>式</x:v>
      </x:c>
      <x:c r="D119" s="20" t="n">
        <x:v>1</x:v>
      </x:c>
      <x:c r="E119" s="21"/>
      <x:c r="F119" s="22"/>
      <x:c r="G119" s="19" t="str">
        <x:v>1640100004ZG0516</x:v>
      </x:c>
      <x:c r="H119" s="14" t="str">
        <x:v>電氣及配電</x:v>
      </x:c>
      <x:c r="I119" s="14" t="str">
        <x:v>配電盤箱</x:v>
      </x:c>
      <x:c r="J119" s="14" t="str">
        <x:v>26</x:v>
      </x:c>
      <x:c r="K119" s="14" t="str">
        <x:v>上層：EL4-E18 PANEL。</x:v>
      </x:c>
      <x:c r="L119" s="14" t="str">
        <x:v>水電設備工程 / 電氣設備及管線工程 / 開關箱及分電箱設備工程 / EL4-E18 PANEL</x:v>
      </x:c>
    </x:row>
    <x:row r="120" ht="41" customHeight="1">
      <x:c r="A120" s="19" t="str">
        <x:v>貳.二.1.5.11</x:v>
      </x:c>
      <x:c r="B120" s="14" t="str">
        <x:v>低壓配電盤，安裝工資</x:v>
      </x:c>
      <x:c r="C120" s="14" t="str">
        <x:v>式</x:v>
      </x:c>
      <x:c r="D120" s="20" t="n">
        <x:v>1</x:v>
      </x:c>
      <x:c r="E120" s="21"/>
      <x:c r="F120" s="22"/>
      <x:c r="G120" s="19" t="str">
        <x:v>1640100004ZG0517</x:v>
      </x:c>
      <x:c r="H120" s="14" t="str">
        <x:v>電氣及配電</x:v>
      </x:c>
      <x:c r="I120" s="14" t="str">
        <x:v>配電盤箱</x:v>
      </x:c>
      <x:c r="J120" s="14" t="str">
        <x:v>26</x:v>
      </x:c>
      <x:c r="K120" s="14" t="str">
        <x:v>上層：EL4-E18 PANEL。</x:v>
      </x:c>
      <x:c r="L120" s="14" t="str">
        <x:v>水電設備工程 / 電氣設備及管線工程 / 開關箱及分電箱設備工程 / EL4-E18 PANEL</x:v>
      </x:c>
    </x:row>
    <x:row r="121" ht="41" customHeight="1">
      <x:c r="A121" s="27" t="str">
        <x:v>貳.二.1.6</x:v>
      </x:c>
      <x:c r="B121" s="28" t="str">
        <x:v>PL4-1D-1A1 PANEL</x:v>
      </x:c>
      <x:c r="C121" s="24" t="str"/>
      <x:c r="D121" s="25" t="n">
        <x:v>1</x:v>
      </x:c>
      <x:c r="E121" s="26"/>
      <x:c r="F121" s="26"/>
      <x:c r="G121" s="23" t="str"/>
      <x:c r="H121" s="24" t="str"/>
      <x:c r="I121" s="24" t="str"/>
      <x:c r="J121" s="24" t="str">
        <x:v>26</x:v>
      </x:c>
      <x:c r="K121" s="24" t="str"/>
      <x:c r="L121" s="24" t="str">
        <x:v>水電設備工程 / 電氣設備及管線工程 / 開關箱及分電箱設備工程</x:v>
      </x:c>
    </x:row>
    <x:row r="122" ht="57" customHeight="1">
      <x:c r="A122" s="19" t="str">
        <x:v>貳.二.1.6.1</x:v>
      </x:c>
      <x:c r="B122" s="14" t="str">
        <x:v>產品，分電箱，CASE 2.0t m/m 鋼板烤漆(符合TAF實驗室認證及ISO9001合格廠商及401合格廠商)</x:v>
      </x:c>
      <x:c r="C122" s="14" t="str">
        <x:v>座</x:v>
      </x:c>
      <x:c r="D122" s="20" t="n">
        <x:v>1</x:v>
      </x:c>
      <x:c r="E122" s="21"/>
      <x:c r="F122" s="22"/>
      <x:c r="G122" s="19" t="str">
        <x:v>M16471000000AZG05034,英電舍、大同、南亞</x:v>
      </x:c>
      <x:c r="H122" s="14" t="str">
        <x:v>電氣及配電</x:v>
      </x:c>
      <x:c r="I122" s="14" t="str">
        <x:v>配電盤箱</x:v>
      </x:c>
      <x:c r="J122" s="14" t="str">
        <x:v>26</x:v>
      </x:c>
      <x:c r="K122" s="14" t="str">
        <x:v>上層：PL4-1D-1A1 PANEL。</x:v>
      </x:c>
      <x:c r="L122" s="14" t="str">
        <x:v>水電設備工程 / 電氣設備及管線工程 / 開關箱及分電箱設備工程 / PL4-1D-1A1 PANEL</x:v>
      </x:c>
    </x:row>
    <x:row r="123" ht="41" customHeight="1">
      <x:c r="A123" s="19" t="str">
        <x:v>貳.二.1.6.2</x:v>
      </x:c>
      <x:c r="B123" s="14" t="str">
        <x:v>無熔線斷路器，NFB 3P 100AF 100AT10KA 200V</x:v>
      </x:c>
      <x:c r="C123" s="14" t="str">
        <x:v>只</x:v>
      </x:c>
      <x:c r="D123" s="20" t="n">
        <x:v>1</x:v>
      </x:c>
      <x:c r="E123" s="21"/>
      <x:c r="F123" s="22"/>
      <x:c r="G123" s="19" t="str">
        <x:v>164110000006ZG05116,士林、東元</x:v>
      </x:c>
      <x:c r="H123" s="14" t="str">
        <x:v>電氣及配電</x:v>
      </x:c>
      <x:c r="I123" s="14" t="str">
        <x:v>配電盤箱</x:v>
      </x:c>
      <x:c r="J123" s="14" t="str">
        <x:v>26</x:v>
      </x:c>
      <x:c r="K123" s="14" t="str">
        <x:v>上層：PL4-1D-1A1 PANEL。</x:v>
      </x:c>
      <x:c r="L123" s="14" t="str">
        <x:v>水電設備工程 / 電氣設備及管線工程 / 開關箱及分電箱設備工程 / PL4-1D-1A1 PANEL</x:v>
      </x:c>
    </x:row>
    <x:row r="124" ht="41" customHeight="1">
      <x:c r="A124" s="19" t="str">
        <x:v>貳.二.1.6.3</x:v>
      </x:c>
      <x:c r="B124" s="14" t="str">
        <x:v>無熔線斷路器，NFB 3P 100AF 50AT10KA 200V</x:v>
      </x:c>
      <x:c r="C124" s="14" t="str">
        <x:v>只</x:v>
      </x:c>
      <x:c r="D124" s="20" t="n">
        <x:v>1</x:v>
      </x:c>
      <x:c r="E124" s="21"/>
      <x:c r="F124" s="22"/>
      <x:c r="G124" s="19" t="str">
        <x:v>164110000006ZG05126,士林、東元</x:v>
      </x:c>
      <x:c r="H124" s="14" t="str">
        <x:v>電氣及配電</x:v>
      </x:c>
      <x:c r="I124" s="14" t="str">
        <x:v>配電盤箱</x:v>
      </x:c>
      <x:c r="J124" s="14" t="str">
        <x:v>26</x:v>
      </x:c>
      <x:c r="K124" s="14" t="str">
        <x:v>上層：PL4-1D-1A1 PANEL。</x:v>
      </x:c>
      <x:c r="L124" s="14" t="str">
        <x:v>水電設備工程 / 電氣設備及管線工程 / 開關箱及分電箱設備工程 / PL4-1D-1A1 PANEL</x:v>
      </x:c>
    </x:row>
    <x:row r="125" ht="41" customHeight="1">
      <x:c r="A125" s="19" t="str">
        <x:v>貳.二.1.6.4</x:v>
      </x:c>
      <x:c r="B125" s="14" t="str">
        <x:v>無熔線斷路器，NFB 1P 100AF 20AT10KA 115V</x:v>
      </x:c>
      <x:c r="C125" s="14" t="str">
        <x:v>只</x:v>
      </x:c>
      <x:c r="D125" s="20" t="n">
        <x:v>17</x:v>
      </x:c>
      <x:c r="E125" s="21"/>
      <x:c r="F125" s="22"/>
      <x:c r="G125" s="19" t="str">
        <x:v>164110000006ZG0512A,士林、東元</x:v>
      </x:c>
      <x:c r="H125" s="14" t="str">
        <x:v>電氣及配電</x:v>
      </x:c>
      <x:c r="I125" s="14" t="str">
        <x:v>配電盤箱</x:v>
      </x:c>
      <x:c r="J125" s="14" t="str">
        <x:v>26</x:v>
      </x:c>
      <x:c r="K125" s="14" t="str">
        <x:v>上層：PL4-1D-1A1 PANEL。</x:v>
      </x:c>
      <x:c r="L125" s="14" t="str">
        <x:v>水電設備工程 / 電氣設備及管線工程 / 開關箱及分電箱設備工程 / PL4-1D-1A1 PANEL</x:v>
      </x:c>
    </x:row>
    <x:row r="126" ht="41" customHeight="1">
      <x:c r="A126" s="19" t="str">
        <x:v>貳.二.1.6.5</x:v>
      </x:c>
      <x:c r="B126" s="14" t="str">
        <x:v>漏電斷路器，RCBO 1P 100AF 20AT 10KA115V 30mA 0.1Sec</x:v>
      </x:c>
      <x:c r="C126" s="14" t="str">
        <x:v>只</x:v>
      </x:c>
      <x:c r="D126" s="20" t="n">
        <x:v>3</x:v>
      </x:c>
      <x:c r="E126" s="21"/>
      <x:c r="F126" s="22"/>
      <x:c r="G126" s="19" t="str">
        <x:v>164130000006ZG9599,5026，順山、士林、東元或同等品</x:v>
      </x:c>
      <x:c r="H126" s="14" t="str">
        <x:v>電氣及配電</x:v>
      </x:c>
      <x:c r="I126" s="14" t="str">
        <x:v>配電盤箱</x:v>
      </x:c>
      <x:c r="J126" s="14" t="str">
        <x:v>26</x:v>
      </x:c>
      <x:c r="K126" s="14" t="str">
        <x:v>上層：PL4-1D-1A1 PANEL。</x:v>
      </x:c>
      <x:c r="L126" s="14" t="str">
        <x:v>水電設備工程 / 電氣設備及管線工程 / 開關箱及分電箱設備工程 / PL4-1D-1A1 PANEL</x:v>
      </x:c>
    </x:row>
    <x:row r="127" ht="41" customHeight="1">
      <x:c r="A127" s="19" t="str">
        <x:v>貳.二.1.6.6</x:v>
      </x:c>
      <x:c r="B127" s="14" t="str">
        <x:v>比流器，LV-CT 100A/5A 40VA 600V MOLD-TYPE</x:v>
      </x:c>
      <x:c r="C127" s="14" t="str">
        <x:v>只</x:v>
      </x:c>
      <x:c r="D127" s="20" t="n">
        <x:v>3</x:v>
      </x:c>
      <x:c r="E127" s="21"/>
      <x:c r="F127" s="22"/>
      <x:c r="G127" s="19" t="str">
        <x:v>162911000006ZB02,士林、巧力或同等品</x:v>
      </x:c>
      <x:c r="H127" s="14" t="str">
        <x:v>電氣及配電</x:v>
      </x:c>
      <x:c r="I127" s="14" t="str">
        <x:v>配電盤箱</x:v>
      </x:c>
      <x:c r="J127" s="14" t="str">
        <x:v>26</x:v>
      </x:c>
      <x:c r="K127" s="14" t="str">
        <x:v>上層：PL4-1D-1A1 PANEL。</x:v>
      </x:c>
      <x:c r="L127" s="14" t="str">
        <x:v>水電設備工程 / 電氣設備及管線工程 / 開關箱及分電箱設備工程 / PL4-1D-1A1 PANEL</x:v>
      </x:c>
    </x:row>
    <x:row r="128" ht="73" customHeight="1">
      <x:c r="A128" s="19" t="str">
        <x:v>貳.二.1.6.7</x:v>
      </x:c>
      <x:c r="B128" s="14" t="str">
        <x:v>集合式數位電表，LCD顯示,含3-51次A及V各次諧波及 A,V,KW最大最小值及時間顯示,故障紀錄,電壓驟升降保護,64M記憶體,2組ALARM接點,IP54,W/RS485,法人測試報告</x:v>
      </x:c>
      <x:c r="C128" s="14" t="str">
        <x:v>組</x:v>
      </x:c>
      <x:c r="D128" s="20" t="n">
        <x:v>1</x:v>
      </x:c>
      <x:c r="E128" s="21"/>
      <x:c r="F128" s="22"/>
      <x:c r="G128" s="19" t="str">
        <x:v>162930000008ZG0503,PROVAR、A-B、PML 或同等品</x:v>
      </x:c>
      <x:c r="H128" s="14" t="str">
        <x:v>電氣及配電</x:v>
      </x:c>
      <x:c r="I128" s="14" t="str">
        <x:v>配電盤箱</x:v>
      </x:c>
      <x:c r="J128" s="14" t="str">
        <x:v>26、27</x:v>
      </x:c>
      <x:c r="K128" s="14" t="str">
        <x:v>上層：PL4-1D-1A1 PANEL。</x:v>
      </x:c>
      <x:c r="L128" s="14" t="str">
        <x:v>水電設備工程 / 電氣設備及管線工程 / 開關箱及分電箱設備工程 / PL4-1D-1A1 PANEL</x:v>
      </x:c>
    </x:row>
    <x:row r="129" ht="41" customHeight="1">
      <x:c r="A129" s="19" t="str">
        <x:v>貳.二.1.6.8</x:v>
      </x:c>
      <x:c r="B129" s="14" t="str">
        <x:v>低壓突波抑制裝置，突波吸收器 1P 50KA,符合SCCR200KA, 附故障指示,法人機構測試報告</x:v>
      </x:c>
      <x:c r="C129" s="14" t="str">
        <x:v>只</x:v>
      </x:c>
      <x:c r="D129" s="20" t="n">
        <x:v>4</x:v>
      </x:c>
      <x:c r="E129" s="21"/>
      <x:c r="F129" s="22"/>
      <x:c r="G129" s="19" t="str">
        <x:v>1648100006ZG0503,RAYCAP、MEM、EATON或同等品</x:v>
      </x:c>
      <x:c r="H129" s="14" t="str">
        <x:v>電氣及配電</x:v>
      </x:c>
      <x:c r="I129" s="14" t="str">
        <x:v>配電盤箱</x:v>
      </x:c>
      <x:c r="J129" s="14" t="str">
        <x:v>27</x:v>
      </x:c>
      <x:c r="K129" s="14" t="str">
        <x:v>上層：PL4-1D-1A1 PANEL。</x:v>
      </x:c>
      <x:c r="L129" s="14" t="str">
        <x:v>水電設備工程 / 電氣設備及管線工程 / 開關箱及分電箱設備工程 / PL4-1D-1A1 PANEL</x:v>
      </x:c>
    </x:row>
    <x:row r="130" ht="41" customHeight="1">
      <x:c r="A130" s="19" t="str">
        <x:v>貳.二.1.6.9</x:v>
      </x:c>
      <x:c r="B130" s="14" t="str">
        <x:v>低壓配電盤，HRC-FUSE 50A 附座</x:v>
      </x:c>
      <x:c r="C130" s="14" t="str">
        <x:v>只</x:v>
      </x:c>
      <x:c r="D130" s="20" t="n">
        <x:v>4</x:v>
      </x:c>
      <x:c r="E130" s="21"/>
      <x:c r="F130" s="22"/>
      <x:c r="G130" s="19" t="str">
        <x:v>1640100004ZG0513,VT、 ABB、B/M 或同等品</x:v>
      </x:c>
      <x:c r="H130" s="14" t="str">
        <x:v>電氣及配電</x:v>
      </x:c>
      <x:c r="I130" s="14" t="str">
        <x:v>配電盤箱</x:v>
      </x:c>
      <x:c r="J130" s="14" t="str">
        <x:v>27</x:v>
      </x:c>
      <x:c r="K130" s="14" t="str">
        <x:v>上層：PL4-1D-1A1 PANEL。</x:v>
      </x:c>
      <x:c r="L130" s="14" t="str">
        <x:v>水電設備工程 / 電氣設備及管線工程 / 開關箱及分電箱設備工程 / PL4-1D-1A1 PANEL</x:v>
      </x:c>
    </x:row>
    <x:row r="131" ht="41" customHeight="1">
      <x:c r="A131" s="19" t="str">
        <x:v>貳.二.1.6.10</x:v>
      </x:c>
      <x:c r="B131" s="14" t="str">
        <x:v>低壓配電盤，D-FUSE 2A 附座</x:v>
      </x:c>
      <x:c r="C131" s="14" t="str">
        <x:v>式</x:v>
      </x:c>
      <x:c r="D131" s="20" t="n">
        <x:v>1</x:v>
      </x:c>
      <x:c r="E131" s="21"/>
      <x:c r="F131" s="22"/>
      <x:c r="G131" s="19" t="str">
        <x:v>1640100004ZG0514</x:v>
      </x:c>
      <x:c r="H131" s="14" t="str">
        <x:v>電氣及配電</x:v>
      </x:c>
      <x:c r="I131" s="14" t="str">
        <x:v>配電盤箱</x:v>
      </x:c>
      <x:c r="J131" s="14" t="str">
        <x:v>27</x:v>
      </x:c>
      <x:c r="K131" s="14" t="str">
        <x:v>上層：PL4-1D-1A1 PANEL。</x:v>
      </x:c>
      <x:c r="L131" s="14" t="str">
        <x:v>水電設備工程 / 電氣設備及管線工程 / 開關箱及分電箱設備工程 / PL4-1D-1A1 PANEL</x:v>
      </x:c>
    </x:row>
    <x:row r="132" ht="41" customHeight="1">
      <x:c r="A132" s="19" t="str">
        <x:v>貳.二.1.6.11</x:v>
      </x:c>
      <x:c r="B132" s="14" t="str">
        <x:v>低壓配電盤，BUS BAR &amp; SUPPORT</x:v>
      </x:c>
      <x:c r="C132" s="14" t="str">
        <x:v>式</x:v>
      </x:c>
      <x:c r="D132" s="20" t="n">
        <x:v>1</x:v>
      </x:c>
      <x:c r="E132" s="21"/>
      <x:c r="F132" s="22"/>
      <x:c r="G132" s="19" t="str">
        <x:v>1640100004ZG0515</x:v>
      </x:c>
      <x:c r="H132" s="14" t="str">
        <x:v>電氣及配電</x:v>
      </x:c>
      <x:c r="I132" s="14" t="str">
        <x:v>配電盤箱</x:v>
      </x:c>
      <x:c r="J132" s="14" t="str">
        <x:v>27</x:v>
      </x:c>
      <x:c r="K132" s="14" t="str">
        <x:v>上層：PL4-1D-1A1 PANEL。</x:v>
      </x:c>
      <x:c r="L132" s="14" t="str">
        <x:v>水電設備工程 / 電氣設備及管線工程 / 開關箱及分電箱設備工程 / PL4-1D-1A1 PANEL</x:v>
      </x:c>
    </x:row>
    <x:row r="133" ht="41" customHeight="1">
      <x:c r="A133" s="19" t="str">
        <x:v>貳.二.1.6.12</x:v>
      </x:c>
      <x:c r="B133" s="14" t="str">
        <x:v>低壓配電盤，電線、壓克力銘牌及另料</x:v>
      </x:c>
      <x:c r="C133" s="14" t="str">
        <x:v>式</x:v>
      </x:c>
      <x:c r="D133" s="20" t="n">
        <x:v>1</x:v>
      </x:c>
      <x:c r="E133" s="21"/>
      <x:c r="F133" s="22"/>
      <x:c r="G133" s="19" t="str">
        <x:v>1640100004ZG0516</x:v>
      </x:c>
      <x:c r="H133" s="14" t="str">
        <x:v>電氣及配電</x:v>
      </x:c>
      <x:c r="I133" s="14" t="str">
        <x:v>配電盤箱</x:v>
      </x:c>
      <x:c r="J133" s="14" t="str">
        <x:v>27</x:v>
      </x:c>
      <x:c r="K133" s="14" t="str">
        <x:v>上層：PL4-1D-1A1 PANEL。</x:v>
      </x:c>
      <x:c r="L133" s="14" t="str">
        <x:v>水電設備工程 / 電氣設備及管線工程 / 開關箱及分電箱設備工程 / PL4-1D-1A1 PANEL</x:v>
      </x:c>
    </x:row>
    <x:row r="134" ht="41" customHeight="1">
      <x:c r="A134" s="19" t="str">
        <x:v>貳.二.1.6.13</x:v>
      </x:c>
      <x:c r="B134" s="14" t="str">
        <x:v>低壓配電盤，安裝工資</x:v>
      </x:c>
      <x:c r="C134" s="14" t="str">
        <x:v>式</x:v>
      </x:c>
      <x:c r="D134" s="20" t="n">
        <x:v>1</x:v>
      </x:c>
      <x:c r="E134" s="21"/>
      <x:c r="F134" s="22"/>
      <x:c r="G134" s="19" t="str">
        <x:v>1640100004ZG0517</x:v>
      </x:c>
      <x:c r="H134" s="14" t="str">
        <x:v>電氣及配電</x:v>
      </x:c>
      <x:c r="I134" s="14" t="str">
        <x:v>配電盤箱</x:v>
      </x:c>
      <x:c r="J134" s="14" t="str">
        <x:v>27</x:v>
      </x:c>
      <x:c r="K134" s="14" t="str">
        <x:v>上層：PL4-1D-1A1 PANEL。</x:v>
      </x:c>
      <x:c r="L134" s="14" t="str">
        <x:v>水電設備工程 / 電氣設備及管線工程 / 開關箱及分電箱設備工程 / PL4-1D-1A1 PANEL</x:v>
      </x:c>
    </x:row>
    <x:row r="135" ht="41" customHeight="1">
      <x:c r="A135" s="27" t="str">
        <x:v>貳.二.1.7</x:v>
      </x:c>
      <x:c r="B135" s="28" t="str">
        <x:v>PL4-E18 PANEL</x:v>
      </x:c>
      <x:c r="C135" s="24" t="str"/>
      <x:c r="D135" s="25" t="n">
        <x:v>1</x:v>
      </x:c>
      <x:c r="E135" s="26"/>
      <x:c r="F135" s="26"/>
      <x:c r="G135" s="23" t="str"/>
      <x:c r="H135" s="24" t="str"/>
      <x:c r="I135" s="24" t="str"/>
      <x:c r="J135" s="24" t="str">
        <x:v>27</x:v>
      </x:c>
      <x:c r="K135" s="24" t="str"/>
      <x:c r="L135" s="24" t="str">
        <x:v>水電設備工程 / 電氣設備及管線工程 / 開關箱及分電箱設備工程</x:v>
      </x:c>
    </x:row>
    <x:row r="136" ht="57" customHeight="1">
      <x:c r="A136" s="19" t="str">
        <x:v>貳.二.1.7.1</x:v>
      </x:c>
      <x:c r="B136" s="14" t="str">
        <x:v>產品，分電箱，CASE 2.0t m/m 鋼板烤漆(符合TAF實驗室認證及ISO9001合格廠商及401合格廠商)</x:v>
      </x:c>
      <x:c r="C136" s="14" t="str">
        <x:v>座</x:v>
      </x:c>
      <x:c r="D136" s="20" t="n">
        <x:v>1</x:v>
      </x:c>
      <x:c r="E136" s="21"/>
      <x:c r="F136" s="22"/>
      <x:c r="G136" s="19" t="str">
        <x:v>M16471000000AZG0503,英電舍、大同、南亞</x:v>
      </x:c>
      <x:c r="H136" s="14" t="str">
        <x:v>電氣及配電</x:v>
      </x:c>
      <x:c r="I136" s="14" t="str">
        <x:v>配電盤箱</x:v>
      </x:c>
      <x:c r="J136" s="14" t="str">
        <x:v>27</x:v>
      </x:c>
      <x:c r="K136" s="14" t="str">
        <x:v>上層：PL4-E18 PANEL。</x:v>
      </x:c>
      <x:c r="L136" s="14" t="str">
        <x:v>水電設備工程 / 電氣設備及管線工程 / 開關箱及分電箱設備工程 / PL4-E18 PANEL</x:v>
      </x:c>
    </x:row>
    <x:row r="137" ht="41" customHeight="1">
      <x:c r="A137" s="19" t="str">
        <x:v>貳.二.1.7.2</x:v>
      </x:c>
      <x:c r="B137" s="14" t="str">
        <x:v>無熔線斷路器，NFB 3P 100AF 50AT10KA 200V</x:v>
      </x:c>
      <x:c r="C137" s="14" t="str">
        <x:v>只</x:v>
      </x:c>
      <x:c r="D137" s="20" t="n">
        <x:v>1</x:v>
      </x:c>
      <x:c r="E137" s="21"/>
      <x:c r="F137" s="22"/>
      <x:c r="G137" s="19" t="str">
        <x:v>164110000006ZG05137,5137，順山、士林、東元或同等品</x:v>
      </x:c>
      <x:c r="H137" s="14" t="str">
        <x:v>電氣及配電</x:v>
      </x:c>
      <x:c r="I137" s="14" t="str">
        <x:v>配電盤箱</x:v>
      </x:c>
      <x:c r="J137" s="14" t="str">
        <x:v>27</x:v>
      </x:c>
      <x:c r="K137" s="14" t="str">
        <x:v>上層：PL4-E18 PANEL。</x:v>
      </x:c>
      <x:c r="L137" s="14" t="str">
        <x:v>水電設備工程 / 電氣設備及管線工程 / 開關箱及分電箱設備工程 / PL4-E18 PANEL</x:v>
      </x:c>
    </x:row>
    <x:row r="138" ht="41" customHeight="1">
      <x:c r="A138" s="19" t="str">
        <x:v>貳.二.1.7.3</x:v>
      </x:c>
      <x:c r="B138" s="14" t="str">
        <x:v>無熔線斷路器，NFB 1P 100AF 20AT10KA 115V</x:v>
      </x:c>
      <x:c r="C138" s="14" t="str">
        <x:v>只</x:v>
      </x:c>
      <x:c r="D138" s="20" t="n">
        <x:v>16</x:v>
      </x:c>
      <x:c r="E138" s="21"/>
      <x:c r="F138" s="22"/>
      <x:c r="G138" s="19" t="str">
        <x:v>164110000006ZG05147,5147，順山、士林、東元或同等品</x:v>
      </x:c>
      <x:c r="H138" s="14" t="str">
        <x:v>電氣及配電</x:v>
      </x:c>
      <x:c r="I138" s="14" t="str">
        <x:v>配電盤箱</x:v>
      </x:c>
      <x:c r="J138" s="14" t="str">
        <x:v>27</x:v>
      </x:c>
      <x:c r="K138" s="14" t="str">
        <x:v>上層：PL4-E18 PANEL。</x:v>
      </x:c>
      <x:c r="L138" s="14" t="str">
        <x:v>水電設備工程 / 電氣設備及管線工程 / 開關箱及分電箱設備工程 / PL4-E18 PANEL</x:v>
      </x:c>
    </x:row>
    <x:row r="139" ht="41" customHeight="1">
      <x:c r="A139" s="19" t="str">
        <x:v>貳.二.1.7.4</x:v>
      </x:c>
      <x:c r="B139" s="14" t="str">
        <x:v>比流器，LV-CT 50A/5A 40VA 600V MOLD-TYPE</x:v>
      </x:c>
      <x:c r="C139" s="14" t="str">
        <x:v>只</x:v>
      </x:c>
      <x:c r="D139" s="20" t="n">
        <x:v>3</x:v>
      </x:c>
      <x:c r="E139" s="21"/>
      <x:c r="F139" s="22"/>
      <x:c r="G139" s="19" t="str">
        <x:v>162911000006ZG0503,503，士林、巧力或同等品</x:v>
      </x:c>
      <x:c r="H139" s="14" t="str">
        <x:v>電氣及配電</x:v>
      </x:c>
      <x:c r="I139" s="14" t="str">
        <x:v>配電盤箱</x:v>
      </x:c>
      <x:c r="J139" s="14" t="str">
        <x:v>27、28</x:v>
      </x:c>
      <x:c r="K139" s="14" t="str">
        <x:v>上層：PL4-E18 PANEL。</x:v>
      </x:c>
      <x:c r="L139" s="14" t="str">
        <x:v>水電設備工程 / 電氣設備及管線工程 / 開關箱及分電箱設備工程 / PL4-E18 PANEL</x:v>
      </x:c>
    </x:row>
    <x:row r="140" ht="73" customHeight="1">
      <x:c r="A140" s="19" t="str">
        <x:v>貳.二.1.7.5</x:v>
      </x:c>
      <x:c r="B140" s="14" t="str">
        <x:v>集合式數位電表，LCD顯示,含3-51次A及V各次諧波及 A,V,KW最大最小值及時間顯示,故障紀錄,電壓驟升降保護,64M記憶體,2組ALARM接點,IP54,W/RS485,法人測試報告</x:v>
      </x:c>
      <x:c r="C140" s="14" t="str">
        <x:v>組</x:v>
      </x:c>
      <x:c r="D140" s="20" t="n">
        <x:v>1</x:v>
      </x:c>
      <x:c r="E140" s="21"/>
      <x:c r="F140" s="22"/>
      <x:c r="G140" s="19" t="str">
        <x:v>162930000008ZG0504,PROVAR、A-B、PML 或同等品</x:v>
      </x:c>
      <x:c r="H140" s="14" t="str">
        <x:v>電氣及配電</x:v>
      </x:c>
      <x:c r="I140" s="14" t="str">
        <x:v>配電盤箱</x:v>
      </x:c>
      <x:c r="J140" s="14" t="str">
        <x:v>28</x:v>
      </x:c>
      <x:c r="K140" s="14" t="str">
        <x:v>上層：PL4-E18 PANEL。</x:v>
      </x:c>
      <x:c r="L140" s="14" t="str">
        <x:v>水電設備工程 / 電氣設備及管線工程 / 開關箱及分電箱設備工程 / PL4-E18 PANEL</x:v>
      </x:c>
    </x:row>
    <x:row r="141" ht="41" customHeight="1">
      <x:c r="A141" s="19" t="str">
        <x:v>貳.二.1.7.6</x:v>
      </x:c>
      <x:c r="B141" s="14" t="str">
        <x:v>低壓突波抑制裝置，突波吸收器 1P 50KA,符合SCCR200KA, 附故障指示,法人機構測試報告</x:v>
      </x:c>
      <x:c r="C141" s="14" t="str">
        <x:v>只</x:v>
      </x:c>
      <x:c r="D141" s="20" t="n">
        <x:v>4</x:v>
      </x:c>
      <x:c r="E141" s="21"/>
      <x:c r="F141" s="22"/>
      <x:c r="G141" s="19" t="str">
        <x:v>1648100006ZG0503,RAYCAP、MEM、EATON或同等品</x:v>
      </x:c>
      <x:c r="H141" s="14" t="str">
        <x:v>電氣及配電</x:v>
      </x:c>
      <x:c r="I141" s="14" t="str">
        <x:v>配電盤箱</x:v>
      </x:c>
      <x:c r="J141" s="14" t="str">
        <x:v>28</x:v>
      </x:c>
      <x:c r="K141" s="14" t="str">
        <x:v>上層：PL4-E18 PANEL。</x:v>
      </x:c>
      <x:c r="L141" s="14" t="str">
        <x:v>水電設備工程 / 電氣設備及管線工程 / 開關箱及分電箱設備工程 / PL4-E18 PANEL</x:v>
      </x:c>
    </x:row>
    <x:row r="142" ht="41" customHeight="1">
      <x:c r="A142" s="19" t="str">
        <x:v>貳.二.1.7.7</x:v>
      </x:c>
      <x:c r="B142" s="14" t="str">
        <x:v>低壓配電盤，HRC-FUSE 50A 附座</x:v>
      </x:c>
      <x:c r="C142" s="14" t="str">
        <x:v>只</x:v>
      </x:c>
      <x:c r="D142" s="20" t="n">
        <x:v>4</x:v>
      </x:c>
      <x:c r="E142" s="21"/>
      <x:c r="F142" s="22"/>
      <x:c r="G142" s="19" t="str">
        <x:v>1640100004ZG0513,VT、 ABB、B/M 或同等品</x:v>
      </x:c>
      <x:c r="H142" s="14" t="str">
        <x:v>電氣及配電</x:v>
      </x:c>
      <x:c r="I142" s="14" t="str">
        <x:v>配電盤箱</x:v>
      </x:c>
      <x:c r="J142" s="14" t="str">
        <x:v>28</x:v>
      </x:c>
      <x:c r="K142" s="14" t="str">
        <x:v>上層：PL4-E18 PANEL。</x:v>
      </x:c>
      <x:c r="L142" s="14" t="str">
        <x:v>水電設備工程 / 電氣設備及管線工程 / 開關箱及分電箱設備工程 / PL4-E18 PANEL</x:v>
      </x:c>
    </x:row>
    <x:row r="143" ht="41" customHeight="1">
      <x:c r="A143" s="19" t="str">
        <x:v>貳.二.1.7.8</x:v>
      </x:c>
      <x:c r="B143" s="14" t="str">
        <x:v>低壓配電盤，D-FUSE 2A 附座</x:v>
      </x:c>
      <x:c r="C143" s="14" t="str">
        <x:v>式</x:v>
      </x:c>
      <x:c r="D143" s="20" t="n">
        <x:v>1</x:v>
      </x:c>
      <x:c r="E143" s="21"/>
      <x:c r="F143" s="22"/>
      <x:c r="G143" s="19" t="str">
        <x:v>1640100004ZG0514</x:v>
      </x:c>
      <x:c r="H143" s="14" t="str">
        <x:v>電氣及配電</x:v>
      </x:c>
      <x:c r="I143" s="14" t="str">
        <x:v>配電盤箱</x:v>
      </x:c>
      <x:c r="J143" s="14" t="str">
        <x:v>28</x:v>
      </x:c>
      <x:c r="K143" s="14" t="str">
        <x:v>上層：PL4-E18 PANEL。</x:v>
      </x:c>
      <x:c r="L143" s="14" t="str">
        <x:v>水電設備工程 / 電氣設備及管線工程 / 開關箱及分電箱設備工程 / PL4-E18 PANEL</x:v>
      </x:c>
    </x:row>
    <x:row r="144" ht="41" customHeight="1">
      <x:c r="A144" s="19" t="str">
        <x:v>貳.二.1.7.9</x:v>
      </x:c>
      <x:c r="B144" s="14" t="str">
        <x:v>低壓配電盤，BUS BAR &amp; SUPPORT</x:v>
      </x:c>
      <x:c r="C144" s="14" t="str">
        <x:v>式</x:v>
      </x:c>
      <x:c r="D144" s="20" t="n">
        <x:v>1</x:v>
      </x:c>
      <x:c r="E144" s="21"/>
      <x:c r="F144" s="22"/>
      <x:c r="G144" s="19" t="str">
        <x:v>1640100004ZG0515</x:v>
      </x:c>
      <x:c r="H144" s="14" t="str">
        <x:v>電氣及配電</x:v>
      </x:c>
      <x:c r="I144" s="14" t="str">
        <x:v>配電盤箱</x:v>
      </x:c>
      <x:c r="J144" s="14" t="str">
        <x:v>28</x:v>
      </x:c>
      <x:c r="K144" s="14" t="str">
        <x:v>上層：PL4-E18 PANEL。</x:v>
      </x:c>
      <x:c r="L144" s="14" t="str">
        <x:v>水電設備工程 / 電氣設備及管線工程 / 開關箱及分電箱設備工程 / PL4-E18 PANEL</x:v>
      </x:c>
    </x:row>
    <x:row r="145" ht="41" customHeight="1">
      <x:c r="A145" s="19" t="str">
        <x:v>貳.二.1.7.10</x:v>
      </x:c>
      <x:c r="B145" s="14" t="str">
        <x:v>低壓配電盤，電線、壓克力銘牌及另料</x:v>
      </x:c>
      <x:c r="C145" s="14" t="str">
        <x:v>式</x:v>
      </x:c>
      <x:c r="D145" s="20" t="n">
        <x:v>1</x:v>
      </x:c>
      <x:c r="E145" s="21"/>
      <x:c r="F145" s="22"/>
      <x:c r="G145" s="19" t="str">
        <x:v>1640100004ZG0516</x:v>
      </x:c>
      <x:c r="H145" s="14" t="str">
        <x:v>電氣及配電</x:v>
      </x:c>
      <x:c r="I145" s="14" t="str">
        <x:v>配電盤箱</x:v>
      </x:c>
      <x:c r="J145" s="14" t="str">
        <x:v>28</x:v>
      </x:c>
      <x:c r="K145" s="14" t="str">
        <x:v>上層：PL4-E18 PANEL。</x:v>
      </x:c>
      <x:c r="L145" s="14" t="str">
        <x:v>水電設備工程 / 電氣設備及管線工程 / 開關箱及分電箱設備工程 / PL4-E18 PANEL</x:v>
      </x:c>
    </x:row>
    <x:row r="146" ht="41" customHeight="1">
      <x:c r="A146" s="19" t="str">
        <x:v>貳.二.1.7.11</x:v>
      </x:c>
      <x:c r="B146" s="14" t="str">
        <x:v>低壓配電盤，安裝工資</x:v>
      </x:c>
      <x:c r="C146" s="14" t="str">
        <x:v>式</x:v>
      </x:c>
      <x:c r="D146" s="20" t="n">
        <x:v>1</x:v>
      </x:c>
      <x:c r="E146" s="21"/>
      <x:c r="F146" s="22"/>
      <x:c r="G146" s="19" t="str">
        <x:v>1640100004ZG0517</x:v>
      </x:c>
      <x:c r="H146" s="14" t="str">
        <x:v>電氣及配電</x:v>
      </x:c>
      <x:c r="I146" s="14" t="str">
        <x:v>配電盤箱</x:v>
      </x:c>
      <x:c r="J146" s="14" t="str">
        <x:v>28</x:v>
      </x:c>
      <x:c r="K146" s="14" t="str">
        <x:v>上層：PL4-E18 PANEL。</x:v>
      </x:c>
      <x:c r="L146" s="14" t="str">
        <x:v>水電設備工程 / 電氣設備及管線工程 / 開關箱及分電箱設備工程 / PL4-E18 PANEL</x:v>
      </x:c>
    </x:row>
    <x:row r="147" ht="41" customHeight="1">
      <x:c r="A147" s="27" t="str">
        <x:v>貳.二.1.8</x:v>
      </x:c>
      <x:c r="B147" s="28" t="str">
        <x:v>EPL4-1D-1A1 PANEL</x:v>
      </x:c>
      <x:c r="C147" s="24" t="str"/>
      <x:c r="D147" s="25" t="n">
        <x:v>1</x:v>
      </x:c>
      <x:c r="E147" s="26"/>
      <x:c r="F147" s="26"/>
      <x:c r="G147" s="23" t="str"/>
      <x:c r="H147" s="24" t="str"/>
      <x:c r="I147" s="24" t="str"/>
      <x:c r="J147" s="24" t="str">
        <x:v>28</x:v>
      </x:c>
      <x:c r="K147" s="24" t="str"/>
      <x:c r="L147" s="24" t="str">
        <x:v>水電設備工程 / 電氣設備及管線工程 / 開關箱及分電箱設備工程</x:v>
      </x:c>
    </x:row>
    <x:row r="148" ht="57" customHeight="1">
      <x:c r="A148" s="19" t="str">
        <x:v>貳.二.1.8.1</x:v>
      </x:c>
      <x:c r="B148" s="14" t="str">
        <x:v>產品，分電箱，CASE 2.0t m/m 鋼板烤漆(符合TAF實驗室認證及ISO9001合格廠商及401合格廠商)</x:v>
      </x:c>
      <x:c r="C148" s="14" t="str">
        <x:v>座</x:v>
      </x:c>
      <x:c r="D148" s="20" t="n">
        <x:v>1</x:v>
      </x:c>
      <x:c r="E148" s="21"/>
      <x:c r="F148" s="22"/>
      <x:c r="G148" s="19" t="str">
        <x:v>M16471000000AZG05038,05038，英電舍、大同、南亞</x:v>
      </x:c>
      <x:c r="H148" s="14" t="str">
        <x:v>電氣及配電</x:v>
      </x:c>
      <x:c r="I148" s="14" t="str">
        <x:v>配電盤箱</x:v>
      </x:c>
      <x:c r="J148" s="14" t="str">
        <x:v>28</x:v>
      </x:c>
      <x:c r="K148" s="14" t="str">
        <x:v>上層：EPL4-1D-1A1 PANEL。</x:v>
      </x:c>
      <x:c r="L148" s="14" t="str">
        <x:v>水電設備工程 / 電氣設備及管線工程 / 開關箱及分電箱設備工程 / EPL4-1D-1A1 PANEL</x:v>
      </x:c>
    </x:row>
    <x:row r="149" ht="41" customHeight="1">
      <x:c r="A149" s="19" t="str">
        <x:v>貳.二.1.8.2</x:v>
      </x:c>
      <x:c r="B149" s="14" t="str">
        <x:v>無熔線斷路器，NFB 3P 225AF 200AT10KA 200V</x:v>
      </x:c>
      <x:c r="C149" s="14" t="str">
        <x:v>只</x:v>
      </x:c>
      <x:c r="D149" s="20" t="n">
        <x:v>1</x:v>
      </x:c>
      <x:c r="E149" s="21"/>
      <x:c r="F149" s="22"/>
      <x:c r="G149" s="19" t="str">
        <x:v>164110000006ZB02,順山、士林、東元或同等品</x:v>
      </x:c>
      <x:c r="H149" s="14" t="str">
        <x:v>電氣及配電</x:v>
      </x:c>
      <x:c r="I149" s="14" t="str">
        <x:v>配電盤箱</x:v>
      </x:c>
      <x:c r="J149" s="14" t="str">
        <x:v>28</x:v>
      </x:c>
      <x:c r="K149" s="14" t="str">
        <x:v>上層：EPL4-1D-1A1 PANEL。</x:v>
      </x:c>
      <x:c r="L149" s="14" t="str">
        <x:v>水電設備工程 / 電氣設備及管線工程 / 開關箱及分電箱設備工程 / EPL4-1D-1A1 PANEL</x:v>
      </x:c>
    </x:row>
    <x:row r="150" ht="41" customHeight="1">
      <x:c r="A150" s="19" t="str">
        <x:v>貳.二.1.8.3</x:v>
      </x:c>
      <x:c r="B150" s="14" t="str">
        <x:v>無熔線斷路器，NFB 3P 100AF 75AT10KA 200V</x:v>
      </x:c>
      <x:c r="C150" s="14" t="str">
        <x:v>只</x:v>
      </x:c>
      <x:c r="D150" s="20" t="n">
        <x:v>1</x:v>
      </x:c>
      <x:c r="E150" s="21"/>
      <x:c r="F150" s="22"/>
      <x:c r="G150" s="19" t="str">
        <x:v>164110000006ZG95126,5126，順山、士林、東元或同等品</x:v>
      </x:c>
      <x:c r="H150" s="14" t="str">
        <x:v>電氣及配電</x:v>
      </x:c>
      <x:c r="I150" s="14" t="str">
        <x:v>配電盤箱</x:v>
      </x:c>
      <x:c r="J150" s="14" t="str">
        <x:v>28、29</x:v>
      </x:c>
      <x:c r="K150" s="14" t="str">
        <x:v>上層：EPL4-1D-1A1 PANEL。</x:v>
      </x:c>
      <x:c r="L150" s="14" t="str">
        <x:v>水電設備工程 / 電氣設備及管線工程 / 開關箱及分電箱設備工程 / EPL4-1D-1A1 PANEL</x:v>
      </x:c>
    </x:row>
    <x:row r="151" ht="41" customHeight="1">
      <x:c r="A151" s="19" t="str">
        <x:v>貳.二.1.8.4</x:v>
      </x:c>
      <x:c r="B151" s="14" t="str">
        <x:v>無熔線斷路器，NFB 1P 100AF 20AT10KA 115V</x:v>
      </x:c>
      <x:c r="C151" s="14" t="str">
        <x:v>只</x:v>
      </x:c>
      <x:c r="D151" s="20" t="n">
        <x:v>27</x:v>
      </x:c>
      <x:c r="E151" s="21"/>
      <x:c r="F151" s="22"/>
      <x:c r="G151" s="19" t="str">
        <x:v>164110000006ZG05128A,5128A，順山、士林、東元或同等品</x:v>
      </x:c>
      <x:c r="H151" s="14" t="str">
        <x:v>電氣及配電</x:v>
      </x:c>
      <x:c r="I151" s="14" t="str">
        <x:v>配電盤箱</x:v>
      </x:c>
      <x:c r="J151" s="14" t="str">
        <x:v>29</x:v>
      </x:c>
      <x:c r="K151" s="14" t="str">
        <x:v>上層：EPL4-1D-1A1 PANEL。</x:v>
      </x:c>
      <x:c r="L151" s="14" t="str">
        <x:v>水電設備工程 / 電氣設備及管線工程 / 開關箱及分電箱設備工程 / EPL4-1D-1A1 PANEL</x:v>
      </x:c>
    </x:row>
    <x:row r="152" ht="41" customHeight="1">
      <x:c r="A152" s="19" t="str">
        <x:v>貳.二.1.8.5</x:v>
      </x:c>
      <x:c r="B152" s="14" t="str">
        <x:v>漏電斷路器，RCBO 1P 100AF 20AT 10KA115V 30mA 0.1Sec</x:v>
      </x:c>
      <x:c r="C152" s="14" t="str">
        <x:v>只</x:v>
      </x:c>
      <x:c r="D152" s="20" t="n">
        <x:v>10</x:v>
      </x:c>
      <x:c r="E152" s="21"/>
      <x:c r="F152" s="22"/>
      <x:c r="G152" s="19" t="str">
        <x:v>164130000006ZG9599,5026，順山、士林、東元或同等品</x:v>
      </x:c>
      <x:c r="H152" s="14" t="str">
        <x:v>電氣及配電</x:v>
      </x:c>
      <x:c r="I152" s="14" t="str">
        <x:v>配電盤箱</x:v>
      </x:c>
      <x:c r="J152" s="14" t="str">
        <x:v>29</x:v>
      </x:c>
      <x:c r="K152" s="14" t="str">
        <x:v>上層：EPL4-1D-1A1 PANEL。</x:v>
      </x:c>
      <x:c r="L152" s="14" t="str">
        <x:v>水電設備工程 / 電氣設備及管線工程 / 開關箱及分電箱設備工程 / EPL4-1D-1A1 PANEL</x:v>
      </x:c>
    </x:row>
    <x:row r="153" ht="41" customHeight="1">
      <x:c r="A153" s="19" t="str">
        <x:v>貳.二.1.8.6</x:v>
      </x:c>
      <x:c r="B153" s="14" t="str">
        <x:v>比流器，LV-CT 200A/5A 40VA 600V MOLD-TYPE</x:v>
      </x:c>
      <x:c r="C153" s="14" t="str">
        <x:v>只</x:v>
      </x:c>
      <x:c r="D153" s="20" t="n">
        <x:v>3</x:v>
      </x:c>
      <x:c r="E153" s="21"/>
      <x:c r="F153" s="22"/>
      <x:c r="G153" s="19" t="str">
        <x:v>162911000006ZB03,士林、巧力或同等品</x:v>
      </x:c>
      <x:c r="H153" s="14" t="str">
        <x:v>電氣及配電</x:v>
      </x:c>
      <x:c r="I153" s="14" t="str">
        <x:v>配電盤箱</x:v>
      </x:c>
      <x:c r="J153" s="14" t="str">
        <x:v>29</x:v>
      </x:c>
      <x:c r="K153" s="14" t="str">
        <x:v>上層：EPL4-1D-1A1 PANEL。</x:v>
      </x:c>
      <x:c r="L153" s="14" t="str">
        <x:v>水電設備工程 / 電氣設備及管線工程 / 開關箱及分電箱設備工程 / EPL4-1D-1A1 PANEL</x:v>
      </x:c>
    </x:row>
    <x:row r="154" ht="73" customHeight="1">
      <x:c r="A154" s="19" t="str">
        <x:v>貳.二.1.8.7</x:v>
      </x:c>
      <x:c r="B154" s="14" t="str">
        <x:v>集合式數位電表，LCD顯示,含3-51次A及V各次諧波及 A,V,KW最大最小值及時間顯示,故障紀錄,電壓驟升降保護,64M記憶體,2組ALARM接點,IP54,W/RS485,法人測試報告</x:v>
      </x:c>
      <x:c r="C154" s="14" t="str">
        <x:v>組</x:v>
      </x:c>
      <x:c r="D154" s="20" t="n">
        <x:v>1</x:v>
      </x:c>
      <x:c r="E154" s="21"/>
      <x:c r="F154" s="22"/>
      <x:c r="G154" s="19" t="str">
        <x:v>162930000008ZG0503,PROVAR、A-B、PML 或同等品</x:v>
      </x:c>
      <x:c r="H154" s="14" t="str">
        <x:v>電氣及配電</x:v>
      </x:c>
      <x:c r="I154" s="14" t="str">
        <x:v>配電盤箱</x:v>
      </x:c>
      <x:c r="J154" s="14" t="str">
        <x:v>29</x:v>
      </x:c>
      <x:c r="K154" s="14" t="str">
        <x:v>上層：EPL4-1D-1A1 PANEL。</x:v>
      </x:c>
      <x:c r="L154" s="14" t="str">
        <x:v>水電設備工程 / 電氣設備及管線工程 / 開關箱及分電箱設備工程 / EPL4-1D-1A1 PANEL</x:v>
      </x:c>
    </x:row>
    <x:row r="155" ht="41" customHeight="1">
      <x:c r="A155" s="19" t="str">
        <x:v>貳.二.1.8.8</x:v>
      </x:c>
      <x:c r="B155" s="14" t="str">
        <x:v>低壓突波抑制裝置，突波吸收器 1P 50KA,符合SCCR200KA, 附故障指示,法人機構測試報告</x:v>
      </x:c>
      <x:c r="C155" s="14" t="str">
        <x:v>只</x:v>
      </x:c>
      <x:c r="D155" s="20" t="n">
        <x:v>4</x:v>
      </x:c>
      <x:c r="E155" s="21"/>
      <x:c r="F155" s="22"/>
      <x:c r="G155" s="19" t="str">
        <x:v>1648100006ZG0503,RAYCAP、MEM、EATON或同等品</x:v>
      </x:c>
      <x:c r="H155" s="14" t="str">
        <x:v>電氣及配電</x:v>
      </x:c>
      <x:c r="I155" s="14" t="str">
        <x:v>配電盤箱</x:v>
      </x:c>
      <x:c r="J155" s="14" t="str">
        <x:v>29</x:v>
      </x:c>
      <x:c r="K155" s="14" t="str">
        <x:v>上層：EPL4-1D-1A1 PANEL。</x:v>
      </x:c>
      <x:c r="L155" s="14" t="str">
        <x:v>水電設備工程 / 電氣設備及管線工程 / 開關箱及分電箱設備工程 / EPL4-1D-1A1 PANEL</x:v>
      </x:c>
    </x:row>
    <x:row r="156" ht="41" customHeight="1">
      <x:c r="A156" s="19" t="str">
        <x:v>貳.二.1.8.9</x:v>
      </x:c>
      <x:c r="B156" s="14" t="str">
        <x:v>低壓配電盤，HRC-FUSE 50A 附座</x:v>
      </x:c>
      <x:c r="C156" s="14" t="str">
        <x:v>只</x:v>
      </x:c>
      <x:c r="D156" s="20" t="n">
        <x:v>4</x:v>
      </x:c>
      <x:c r="E156" s="21"/>
      <x:c r="F156" s="22"/>
      <x:c r="G156" s="19" t="str">
        <x:v>1640100004ZG0513,VT、 ABB、B/M 或同等品</x:v>
      </x:c>
      <x:c r="H156" s="14" t="str">
        <x:v>電氣及配電</x:v>
      </x:c>
      <x:c r="I156" s="14" t="str">
        <x:v>配電盤箱</x:v>
      </x:c>
      <x:c r="J156" s="14" t="str">
        <x:v>29</x:v>
      </x:c>
      <x:c r="K156" s="14" t="str">
        <x:v>上層：EPL4-1D-1A1 PANEL。</x:v>
      </x:c>
      <x:c r="L156" s="14" t="str">
        <x:v>水電設備工程 / 電氣設備及管線工程 / 開關箱及分電箱設備工程 / EPL4-1D-1A1 PANEL</x:v>
      </x:c>
    </x:row>
    <x:row r="157" ht="41" customHeight="1">
      <x:c r="A157" s="19" t="str">
        <x:v>貳.二.1.8.10</x:v>
      </x:c>
      <x:c r="B157" s="14" t="str">
        <x:v>低壓配電盤，D-FUSE 2A 附座</x:v>
      </x:c>
      <x:c r="C157" s="14" t="str">
        <x:v>式</x:v>
      </x:c>
      <x:c r="D157" s="20" t="n">
        <x:v>1</x:v>
      </x:c>
      <x:c r="E157" s="21"/>
      <x:c r="F157" s="22"/>
      <x:c r="G157" s="19" t="str">
        <x:v>1640100004ZG0514</x:v>
      </x:c>
      <x:c r="H157" s="14" t="str">
        <x:v>電氣及配電</x:v>
      </x:c>
      <x:c r="I157" s="14" t="str">
        <x:v>配電盤箱</x:v>
      </x:c>
      <x:c r="J157" s="14" t="str">
        <x:v>29</x:v>
      </x:c>
      <x:c r="K157" s="14" t="str">
        <x:v>上層：EPL4-1D-1A1 PANEL。</x:v>
      </x:c>
      <x:c r="L157" s="14" t="str">
        <x:v>水電設備工程 / 電氣設備及管線工程 / 開關箱及分電箱設備工程 / EPL4-1D-1A1 PANEL</x:v>
      </x:c>
    </x:row>
    <x:row r="158" ht="41" customHeight="1">
      <x:c r="A158" s="19" t="str">
        <x:v>貳.二.1.8.11</x:v>
      </x:c>
      <x:c r="B158" s="14" t="str">
        <x:v>低壓配電盤，BUS BAR &amp; SUPPORT</x:v>
      </x:c>
      <x:c r="C158" s="14" t="str">
        <x:v>式</x:v>
      </x:c>
      <x:c r="D158" s="20" t="n">
        <x:v>1</x:v>
      </x:c>
      <x:c r="E158" s="21"/>
      <x:c r="F158" s="22"/>
      <x:c r="G158" s="19" t="str">
        <x:v>1640100004ZG05158</x:v>
      </x:c>
      <x:c r="H158" s="14" t="str">
        <x:v>電氣及配電</x:v>
      </x:c>
      <x:c r="I158" s="14" t="str">
        <x:v>配電盤箱</x:v>
      </x:c>
      <x:c r="J158" s="14" t="str">
        <x:v>29</x:v>
      </x:c>
      <x:c r="K158" s="14" t="str">
        <x:v>上層：EPL4-1D-1A1 PANEL。</x:v>
      </x:c>
      <x:c r="L158" s="14" t="str">
        <x:v>水電設備工程 / 電氣設備及管線工程 / 開關箱及分電箱設備工程 / EPL4-1D-1A1 PANEL</x:v>
      </x:c>
    </x:row>
    <x:row r="159" ht="41" customHeight="1">
      <x:c r="A159" s="19" t="str">
        <x:v>貳.二.1.8.12</x:v>
      </x:c>
      <x:c r="B159" s="14" t="str">
        <x:v>低壓配電盤，電線、壓克力銘牌及另料</x:v>
      </x:c>
      <x:c r="C159" s="14" t="str">
        <x:v>式</x:v>
      </x:c>
      <x:c r="D159" s="20" t="n">
        <x:v>1</x:v>
      </x:c>
      <x:c r="E159" s="21"/>
      <x:c r="F159" s="22"/>
      <x:c r="G159" s="19" t="str">
        <x:v>1640100004ZG05168</x:v>
      </x:c>
      <x:c r="H159" s="14" t="str">
        <x:v>電氣及配電</x:v>
      </x:c>
      <x:c r="I159" s="14" t="str">
        <x:v>配電盤箱</x:v>
      </x:c>
      <x:c r="J159" s="14" t="str">
        <x:v>29</x:v>
      </x:c>
      <x:c r="K159" s="14" t="str">
        <x:v>上層：EPL4-1D-1A1 PANEL。</x:v>
      </x:c>
      <x:c r="L159" s="14" t="str">
        <x:v>水電設備工程 / 電氣設備及管線工程 / 開關箱及分電箱設備工程 / EPL4-1D-1A1 PANEL</x:v>
      </x:c>
    </x:row>
    <x:row r="160" ht="41" customHeight="1">
      <x:c r="A160" s="19" t="str">
        <x:v>貳.二.1.8.13</x:v>
      </x:c>
      <x:c r="B160" s="14" t="str">
        <x:v>低壓配電盤，安裝工資</x:v>
      </x:c>
      <x:c r="C160" s="14" t="str">
        <x:v>式</x:v>
      </x:c>
      <x:c r="D160" s="20" t="n">
        <x:v>1</x:v>
      </x:c>
      <x:c r="E160" s="21"/>
      <x:c r="F160" s="22"/>
      <x:c r="G160" s="19" t="str">
        <x:v>1640100004ZG05178</x:v>
      </x:c>
      <x:c r="H160" s="14" t="str">
        <x:v>電氣及配電</x:v>
      </x:c>
      <x:c r="I160" s="14" t="str">
        <x:v>配電盤箱</x:v>
      </x:c>
      <x:c r="J160" s="14" t="str">
        <x:v>30</x:v>
      </x:c>
      <x:c r="K160" s="14" t="str">
        <x:v>上層：EPL4-1D-1A1 PANEL。</x:v>
      </x:c>
      <x:c r="L160" s="14" t="str">
        <x:v>水電設備工程 / 電氣設備及管線工程 / 開關箱及分電箱設備工程 / EPL4-1D-1A1 PANEL</x:v>
      </x:c>
    </x:row>
    <x:row r="161" ht="41" customHeight="1">
      <x:c r="A161" s="27" t="str">
        <x:v>貳.二.1.9</x:v>
      </x:c>
      <x:c r="B161" s="28" t="str">
        <x:v>EPL4-E18 PANEL</x:v>
      </x:c>
      <x:c r="C161" s="24" t="str"/>
      <x:c r="D161" s="25" t="n">
        <x:v>1</x:v>
      </x:c>
      <x:c r="E161" s="26"/>
      <x:c r="F161" s="26"/>
      <x:c r="G161" s="23" t="str"/>
      <x:c r="H161" s="24" t="str"/>
      <x:c r="I161" s="24" t="str"/>
      <x:c r="J161" s="24" t="str">
        <x:v>30</x:v>
      </x:c>
      <x:c r="K161" s="24" t="str"/>
      <x:c r="L161" s="24" t="str">
        <x:v>水電設備工程 / 電氣設備及管線工程 / 開關箱及分電箱設備工程</x:v>
      </x:c>
    </x:row>
    <x:row r="162" ht="57" customHeight="1">
      <x:c r="A162" s="19" t="str">
        <x:v>貳.二.1.9.1</x:v>
      </x:c>
      <x:c r="B162" s="14" t="str">
        <x:v>產品，分電箱，CASE 2.0t m/m 鋼板烤漆(符合TAF實驗室認證及ISO9001合格廠商及401合格廠商)</x:v>
      </x:c>
      <x:c r="C162" s="14" t="str">
        <x:v>座</x:v>
      </x:c>
      <x:c r="D162" s="20" t="n">
        <x:v>1</x:v>
      </x:c>
      <x:c r="E162" s="21"/>
      <x:c r="F162" s="22"/>
      <x:c r="G162" s="19" t="str">
        <x:v>M16471000000AZG05038,英電舍、大同、南亞</x:v>
      </x:c>
      <x:c r="H162" s="14" t="str">
        <x:v>電氣及配電</x:v>
      </x:c>
      <x:c r="I162" s="14" t="str">
        <x:v>配電盤箱</x:v>
      </x:c>
      <x:c r="J162" s="14" t="str">
        <x:v>30</x:v>
      </x:c>
      <x:c r="K162" s="14" t="str">
        <x:v>上層：EPL4-E18 PANEL。</x:v>
      </x:c>
      <x:c r="L162" s="14" t="str">
        <x:v>水電設備工程 / 電氣設備及管線工程 / 開關箱及分電箱設備工程 / EPL4-E18 PANEL</x:v>
      </x:c>
    </x:row>
    <x:row r="163" ht="41" customHeight="1">
      <x:c r="A163" s="19" t="str">
        <x:v>貳.二.1.9.2</x:v>
      </x:c>
      <x:c r="B163" s="14" t="str">
        <x:v>無熔線斷路器，NFB 3P 100AF 75AT10KA 200V</x:v>
      </x:c>
      <x:c r="C163" s="14" t="str">
        <x:v>只</x:v>
      </x:c>
      <x:c r="D163" s="20" t="n">
        <x:v>1</x:v>
      </x:c>
      <x:c r="E163" s="21"/>
      <x:c r="F163" s="22"/>
      <x:c r="G163" s="19" t="str">
        <x:v>164110000006ZG95126,5126，順山、士林、東元或同等品</x:v>
      </x:c>
      <x:c r="H163" s="14" t="str">
        <x:v>電氣及配電</x:v>
      </x:c>
      <x:c r="I163" s="14" t="str">
        <x:v>配電盤箱</x:v>
      </x:c>
      <x:c r="J163" s="14" t="str">
        <x:v>30</x:v>
      </x:c>
      <x:c r="K163" s="14" t="str">
        <x:v>上層：EPL4-E18 PANEL。</x:v>
      </x:c>
      <x:c r="L163" s="14" t="str">
        <x:v>水電設備工程 / 電氣設備及管線工程 / 開關箱及分電箱設備工程 / EPL4-E18 PANEL</x:v>
      </x:c>
    </x:row>
    <x:row r="164" ht="41" customHeight="1">
      <x:c r="A164" s="19" t="str">
        <x:v>貳.二.1.9.3</x:v>
      </x:c>
      <x:c r="B164" s="14" t="str">
        <x:v>無熔線斷路器，NFB 1P 100AF 20AT10KA 115V</x:v>
      </x:c>
      <x:c r="C164" s="14" t="str">
        <x:v>只</x:v>
      </x:c>
      <x:c r="D164" s="20" t="n">
        <x:v>29</x:v>
      </x:c>
      <x:c r="E164" s="21"/>
      <x:c r="F164" s="22"/>
      <x:c r="G164" s="19" t="str">
        <x:v>164110000006ZG05128,5118，順山、士林、東元或同等品</x:v>
      </x:c>
      <x:c r="H164" s="14" t="str">
        <x:v>電氣及配電</x:v>
      </x:c>
      <x:c r="I164" s="14" t="str">
        <x:v>配電盤箱</x:v>
      </x:c>
      <x:c r="J164" s="14" t="str">
        <x:v>30</x:v>
      </x:c>
      <x:c r="K164" s="14" t="str">
        <x:v>上層：EPL4-E18 PANEL。</x:v>
      </x:c>
      <x:c r="L164" s="14" t="str">
        <x:v>水電設備工程 / 電氣設備及管線工程 / 開關箱及分電箱設備工程 / EPL4-E18 PANEL</x:v>
      </x:c>
    </x:row>
    <x:row r="165" ht="41" customHeight="1">
      <x:c r="A165" s="19" t="str">
        <x:v>貳.二.1.9.4</x:v>
      </x:c>
      <x:c r="B165" s="14" t="str">
        <x:v>漏電斷路器，RCBO 1P 100AF 20AT 10KA115V 30mA 0.1Sec</x:v>
      </x:c>
      <x:c r="C165" s="14" t="str">
        <x:v>只</x:v>
      </x:c>
      <x:c r="D165" s="20" t="n">
        <x:v>7</x:v>
      </x:c>
      <x:c r="E165" s="21"/>
      <x:c r="F165" s="22"/>
      <x:c r="G165" s="19" t="str">
        <x:v>164130000006ZG9599,5026，順山、士林、東元或同等品</x:v>
      </x:c>
      <x:c r="H165" s="14" t="str">
        <x:v>電氣及配電</x:v>
      </x:c>
      <x:c r="I165" s="14" t="str">
        <x:v>配電盤箱</x:v>
      </x:c>
      <x:c r="J165" s="14" t="str">
        <x:v>30</x:v>
      </x:c>
      <x:c r="K165" s="14" t="str">
        <x:v>上層：EPL4-E18 PANEL。</x:v>
      </x:c>
      <x:c r="L165" s="14" t="str">
        <x:v>水電設備工程 / 電氣設備及管線工程 / 開關箱及分電箱設備工程 / EPL4-E18 PANEL</x:v>
      </x:c>
    </x:row>
    <x:row r="166" ht="41" customHeight="1">
      <x:c r="A166" s="19" t="str">
        <x:v>貳.二.1.9.5</x:v>
      </x:c>
      <x:c r="B166" s="14" t="str">
        <x:v>比流器，LV-CT 100A/5A 40VA 600V MOLD-TYPE</x:v>
      </x:c>
      <x:c r="C166" s="14" t="str">
        <x:v>只</x:v>
      </x:c>
      <x:c r="D166" s="20" t="n">
        <x:v>3</x:v>
      </x:c>
      <x:c r="E166" s="21"/>
      <x:c r="F166" s="22"/>
      <x:c r="G166" s="19" t="str">
        <x:v>162911000006ZB02,士林、巧力或同等品</x:v>
      </x:c>
      <x:c r="H166" s="14" t="str">
        <x:v>電氣及配電</x:v>
      </x:c>
      <x:c r="I166" s="14" t="str">
        <x:v>配電盤箱</x:v>
      </x:c>
      <x:c r="J166" s="14" t="str">
        <x:v>30</x:v>
      </x:c>
      <x:c r="K166" s="14" t="str">
        <x:v>上層：EPL4-E18 PANEL。</x:v>
      </x:c>
      <x:c r="L166" s="14" t="str">
        <x:v>水電設備工程 / 電氣設備及管線工程 / 開關箱及分電箱設備工程 / EPL4-E18 PANEL</x:v>
      </x:c>
    </x:row>
    <x:row r="167" ht="73" customHeight="1">
      <x:c r="A167" s="19" t="str">
        <x:v>貳.二.1.9.6</x:v>
      </x:c>
      <x:c r="B167" s="14" t="str">
        <x:v>集合式數位電表，LCD顯示,含3-51次A及V各次諧波及 A,V,KW最大最小值及時間顯示,故障紀錄,電壓驟升降保護,64M記憶體,2組ALARM接點,IP54,W/RS485,法人測試報告</x:v>
      </x:c>
      <x:c r="C167" s="14" t="str">
        <x:v>組</x:v>
      </x:c>
      <x:c r="D167" s="20" t="n">
        <x:v>1</x:v>
      </x:c>
      <x:c r="E167" s="21"/>
      <x:c r="F167" s="22"/>
      <x:c r="G167" s="19" t="str">
        <x:v>162930000008ZG0503,PROVAR、A-B、PML 或同等品</x:v>
      </x:c>
      <x:c r="H167" s="14" t="str">
        <x:v>電氣及配電</x:v>
      </x:c>
      <x:c r="I167" s="14" t="str">
        <x:v>配電盤箱</x:v>
      </x:c>
      <x:c r="J167" s="14" t="str">
        <x:v>30</x:v>
      </x:c>
      <x:c r="K167" s="14" t="str">
        <x:v>上層：EPL4-E18 PANEL。</x:v>
      </x:c>
      <x:c r="L167" s="14" t="str">
        <x:v>水電設備工程 / 電氣設備及管線工程 / 開關箱及分電箱設備工程 / EPL4-E18 PANEL</x:v>
      </x:c>
    </x:row>
    <x:row r="168" ht="41" customHeight="1">
      <x:c r="A168" s="19" t="str">
        <x:v>貳.二.1.9.7</x:v>
      </x:c>
      <x:c r="B168" s="14" t="str">
        <x:v>低壓突波抑制裝置，突波吸收器 1P 50KA,符合SCCR200KA, 附故障指示,法人機構測試報告</x:v>
      </x:c>
      <x:c r="C168" s="14" t="str">
        <x:v>只</x:v>
      </x:c>
      <x:c r="D168" s="20" t="n">
        <x:v>4</x:v>
      </x:c>
      <x:c r="E168" s="21"/>
      <x:c r="F168" s="22"/>
      <x:c r="G168" s="19" t="str">
        <x:v>1648100006ZG0503,RAYCAP、MEM、EATON或同等品</x:v>
      </x:c>
      <x:c r="H168" s="14" t="str">
        <x:v>電氣及配電</x:v>
      </x:c>
      <x:c r="I168" s="14" t="str">
        <x:v>配電盤箱</x:v>
      </x:c>
      <x:c r="J168" s="14" t="str">
        <x:v>30</x:v>
      </x:c>
      <x:c r="K168" s="14" t="str">
        <x:v>上層：EPL4-E18 PANEL。</x:v>
      </x:c>
      <x:c r="L168" s="14" t="str">
        <x:v>水電設備工程 / 電氣設備及管線工程 / 開關箱及分電箱設備工程 / EPL4-E18 PANEL</x:v>
      </x:c>
    </x:row>
    <x:row r="169" ht="41" customHeight="1">
      <x:c r="A169" s="19" t="str">
        <x:v>貳.二.1.9.8</x:v>
      </x:c>
      <x:c r="B169" s="14" t="str">
        <x:v>低壓配電盤，HRC-FUSE 50A 附座</x:v>
      </x:c>
      <x:c r="C169" s="14" t="str">
        <x:v>只</x:v>
      </x:c>
      <x:c r="D169" s="20" t="n">
        <x:v>4</x:v>
      </x:c>
      <x:c r="E169" s="21"/>
      <x:c r="F169" s="22"/>
      <x:c r="G169" s="19" t="str">
        <x:v>1640100004ZG0513,VT、 ABB、B/M 或同等品</x:v>
      </x:c>
      <x:c r="H169" s="14" t="str">
        <x:v>電氣及配電</x:v>
      </x:c>
      <x:c r="I169" s="14" t="str">
        <x:v>配電盤箱</x:v>
      </x:c>
      <x:c r="J169" s="14" t="str">
        <x:v>31</x:v>
      </x:c>
      <x:c r="K169" s="14" t="str">
        <x:v>上層：EPL4-E18 PANEL。</x:v>
      </x:c>
      <x:c r="L169" s="14" t="str">
        <x:v>水電設備工程 / 電氣設備及管線工程 / 開關箱及分電箱設備工程 / EPL4-E18 PANEL</x:v>
      </x:c>
    </x:row>
    <x:row r="170" ht="41" customHeight="1">
      <x:c r="A170" s="19" t="str">
        <x:v>貳.二.1.9.9</x:v>
      </x:c>
      <x:c r="B170" s="14" t="str">
        <x:v>低壓配電盤，D-FUSE 2A 附座</x:v>
      </x:c>
      <x:c r="C170" s="14" t="str">
        <x:v>式</x:v>
      </x:c>
      <x:c r="D170" s="20" t="n">
        <x:v>1</x:v>
      </x:c>
      <x:c r="E170" s="21"/>
      <x:c r="F170" s="22"/>
      <x:c r="G170" s="19" t="str">
        <x:v>1640100004ZG0514</x:v>
      </x:c>
      <x:c r="H170" s="14" t="str">
        <x:v>電氣及配電</x:v>
      </x:c>
      <x:c r="I170" s="14" t="str">
        <x:v>配電盤箱</x:v>
      </x:c>
      <x:c r="J170" s="14" t="str">
        <x:v>31</x:v>
      </x:c>
      <x:c r="K170" s="14" t="str">
        <x:v>上層：EPL4-E18 PANEL。</x:v>
      </x:c>
      <x:c r="L170" s="14" t="str">
        <x:v>水電設備工程 / 電氣設備及管線工程 / 開關箱及分電箱設備工程 / EPL4-E18 PANEL</x:v>
      </x:c>
    </x:row>
    <x:row r="171" ht="41" customHeight="1">
      <x:c r="A171" s="19" t="str">
        <x:v>貳.二.1.9.10</x:v>
      </x:c>
      <x:c r="B171" s="14" t="str">
        <x:v>低壓配電盤，BUS BAR &amp; SUPPORT</x:v>
      </x:c>
      <x:c r="C171" s="14" t="str">
        <x:v>式</x:v>
      </x:c>
      <x:c r="D171" s="20" t="n">
        <x:v>1</x:v>
      </x:c>
      <x:c r="E171" s="21"/>
      <x:c r="F171" s="22"/>
      <x:c r="G171" s="19" t="str">
        <x:v>1640100004ZG05158</x:v>
      </x:c>
      <x:c r="H171" s="14" t="str">
        <x:v>電氣及配電</x:v>
      </x:c>
      <x:c r="I171" s="14" t="str">
        <x:v>配電盤箱</x:v>
      </x:c>
      <x:c r="J171" s="14" t="str">
        <x:v>31</x:v>
      </x:c>
      <x:c r="K171" s="14" t="str">
        <x:v>上層：EPL4-E18 PANEL。</x:v>
      </x:c>
      <x:c r="L171" s="14" t="str">
        <x:v>水電設備工程 / 電氣設備及管線工程 / 開關箱及分電箱設備工程 / EPL4-E18 PANEL</x:v>
      </x:c>
    </x:row>
    <x:row r="172" ht="41" customHeight="1">
      <x:c r="A172" s="19" t="str">
        <x:v>貳.二.1.9.11</x:v>
      </x:c>
      <x:c r="B172" s="14" t="str">
        <x:v>低壓配電盤，電線、壓克力銘牌及另料</x:v>
      </x:c>
      <x:c r="C172" s="14" t="str">
        <x:v>式</x:v>
      </x:c>
      <x:c r="D172" s="20" t="n">
        <x:v>1</x:v>
      </x:c>
      <x:c r="E172" s="21"/>
      <x:c r="F172" s="22"/>
      <x:c r="G172" s="19" t="str">
        <x:v>1640100004ZG05168</x:v>
      </x:c>
      <x:c r="H172" s="14" t="str">
        <x:v>電氣及配電</x:v>
      </x:c>
      <x:c r="I172" s="14" t="str">
        <x:v>配電盤箱</x:v>
      </x:c>
      <x:c r="J172" s="14" t="str">
        <x:v>31</x:v>
      </x:c>
      <x:c r="K172" s="14" t="str">
        <x:v>上層：EPL4-E18 PANEL。</x:v>
      </x:c>
      <x:c r="L172" s="14" t="str">
        <x:v>水電設備工程 / 電氣設備及管線工程 / 開關箱及分電箱設備工程 / EPL4-E18 PANEL</x:v>
      </x:c>
    </x:row>
    <x:row r="173" ht="41" customHeight="1">
      <x:c r="A173" s="19" t="str">
        <x:v>貳.二.1.9.12</x:v>
      </x:c>
      <x:c r="B173" s="14" t="str">
        <x:v>低壓配電盤，安裝工資</x:v>
      </x:c>
      <x:c r="C173" s="14" t="str">
        <x:v>式</x:v>
      </x:c>
      <x:c r="D173" s="20" t="n">
        <x:v>1</x:v>
      </x:c>
      <x:c r="E173" s="21"/>
      <x:c r="F173" s="22"/>
      <x:c r="G173" s="19" t="str">
        <x:v>1640100004ZG05178</x:v>
      </x:c>
      <x:c r="H173" s="14" t="str">
        <x:v>電氣及配電</x:v>
      </x:c>
      <x:c r="I173" s="14" t="str">
        <x:v>配電盤箱</x:v>
      </x:c>
      <x:c r="J173" s="14" t="str">
        <x:v>31</x:v>
      </x:c>
      <x:c r="K173" s="14" t="str">
        <x:v>上層：EPL4-E18 PANEL。</x:v>
      </x:c>
      <x:c r="L173" s="14" t="str">
        <x:v>水電設備工程 / 電氣設備及管線工程 / 開關箱及分電箱設備工程 / EPL4-E18 PANEL</x:v>
      </x:c>
    </x:row>
    <x:row r="174" ht="41" customHeight="1">
      <x:c r="A174" s="27" t="str">
        <x:v>貳.二.1.10</x:v>
      </x:c>
      <x:c r="B174" s="28" t="str">
        <x:v>UPL-E18 PANEL</x:v>
      </x:c>
      <x:c r="C174" s="24" t="str"/>
      <x:c r="D174" s="25" t="n">
        <x:v>1</x:v>
      </x:c>
      <x:c r="E174" s="26"/>
      <x:c r="F174" s="26"/>
      <x:c r="G174" s="23" t="str"/>
      <x:c r="H174" s="24" t="str"/>
      <x:c r="I174" s="24" t="str"/>
      <x:c r="J174" s="24" t="str">
        <x:v>31</x:v>
      </x:c>
      <x:c r="K174" s="24" t="str"/>
      <x:c r="L174" s="24" t="str">
        <x:v>水電設備工程 / 電氣設備及管線工程 / 開關箱及分電箱設備工程</x:v>
      </x:c>
    </x:row>
    <x:row r="175" ht="57" customHeight="1">
      <x:c r="A175" s="19" t="str">
        <x:v>貳.二.1.10.1</x:v>
      </x:c>
      <x:c r="B175" s="14" t="str">
        <x:v>產品，分電箱，CASE 2.0t m/m 鋼板烤漆(符合TAF實驗室認證及ISO9001合格廠商及401合格廠商)</x:v>
      </x:c>
      <x:c r="C175" s="14" t="str">
        <x:v>座</x:v>
      </x:c>
      <x:c r="D175" s="20" t="n">
        <x:v>1</x:v>
      </x:c>
      <x:c r="E175" s="21"/>
      <x:c r="F175" s="22"/>
      <x:c r="G175" s="19" t="str">
        <x:v>M16471000000AZG0503,英電舍、大同、南亞</x:v>
      </x:c>
      <x:c r="H175" s="14" t="str">
        <x:v>電氣及配電</x:v>
      </x:c>
      <x:c r="I175" s="14" t="str">
        <x:v>配電盤箱</x:v>
      </x:c>
      <x:c r="J175" s="14" t="str">
        <x:v>31</x:v>
      </x:c>
      <x:c r="K175" s="14" t="str">
        <x:v>上層：UPL-E18 PANEL。</x:v>
      </x:c>
      <x:c r="L175" s="14" t="str">
        <x:v>水電設備工程 / 電氣設備及管線工程 / 開關箱及分電箱設備工程 / UPL-E18 PANEL</x:v>
      </x:c>
    </x:row>
    <x:row r="176" ht="41" customHeight="1">
      <x:c r="A176" s="19" t="str">
        <x:v>貳.二.1.10.2</x:v>
      </x:c>
      <x:c r="B176" s="14" t="str">
        <x:v>無熔線斷路器，NFB 3P 100AF 50AT10KA 200V</x:v>
      </x:c>
      <x:c r="C176" s="14" t="str">
        <x:v>只</x:v>
      </x:c>
      <x:c r="D176" s="20" t="n">
        <x:v>1</x:v>
      </x:c>
      <x:c r="E176" s="21"/>
      <x:c r="F176" s="22"/>
      <x:c r="G176" s="19" t="str">
        <x:v>164110000006ZG05137</x:v>
      </x:c>
      <x:c r="H176" s="14" t="str">
        <x:v>電氣及配電</x:v>
      </x:c>
      <x:c r="I176" s="14" t="str">
        <x:v>配電盤箱</x:v>
      </x:c>
      <x:c r="J176" s="14" t="str">
        <x:v>31</x:v>
      </x:c>
      <x:c r="K176" s="14" t="str">
        <x:v>上層：UPL-E18 PANEL。</x:v>
      </x:c>
      <x:c r="L176" s="14" t="str">
        <x:v>水電設備工程 / 電氣設備及管線工程 / 開關箱及分電箱設備工程 / UPL-E18 PANEL</x:v>
      </x:c>
    </x:row>
    <x:row r="177" ht="41" customHeight="1">
      <x:c r="A177" s="19" t="str">
        <x:v>貳.二.1.10.3</x:v>
      </x:c>
      <x:c r="B177" s="14" t="str">
        <x:v>無熔線斷路器，NFB 1P 100AF 20AT10KA 115V</x:v>
      </x:c>
      <x:c r="C177" s="14" t="str">
        <x:v>只</x:v>
      </x:c>
      <x:c r="D177" s="20" t="n">
        <x:v>8</x:v>
      </x:c>
      <x:c r="E177" s="21"/>
      <x:c r="F177" s="22"/>
      <x:c r="G177" s="19" t="str">
        <x:v>164110000006ZG051410,51410，順山、士林、東元或同等品</x:v>
      </x:c>
      <x:c r="H177" s="14" t="str">
        <x:v>電氣及配電</x:v>
      </x:c>
      <x:c r="I177" s="14" t="str">
        <x:v>配電盤箱</x:v>
      </x:c>
      <x:c r="J177" s="14" t="str">
        <x:v>31</x:v>
      </x:c>
      <x:c r="K177" s="14" t="str">
        <x:v>上層：UPL-E18 PANEL。</x:v>
      </x:c>
      <x:c r="L177" s="14" t="str">
        <x:v>水電設備工程 / 電氣設備及管線工程 / 開關箱及分電箱設備工程 / UPL-E18 PANEL</x:v>
      </x:c>
    </x:row>
    <x:row r="178" ht="41" customHeight="1">
      <x:c r="A178" s="19" t="str">
        <x:v>貳.二.1.10.4</x:v>
      </x:c>
      <x:c r="B178" s="14" t="str">
        <x:v>漏電斷路器，RCBO 1P 100AF 20AT 10KA115V 30mA 0.1Sec</x:v>
      </x:c>
      <x:c r="C178" s="14" t="str">
        <x:v>只</x:v>
      </x:c>
      <x:c r="D178" s="20" t="n">
        <x:v>2</x:v>
      </x:c>
      <x:c r="E178" s="21"/>
      <x:c r="F178" s="22"/>
      <x:c r="G178" s="19" t="str">
        <x:v>164130000006ZG9599,5026，順山、士林、東元或同等品</x:v>
      </x:c>
      <x:c r="H178" s="14" t="str">
        <x:v>電氣及配電</x:v>
      </x:c>
      <x:c r="I178" s="14" t="str">
        <x:v>配電盤箱</x:v>
      </x:c>
      <x:c r="J178" s="14" t="str">
        <x:v>31</x:v>
      </x:c>
      <x:c r="K178" s="14" t="str">
        <x:v>上層：UPL-E18 PANEL。</x:v>
      </x:c>
      <x:c r="L178" s="14" t="str">
        <x:v>水電設備工程 / 電氣設備及管線工程 / 開關箱及分電箱設備工程 / UPL-E18 PANEL</x:v>
      </x:c>
    </x:row>
    <x:row r="179" ht="41" customHeight="1">
      <x:c r="A179" s="19" t="str">
        <x:v>貳.二.1.10.5</x:v>
      </x:c>
      <x:c r="B179" s="14" t="str">
        <x:v>比流器，LV-CT 50A/5A 40VA 600V MOLD-TYPE</x:v>
      </x:c>
      <x:c r="C179" s="14" t="str">
        <x:v>只</x:v>
      </x:c>
      <x:c r="D179" s="20" t="n">
        <x:v>3</x:v>
      </x:c>
      <x:c r="E179" s="21"/>
      <x:c r="F179" s="22"/>
      <x:c r="G179" s="19" t="str">
        <x:v>162911000006ZG0506,士林、巧力或同等品</x:v>
      </x:c>
      <x:c r="H179" s="14" t="str">
        <x:v>電氣及配電</x:v>
      </x:c>
      <x:c r="I179" s="14" t="str">
        <x:v>配電盤箱</x:v>
      </x:c>
      <x:c r="J179" s="14" t="str">
        <x:v>31</x:v>
      </x:c>
      <x:c r="K179" s="14" t="str">
        <x:v>上層：UPL-E18 PANEL。</x:v>
      </x:c>
      <x:c r="L179" s="14" t="str">
        <x:v>水電設備工程 / 電氣設備及管線工程 / 開關箱及分電箱設備工程 / UPL-E18 PANEL</x:v>
      </x:c>
    </x:row>
    <x:row r="180" ht="73" customHeight="1">
      <x:c r="A180" s="19" t="str">
        <x:v>貳.二.1.10.6</x:v>
      </x:c>
      <x:c r="B180" s="14" t="str">
        <x:v>集合式數位電表，LCD顯示,含3-51次A及V各次諧波及 A,V,KW最大最小值及時間顯示,故障紀錄,電壓驟升降保護,64M記憶體,2組ALARM接點,IP54,W/RS485,法人測試報告</x:v>
      </x:c>
      <x:c r="C180" s="14" t="str">
        <x:v>組</x:v>
      </x:c>
      <x:c r="D180" s="20" t="n">
        <x:v>1</x:v>
      </x:c>
      <x:c r="E180" s="21"/>
      <x:c r="F180" s="22"/>
      <x:c r="G180" s="19" t="str">
        <x:v>162930000008ZG0504,PROVAR、A-B、PML 或同等品</x:v>
      </x:c>
      <x:c r="H180" s="14" t="str">
        <x:v>電氣及配電</x:v>
      </x:c>
      <x:c r="I180" s="14" t="str">
        <x:v>配電盤箱</x:v>
      </x:c>
      <x:c r="J180" s="14" t="str">
        <x:v>31、32</x:v>
      </x:c>
      <x:c r="K180" s="14" t="str">
        <x:v>上層：UPL-E18 PANEL。</x:v>
      </x:c>
      <x:c r="L180" s="14" t="str">
        <x:v>水電設備工程 / 電氣設備及管線工程 / 開關箱及分電箱設備工程 / UPL-E18 PANEL</x:v>
      </x:c>
    </x:row>
    <x:row r="181" ht="41" customHeight="1">
      <x:c r="A181" s="19" t="str">
        <x:v>貳.二.1.10.7</x:v>
      </x:c>
      <x:c r="B181" s="14" t="str">
        <x:v>低壓突波抑制裝置，突波吸收器 1P 50KA,符合SCCR200KA, 附故障指示,法人機構測試報告</x:v>
      </x:c>
      <x:c r="C181" s="14" t="str">
        <x:v>只</x:v>
      </x:c>
      <x:c r="D181" s="20" t="n">
        <x:v>4</x:v>
      </x:c>
      <x:c r="E181" s="21"/>
      <x:c r="F181" s="22"/>
      <x:c r="G181" s="19" t="str">
        <x:v>1648100006ZG0503,RAYCAP、MEM、EATON或同等品</x:v>
      </x:c>
      <x:c r="H181" s="14" t="str">
        <x:v>電氣及配電</x:v>
      </x:c>
      <x:c r="I181" s="14" t="str">
        <x:v>配電盤箱</x:v>
      </x:c>
      <x:c r="J181" s="14" t="str">
        <x:v>32</x:v>
      </x:c>
      <x:c r="K181" s="14" t="str">
        <x:v>上層：UPL-E18 PANEL。</x:v>
      </x:c>
      <x:c r="L181" s="14" t="str">
        <x:v>水電設備工程 / 電氣設備及管線工程 / 開關箱及分電箱設備工程 / UPL-E18 PANEL</x:v>
      </x:c>
    </x:row>
    <x:row r="182" ht="41" customHeight="1">
      <x:c r="A182" s="19" t="str">
        <x:v>貳.二.1.10.8</x:v>
      </x:c>
      <x:c r="B182" s="14" t="str">
        <x:v>低壓配電盤，HRC-FUSE 50A 附座</x:v>
      </x:c>
      <x:c r="C182" s="14" t="str">
        <x:v>只</x:v>
      </x:c>
      <x:c r="D182" s="20" t="n">
        <x:v>4</x:v>
      </x:c>
      <x:c r="E182" s="21"/>
      <x:c r="F182" s="22"/>
      <x:c r="G182" s="19" t="str">
        <x:v>1640100004ZG0513,VT、 ABB、B/M 或同等品</x:v>
      </x:c>
      <x:c r="H182" s="14" t="str">
        <x:v>電氣及配電</x:v>
      </x:c>
      <x:c r="I182" s="14" t="str">
        <x:v>配電盤箱</x:v>
      </x:c>
      <x:c r="J182" s="14" t="str">
        <x:v>32</x:v>
      </x:c>
      <x:c r="K182" s="14" t="str">
        <x:v>上層：UPL-E18 PANEL。</x:v>
      </x:c>
      <x:c r="L182" s="14" t="str">
        <x:v>水電設備工程 / 電氣設備及管線工程 / 開關箱及分電箱設備工程 / UPL-E18 PANEL</x:v>
      </x:c>
    </x:row>
    <x:row r="183" ht="41" customHeight="1">
      <x:c r="A183" s="19" t="str">
        <x:v>貳.二.1.10.9</x:v>
      </x:c>
      <x:c r="B183" s="14" t="str">
        <x:v>低壓配電盤，D-FUSE 2A 附座</x:v>
      </x:c>
      <x:c r="C183" s="14" t="str">
        <x:v>式</x:v>
      </x:c>
      <x:c r="D183" s="20" t="n">
        <x:v>1</x:v>
      </x:c>
      <x:c r="E183" s="21"/>
      <x:c r="F183" s="22"/>
      <x:c r="G183" s="19" t="str">
        <x:v>1640100004ZG0514</x:v>
      </x:c>
      <x:c r="H183" s="14" t="str">
        <x:v>電氣及配電</x:v>
      </x:c>
      <x:c r="I183" s="14" t="str">
        <x:v>配電盤箱</x:v>
      </x:c>
      <x:c r="J183" s="14" t="str">
        <x:v>32</x:v>
      </x:c>
      <x:c r="K183" s="14" t="str">
        <x:v>上層：UPL-E18 PANEL。</x:v>
      </x:c>
      <x:c r="L183" s="14" t="str">
        <x:v>水電設備工程 / 電氣設備及管線工程 / 開關箱及分電箱設備工程 / UPL-E18 PANEL</x:v>
      </x:c>
    </x:row>
    <x:row r="184" ht="41" customHeight="1">
      <x:c r="A184" s="19" t="str">
        <x:v>貳.二.1.10.10</x:v>
      </x:c>
      <x:c r="B184" s="14" t="str">
        <x:v>低壓配電盤，BUS BAR &amp; SUPPORT</x:v>
      </x:c>
      <x:c r="C184" s="14" t="str">
        <x:v>式</x:v>
      </x:c>
      <x:c r="D184" s="20" t="n">
        <x:v>1</x:v>
      </x:c>
      <x:c r="E184" s="21"/>
      <x:c r="F184" s="22"/>
      <x:c r="G184" s="19" t="str">
        <x:v>1640100004ZG0515</x:v>
      </x:c>
      <x:c r="H184" s="14" t="str">
        <x:v>電氣及配電</x:v>
      </x:c>
      <x:c r="I184" s="14" t="str">
        <x:v>配電盤箱</x:v>
      </x:c>
      <x:c r="J184" s="14" t="str">
        <x:v>32</x:v>
      </x:c>
      <x:c r="K184" s="14" t="str">
        <x:v>上層：UPL-E18 PANEL。</x:v>
      </x:c>
      <x:c r="L184" s="14" t="str">
        <x:v>水電設備工程 / 電氣設備及管線工程 / 開關箱及分電箱設備工程 / UPL-E18 PANEL</x:v>
      </x:c>
    </x:row>
    <x:row r="185" ht="41" customHeight="1">
      <x:c r="A185" s="19" t="str">
        <x:v>貳.二.1.10.11</x:v>
      </x:c>
      <x:c r="B185" s="14" t="str">
        <x:v>低壓配電盤，電線、壓克力銘牌及另料</x:v>
      </x:c>
      <x:c r="C185" s="14" t="str">
        <x:v>式</x:v>
      </x:c>
      <x:c r="D185" s="20" t="n">
        <x:v>1</x:v>
      </x:c>
      <x:c r="E185" s="21"/>
      <x:c r="F185" s="22"/>
      <x:c r="G185" s="19" t="str">
        <x:v>1640100004ZG0516</x:v>
      </x:c>
      <x:c r="H185" s="14" t="str">
        <x:v>電氣及配電</x:v>
      </x:c>
      <x:c r="I185" s="14" t="str">
        <x:v>配電盤箱</x:v>
      </x:c>
      <x:c r="J185" s="14" t="str">
        <x:v>32</x:v>
      </x:c>
      <x:c r="K185" s="14" t="str">
        <x:v>上層：UPL-E18 PANEL。</x:v>
      </x:c>
      <x:c r="L185" s="14" t="str">
        <x:v>水電設備工程 / 電氣設備及管線工程 / 開關箱及分電箱設備工程 / UPL-E18 PANEL</x:v>
      </x:c>
    </x:row>
    <x:row r="186" ht="41" customHeight="1">
      <x:c r="A186" s="19" t="str">
        <x:v>貳.二.1.10.12</x:v>
      </x:c>
      <x:c r="B186" s="14" t="str">
        <x:v>低壓配電盤，安裝工資</x:v>
      </x:c>
      <x:c r="C186" s="14" t="str">
        <x:v>式</x:v>
      </x:c>
      <x:c r="D186" s="20" t="n">
        <x:v>1</x:v>
      </x:c>
      <x:c r="E186" s="21"/>
      <x:c r="F186" s="22"/>
      <x:c r="G186" s="19" t="str">
        <x:v>1640100004ZG0517</x:v>
      </x:c>
      <x:c r="H186" s="14" t="str">
        <x:v>電氣及配電</x:v>
      </x:c>
      <x:c r="I186" s="14" t="str">
        <x:v>配電盤箱</x:v>
      </x:c>
      <x:c r="J186" s="14" t="str">
        <x:v>32</x:v>
      </x:c>
      <x:c r="K186" s="14" t="str">
        <x:v>上層：UPL-E18 PANEL。</x:v>
      </x:c>
      <x:c r="L186" s="14" t="str">
        <x:v>水電設備工程 / 電氣設備及管線工程 / 開關箱及分電箱設備工程 / UPL-E18 PANEL</x:v>
      </x:c>
    </x:row>
    <x:row r="187" ht="41" customHeight="1">
      <x:c r="A187" s="27" t="str">
        <x:v>貳.二.1.11</x:v>
      </x:c>
      <x:c r="B187" s="28" t="str">
        <x:v>RO PANEL</x:v>
      </x:c>
      <x:c r="C187" s="24" t="str"/>
      <x:c r="D187" s="25" t="n">
        <x:v>1</x:v>
      </x:c>
      <x:c r="E187" s="26"/>
      <x:c r="F187" s="26"/>
      <x:c r="G187" s="23" t="str"/>
      <x:c r="H187" s="24" t="str"/>
      <x:c r="I187" s="24" t="str"/>
      <x:c r="J187" s="24" t="str">
        <x:v>32</x:v>
      </x:c>
      <x:c r="K187" s="24" t="str"/>
      <x:c r="L187" s="24" t="str">
        <x:v>水電設備工程 / 電氣設備及管線工程 / 開關箱及分電箱設備工程</x:v>
      </x:c>
    </x:row>
    <x:row r="188" ht="57" customHeight="1">
      <x:c r="A188" s="19" t="str">
        <x:v>貳.二.1.11.1</x:v>
      </x:c>
      <x:c r="B188" s="14" t="str">
        <x:v>產品，分電箱，CASE 2.0t m/m 鋼板烤漆(符合TAF實驗室認證及ISO9001合格廠商及401合格廠商)</x:v>
      </x:c>
      <x:c r="C188" s="14" t="str">
        <x:v>座</x:v>
      </x:c>
      <x:c r="D188" s="20" t="n">
        <x:v>1</x:v>
      </x:c>
      <x:c r="E188" s="21"/>
      <x:c r="F188" s="22"/>
      <x:c r="G188" s="19" t="str">
        <x:v>M16471000000AZG0512,英電舍、大同、南亞或同等品</x:v>
      </x:c>
      <x:c r="H188" s="14" t="str">
        <x:v>電氣及配電</x:v>
      </x:c>
      <x:c r="I188" s="14" t="str">
        <x:v>配電盤箱</x:v>
      </x:c>
      <x:c r="J188" s="14" t="str">
        <x:v>32</x:v>
      </x:c>
      <x:c r="K188" s="14" t="str">
        <x:v>上層：RO PANEL。 RO專用盤仍歸電氣；與陸章設備原廠控制盤、水位控制及配電接線分界須核對。</x:v>
      </x:c>
      <x:c r="L188" s="14" t="str">
        <x:v>水電設備工程 / 電氣設備及管線工程 / 開關箱及分電箱設備工程 / RO PANEL</x:v>
      </x:c>
    </x:row>
    <x:row r="189" ht="41" customHeight="1">
      <x:c r="A189" s="19" t="str">
        <x:v>貳.二.1.11.2</x:v>
      </x:c>
      <x:c r="B189" s="14" t="str">
        <x:v>無熔線斷路器，NFB 3P 100AF 30AT15KA 380V</x:v>
      </x:c>
      <x:c r="C189" s="14" t="str">
        <x:v>只</x:v>
      </x:c>
      <x:c r="D189" s="20" t="n">
        <x:v>1</x:v>
      </x:c>
      <x:c r="E189" s="21"/>
      <x:c r="F189" s="22"/>
      <x:c r="G189" s="19" t="str">
        <x:v>164110000006ZG051312,順山、士林、東元或同等品</x:v>
      </x:c>
      <x:c r="H189" s="14" t="str">
        <x:v>電氣及配電</x:v>
      </x:c>
      <x:c r="I189" s="14" t="str">
        <x:v>配電盤箱</x:v>
      </x:c>
      <x:c r="J189" s="14" t="str">
        <x:v>32</x:v>
      </x:c>
      <x:c r="K189" s="14" t="str">
        <x:v>上層：RO PANEL。 RO專用盤仍歸電氣；與陸章設備原廠控制盤、水位控制及配電接線分界須核對。</x:v>
      </x:c>
      <x:c r="L189" s="14" t="str">
        <x:v>水電設備工程 / 電氣設備及管線工程 / 開關箱及分電箱設備工程 / RO PANEL</x:v>
      </x:c>
    </x:row>
    <x:row r="190" ht="41" customHeight="1">
      <x:c r="A190" s="19" t="str">
        <x:v>貳.二.1.11.3</x:v>
      </x:c>
      <x:c r="B190" s="14" t="str">
        <x:v>漏電斷路器，RCBO 1P 100AF 20AT 15KA220V 30mA 0.1Sec</x:v>
      </x:c>
      <x:c r="C190" s="14" t="str">
        <x:v>只</x:v>
      </x:c>
      <x:c r="D190" s="20" t="n">
        <x:v>7</x:v>
      </x:c>
      <x:c r="E190" s="21"/>
      <x:c r="F190" s="22"/>
      <x:c r="G190" s="19" t="str">
        <x:v>164130000006ZG9598,順山、士林、東元或同等品</x:v>
      </x:c>
      <x:c r="H190" s="14" t="str">
        <x:v>電氣及配電</x:v>
      </x:c>
      <x:c r="I190" s="14" t="str">
        <x:v>配電盤箱</x:v>
      </x:c>
      <x:c r="J190" s="14" t="str">
        <x:v>32</x:v>
      </x:c>
      <x:c r="K190" s="14" t="str">
        <x:v>上層：RO PANEL。 RO專用盤仍歸電氣；與陸章設備原廠控制盤、水位控制及配電接線分界須核對。</x:v>
      </x:c>
      <x:c r="L190" s="14" t="str">
        <x:v>水電設備工程 / 電氣設備及管線工程 / 開關箱及分電箱設備工程 / RO PANEL</x:v>
      </x:c>
    </x:row>
    <x:row r="191" ht="41" customHeight="1">
      <x:c r="A191" s="19" t="str">
        <x:v>貳.二.1.11.4</x:v>
      </x:c>
      <x:c r="B191" s="14" t="str">
        <x:v>漏電斷路器，RCBO 1P 100AF 15AT 15KA220V 30mA 0.1Sec</x:v>
      </x:c>
      <x:c r="C191" s="14" t="str">
        <x:v>只</x:v>
      </x:c>
      <x:c r="D191" s="20" t="n">
        <x:v>2</x:v>
      </x:c>
      <x:c r="E191" s="21"/>
      <x:c r="F191" s="22"/>
      <x:c r="G191" s="19" t="str">
        <x:v>164130000006ZG9597,順山、士林、東元或同等品</x:v>
      </x:c>
      <x:c r="H191" s="14" t="str">
        <x:v>電氣及配電</x:v>
      </x:c>
      <x:c r="I191" s="14" t="str">
        <x:v>配電盤箱</x:v>
      </x:c>
      <x:c r="J191" s="14" t="str">
        <x:v>32、33</x:v>
      </x:c>
      <x:c r="K191" s="14" t="str">
        <x:v>上層：RO PANEL。 RO專用盤仍歸電氣；與陸章設備原廠控制盤、水位控制及配電接線分界須核對。</x:v>
      </x:c>
      <x:c r="L191" s="14" t="str">
        <x:v>水電設備工程 / 電氣設備及管線工程 / 開關箱及分電箱設備工程 / RO PANEL</x:v>
      </x:c>
    </x:row>
    <x:row r="192" ht="41" customHeight="1">
      <x:c r="A192" s="19" t="str">
        <x:v>貳.二.1.11.5</x:v>
      </x:c>
      <x:c r="B192" s="14" t="str">
        <x:v>低壓突波抑制裝置，突波吸收器 1P 50KA,符合SCCR200KA, 附故障指示,法人機構測試報告</x:v>
      </x:c>
      <x:c r="C192" s="14" t="str">
        <x:v>只</x:v>
      </x:c>
      <x:c r="D192" s="20" t="n">
        <x:v>4</x:v>
      </x:c>
      <x:c r="E192" s="21"/>
      <x:c r="F192" s="22"/>
      <x:c r="G192" s="19" t="str">
        <x:v>1648100006ZG0503,RAYCAP、MEM、EATON或同等品</x:v>
      </x:c>
      <x:c r="H192" s="14" t="str">
        <x:v>電氣及配電</x:v>
      </x:c>
      <x:c r="I192" s="14" t="str">
        <x:v>配電盤箱</x:v>
      </x:c>
      <x:c r="J192" s="14" t="str">
        <x:v>33</x:v>
      </x:c>
      <x:c r="K192" s="14" t="str">
        <x:v>上層：RO PANEL。 RO專用盤仍歸電氣；與陸章設備原廠控制盤、水位控制及配電接線分界須核對。</x:v>
      </x:c>
      <x:c r="L192" s="14" t="str">
        <x:v>水電設備工程 / 電氣設備及管線工程 / 開關箱及分電箱設備工程 / RO PANEL</x:v>
      </x:c>
    </x:row>
    <x:row r="193" ht="41" customHeight="1">
      <x:c r="A193" s="19" t="str">
        <x:v>貳.二.1.11.6</x:v>
      </x:c>
      <x:c r="B193" s="14" t="str">
        <x:v>低壓配電盤，HRC-FUSE 50A 附座</x:v>
      </x:c>
      <x:c r="C193" s="14" t="str">
        <x:v>只</x:v>
      </x:c>
      <x:c r="D193" s="20" t="n">
        <x:v>4</x:v>
      </x:c>
      <x:c r="E193" s="21"/>
      <x:c r="F193" s="22"/>
      <x:c r="G193" s="19" t="str">
        <x:v>1640100004ZG0513,VT、 ABB、B/M 或同等品</x:v>
      </x:c>
      <x:c r="H193" s="14" t="str">
        <x:v>電氣及配電</x:v>
      </x:c>
      <x:c r="I193" s="14" t="str">
        <x:v>配電盤箱</x:v>
      </x:c>
      <x:c r="J193" s="14" t="str">
        <x:v>33</x:v>
      </x:c>
      <x:c r="K193" s="14" t="str">
        <x:v>上層：RO PANEL。 RO專用盤仍歸電氣；與陸章設備原廠控制盤、水位控制及配電接線分界須核對。</x:v>
      </x:c>
      <x:c r="L193" s="14" t="str">
        <x:v>水電設備工程 / 電氣設備及管線工程 / 開關箱及分電箱設備工程 / RO PANEL</x:v>
      </x:c>
    </x:row>
    <x:row r="194" ht="41" customHeight="1">
      <x:c r="A194" s="19" t="str">
        <x:v>貳.二.1.11.7</x:v>
      </x:c>
      <x:c r="B194" s="14" t="str">
        <x:v>儀表、電驛及控制裝置，MS 100VA 220V</x:v>
      </x:c>
      <x:c r="C194" s="14" t="str">
        <x:v>只</x:v>
      </x:c>
      <x:c r="D194" s="20" t="n">
        <x:v>8</x:v>
      </x:c>
      <x:c r="E194" s="21"/>
      <x:c r="F194" s="22"/>
      <x:c r="G194" s="19" t="str">
        <x:v>162910000006ZG0501,順山、士林、東元或同等品</x:v>
      </x:c>
      <x:c r="H194" s="14" t="str">
        <x:v>電氣及配電</x:v>
      </x:c>
      <x:c r="I194" s="14" t="str">
        <x:v>配電盤箱</x:v>
      </x:c>
      <x:c r="J194" s="14" t="str">
        <x:v>33</x:v>
      </x:c>
      <x:c r="K194" s="14" t="str">
        <x:v>上層：RO PANEL。 RO專用盤仍歸電氣；與陸章設備原廠控制盤、水位控制及配電接線分界須核對。</x:v>
      </x:c>
      <x:c r="L194" s="14" t="str">
        <x:v>水電設備工程 / 電氣設備及管線工程 / 開關箱及分電箱設備工程 / RO PANEL</x:v>
      </x:c>
    </x:row>
    <x:row r="195" ht="41" customHeight="1">
      <x:c r="A195" s="19" t="str">
        <x:v>貳.二.1.11.8</x:v>
      </x:c>
      <x:c r="B195" s="14" t="str">
        <x:v>儀表、電驛及控制裝置，EX交替電驛</x:v>
      </x:c>
      <x:c r="C195" s="14" t="str">
        <x:v>只</x:v>
      </x:c>
      <x:c r="D195" s="20" t="n">
        <x:v>3</x:v>
      </x:c>
      <x:c r="E195" s="21"/>
      <x:c r="F195" s="22"/>
      <x:c r="G195" s="19" t="str">
        <x:v>162910000006ZG0502,國際、歐姆龍或同等品</x:v>
      </x:c>
      <x:c r="H195" s="14" t="str">
        <x:v>電氣及配電</x:v>
      </x:c>
      <x:c r="I195" s="14" t="str">
        <x:v>配電盤箱</x:v>
      </x:c>
      <x:c r="J195" s="14" t="str">
        <x:v>33</x:v>
      </x:c>
      <x:c r="K195" s="14" t="str">
        <x:v>上層：RO PANEL。 RO專用盤仍歸電氣；與陸章設備原廠控制盤、水位控制及配電接線分界須核對。</x:v>
      </x:c>
      <x:c r="L195" s="14" t="str">
        <x:v>水電設備工程 / 電氣設備及管線工程 / 開關箱及分電箱設備工程 / RO PANEL</x:v>
      </x:c>
    </x:row>
    <x:row r="196" ht="41" customHeight="1">
      <x:c r="A196" s="19" t="str">
        <x:v>貳.二.1.11.9</x:v>
      </x:c>
      <x:c r="B196" s="14" t="str">
        <x:v>儀表、電驛及控制裝置，FS水位控制器組</x:v>
      </x:c>
      <x:c r="C196" s="14" t="str">
        <x:v>組</x:v>
      </x:c>
      <x:c r="D196" s="20" t="n">
        <x:v>3</x:v>
      </x:c>
      <x:c r="E196" s="21"/>
      <x:c r="F196" s="22"/>
      <x:c r="G196" s="19" t="str">
        <x:v>162910000008ZG0502,國際、歐姆龍或同等品</x:v>
      </x:c>
      <x:c r="H196" s="14" t="str">
        <x:v>電氣及配電</x:v>
      </x:c>
      <x:c r="I196" s="14" t="str">
        <x:v>配電盤箱</x:v>
      </x:c>
      <x:c r="J196" s="14" t="str">
        <x:v>33</x:v>
      </x:c>
      <x:c r="K196" s="14" t="str">
        <x:v>上層：RO PANEL。 RO專用盤仍歸電氣；與陸章設備原廠控制盤、水位控制及配電接線分界須核對。</x:v>
      </x:c>
      <x:c r="L196" s="14" t="str">
        <x:v>水電設備工程 / 電氣設備及管線工程 / 開關箱及分電箱設備工程 / RO PANEL</x:v>
      </x:c>
    </x:row>
    <x:row r="197" ht="41" customHeight="1">
      <x:c r="A197" s="19" t="str">
        <x:v>貳.二.1.11.10</x:v>
      </x:c>
      <x:c r="B197" s="14" t="str">
        <x:v>儀表、電驛及控制裝置，TIMER 0~~24HR停電保持型</x:v>
      </x:c>
      <x:c r="C197" s="14" t="str">
        <x:v>只</x:v>
      </x:c>
      <x:c r="D197" s="20" t="n">
        <x:v>1</x:v>
      </x:c>
      <x:c r="E197" s="21"/>
      <x:c r="F197" s="22"/>
      <x:c r="G197" s="19" t="str">
        <x:v>162910000006ZG0503,國際、歐姆龍或同等品</x:v>
      </x:c>
      <x:c r="H197" s="14" t="str">
        <x:v>電氣及配電</x:v>
      </x:c>
      <x:c r="I197" s="14" t="str">
        <x:v>配電盤箱</x:v>
      </x:c>
      <x:c r="J197" s="14" t="str">
        <x:v>33</x:v>
      </x:c>
      <x:c r="K197" s="14" t="str">
        <x:v>上層：RO PANEL。 RO專用盤仍歸電氣；與陸章設備原廠控制盤、水位控制及配電接線分界須核對。</x:v>
      </x:c>
      <x:c r="L197" s="14" t="str">
        <x:v>水電設備工程 / 電氣設備及管線工程 / 開關箱及分電箱設備工程 / RO PANEL</x:v>
      </x:c>
    </x:row>
    <x:row r="198" ht="41" customHeight="1">
      <x:c r="A198" s="19" t="str">
        <x:v>貳.二.1.11.11</x:v>
      </x:c>
      <x:c r="B198" s="14" t="str">
        <x:v>儀表、電驛及控制裝置，CS:22Ø 1a.1b</x:v>
      </x:c>
      <x:c r="C198" s="14" t="str">
        <x:v>只</x:v>
      </x:c>
      <x:c r="D198" s="20" t="n">
        <x:v>3</x:v>
      </x:c>
      <x:c r="E198" s="21"/>
      <x:c r="F198" s="22"/>
      <x:c r="G198" s="19" t="str">
        <x:v>162910000006ZG0504,台製品或同等品</x:v>
      </x:c>
      <x:c r="H198" s="14" t="str">
        <x:v>電氣及配電</x:v>
      </x:c>
      <x:c r="I198" s="14" t="str">
        <x:v>配電盤箱</x:v>
      </x:c>
      <x:c r="J198" s="14" t="str">
        <x:v>33</x:v>
      </x:c>
      <x:c r="K198" s="14" t="str">
        <x:v>上層：RO PANEL。 RO專用盤仍歸電氣；與陸章設備原廠控制盤、水位控制及配電接線分界須核對。</x:v>
      </x:c>
      <x:c r="L198" s="14" t="str">
        <x:v>水電設備工程 / 電氣設備及管線工程 / 開關箱及分電箱設備工程 / RO PANEL</x:v>
      </x:c>
    </x:row>
    <x:row r="199" ht="41" customHeight="1">
      <x:c r="A199" s="19" t="str">
        <x:v>貳.二.1.11.12</x:v>
      </x:c>
      <x:c r="B199" s="14" t="str">
        <x:v>儀表、電驛及控制裝置，PB/PL</x:v>
      </x:c>
      <x:c r="C199" s="14" t="str">
        <x:v>只</x:v>
      </x:c>
      <x:c r="D199" s="20" t="n">
        <x:v>16</x:v>
      </x:c>
      <x:c r="E199" s="21"/>
      <x:c r="F199" s="22"/>
      <x:c r="G199" s="19" t="str">
        <x:v>162910000006ZG0505</x:v>
      </x:c>
      <x:c r="H199" s="14" t="str">
        <x:v>電氣及配電</x:v>
      </x:c>
      <x:c r="I199" s="14" t="str">
        <x:v>配電盤箱</x:v>
      </x:c>
      <x:c r="J199" s="14" t="str">
        <x:v>33</x:v>
      </x:c>
      <x:c r="K199" s="14" t="str">
        <x:v>上層：RO PANEL。 RO專用盤仍歸電氣；與陸章設備原廠控制盤、水位控制及配電接線分界須核對。</x:v>
      </x:c>
      <x:c r="L199" s="14" t="str">
        <x:v>水電設備工程 / 電氣設備及管線工程 / 開關箱及分電箱設備工程 / RO PANEL</x:v>
      </x:c>
    </x:row>
    <x:row r="200" ht="41" customHeight="1">
      <x:c r="A200" s="19" t="str">
        <x:v>貳.二.1.11.13</x:v>
      </x:c>
      <x:c r="B200" s="14" t="str">
        <x:v>低壓配電盤，BUS BAR &amp; SUPPORT</x:v>
      </x:c>
      <x:c r="C200" s="14" t="str">
        <x:v>式</x:v>
      </x:c>
      <x:c r="D200" s="20" t="n">
        <x:v>1</x:v>
      </x:c>
      <x:c r="E200" s="21"/>
      <x:c r="F200" s="22"/>
      <x:c r="G200" s="19" t="str">
        <x:v>1640100004ZG0515</x:v>
      </x:c>
      <x:c r="H200" s="14" t="str">
        <x:v>電氣及配電</x:v>
      </x:c>
      <x:c r="I200" s="14" t="str">
        <x:v>配電盤箱</x:v>
      </x:c>
      <x:c r="J200" s="14" t="str">
        <x:v>33</x:v>
      </x:c>
      <x:c r="K200" s="14" t="str">
        <x:v>上層：RO PANEL。 RO專用盤仍歸電氣；與陸章設備原廠控制盤、水位控制及配電接線分界須核對。</x:v>
      </x:c>
      <x:c r="L200" s="14" t="str">
        <x:v>水電設備工程 / 電氣設備及管線工程 / 開關箱及分電箱設備工程 / RO PANEL</x:v>
      </x:c>
    </x:row>
    <x:row r="201" ht="41" customHeight="1">
      <x:c r="A201" s="19" t="str">
        <x:v>貳.二.1.11.14</x:v>
      </x:c>
      <x:c r="B201" s="14" t="str">
        <x:v>低壓配電盤，電線、壓克力銘牌及另料</x:v>
      </x:c>
      <x:c r="C201" s="14" t="str">
        <x:v>式</x:v>
      </x:c>
      <x:c r="D201" s="20" t="n">
        <x:v>1</x:v>
      </x:c>
      <x:c r="E201" s="21"/>
      <x:c r="F201" s="22"/>
      <x:c r="G201" s="19" t="str">
        <x:v>1640100004ZG0516</x:v>
      </x:c>
      <x:c r="H201" s="14" t="str">
        <x:v>電氣及配電</x:v>
      </x:c>
      <x:c r="I201" s="14" t="str">
        <x:v>配電盤箱</x:v>
      </x:c>
      <x:c r="J201" s="14" t="str">
        <x:v>33</x:v>
      </x:c>
      <x:c r="K201" s="14" t="str">
        <x:v>上層：RO PANEL。 RO專用盤仍歸電氣；與陸章設備原廠控制盤、水位控制及配電接線分界須核對。</x:v>
      </x:c>
      <x:c r="L201" s="14" t="str">
        <x:v>水電設備工程 / 電氣設備及管線工程 / 開關箱及分電箱設備工程 / RO PANEL</x:v>
      </x:c>
    </x:row>
    <x:row r="202" ht="41" customHeight="1">
      <x:c r="A202" s="19" t="str">
        <x:v>貳.二.1.11.15</x:v>
      </x:c>
      <x:c r="B202" s="14" t="str">
        <x:v>低壓配電盤，安裝工資</x:v>
      </x:c>
      <x:c r="C202" s="14" t="str">
        <x:v>式</x:v>
      </x:c>
      <x:c r="D202" s="20" t="n">
        <x:v>1</x:v>
      </x:c>
      <x:c r="E202" s="21"/>
      <x:c r="F202" s="22"/>
      <x:c r="G202" s="19" t="str">
        <x:v>1640100004ZG0517</x:v>
      </x:c>
      <x:c r="H202" s="14" t="str">
        <x:v>電氣及配電</x:v>
      </x:c>
      <x:c r="I202" s="14" t="str">
        <x:v>配電盤箱</x:v>
      </x:c>
      <x:c r="J202" s="14" t="str">
        <x:v>33</x:v>
      </x:c>
      <x:c r="K202" s="14" t="str">
        <x:v>上層：RO PANEL。 RO專用盤仍歸電氣；與陸章設備原廠控制盤、水位控制及配電接線分界須核對。</x:v>
      </x:c>
      <x:c r="L202" s="14" t="str">
        <x:v>水電設備工程 / 電氣設備及管線工程 / 開關箱及分電箱設備工程 / RO PANEL</x:v>
      </x:c>
    </x:row>
    <x:row r="203" ht="41" customHeight="1">
      <x:c r="A203" s="27" t="str">
        <x:v>貳.二.1.12</x:v>
      </x:c>
      <x:c r="B203" s="28" t="str">
        <x:v>5W1 PANEL</x:v>
      </x:c>
      <x:c r="C203" s="24" t="str"/>
      <x:c r="D203" s="25" t="n">
        <x:v>1</x:v>
      </x:c>
      <x:c r="E203" s="26"/>
      <x:c r="F203" s="26"/>
      <x:c r="G203" s="23" t="str"/>
      <x:c r="H203" s="24" t="str"/>
      <x:c r="I203" s="24" t="str"/>
      <x:c r="J203" s="24" t="str">
        <x:v>34</x:v>
      </x:c>
      <x:c r="K203" s="24" t="str"/>
      <x:c r="L203" s="24" t="str">
        <x:v>水電設備工程 / 電氣設備及管線工程 / 開關箱及分電箱設備工程</x:v>
      </x:c>
    </x:row>
    <x:row r="204" ht="57" customHeight="1">
      <x:c r="A204" s="19" t="str">
        <x:v>貳.二.1.12.1</x:v>
      </x:c>
      <x:c r="B204" s="14" t="str">
        <x:v>產品，分電箱，CASE 2.0t m/m 鋼板烤漆(符合TAF實驗室認證及ISO9001合格廠商及401合格廠商)</x:v>
      </x:c>
      <x:c r="C204" s="14" t="str">
        <x:v>座</x:v>
      </x:c>
      <x:c r="D204" s="20" t="n">
        <x:v>1</x:v>
      </x:c>
      <x:c r="E204" s="21"/>
      <x:c r="F204" s="22"/>
      <x:c r="G204" s="19" t="str">
        <x:v>M16471000000AZG0512</x:v>
      </x:c>
      <x:c r="H204" s="14" t="str">
        <x:v>電氣及配電</x:v>
      </x:c>
      <x:c r="I204" s="14" t="str">
        <x:v>配電盤箱</x:v>
      </x:c>
      <x:c r="J204" s="14" t="str">
        <x:v>34</x:v>
      </x:c>
      <x:c r="K204" s="14" t="str">
        <x:v>上層：5W1 PANEL。</x:v>
      </x:c>
      <x:c r="L204" s="14" t="str">
        <x:v>水電設備工程 / 電氣設備及管線工程 / 開關箱及分電箱設備工程 / 5W1 PANEL</x:v>
      </x:c>
    </x:row>
    <x:row r="205" ht="41" customHeight="1">
      <x:c r="A205" s="19" t="str">
        <x:v>貳.二.1.12.2</x:v>
      </x:c>
      <x:c r="B205" s="14" t="str">
        <x:v>無熔線斷路器，NFB 3P 100AF 50AT10KA 200V</x:v>
      </x:c>
      <x:c r="C205" s="14" t="str">
        <x:v>只</x:v>
      </x:c>
      <x:c r="D205" s="20" t="n">
        <x:v>1</x:v>
      </x:c>
      <x:c r="E205" s="21"/>
      <x:c r="F205" s="22"/>
      <x:c r="G205" s="19" t="str">
        <x:v>164110000006ZG05137</x:v>
      </x:c>
      <x:c r="H205" s="14" t="str">
        <x:v>電氣及配電</x:v>
      </x:c>
      <x:c r="I205" s="14" t="str">
        <x:v>配電盤箱</x:v>
      </x:c>
      <x:c r="J205" s="14" t="str">
        <x:v>34</x:v>
      </x:c>
      <x:c r="K205" s="14" t="str">
        <x:v>上層：5W1 PANEL。</x:v>
      </x:c>
      <x:c r="L205" s="14" t="str">
        <x:v>水電設備工程 / 電氣設備及管線工程 / 開關箱及分電箱設備工程 / 5W1 PANEL</x:v>
      </x:c>
    </x:row>
    <x:row r="206" ht="41" customHeight="1">
      <x:c r="A206" s="19" t="str">
        <x:v>貳.二.1.12.3</x:v>
      </x:c>
      <x:c r="B206" s="14" t="str">
        <x:v>無熔線斷路器，NFB 3P 100AF 30AT10KA 200V</x:v>
      </x:c>
      <x:c r="C206" s="14" t="str">
        <x:v>只</x:v>
      </x:c>
      <x:c r="D206" s="20" t="n">
        <x:v>1</x:v>
      </x:c>
      <x:c r="E206" s="21"/>
      <x:c r="F206" s="22"/>
      <x:c r="G206" s="19" t="str">
        <x:v>164110000006ZG0599,順山、士林、東元或同等品</x:v>
      </x:c>
      <x:c r="H206" s="14" t="str">
        <x:v>電氣及配電</x:v>
      </x:c>
      <x:c r="I206" s="14" t="str">
        <x:v>配電盤箱</x:v>
      </x:c>
      <x:c r="J206" s="14" t="str">
        <x:v>34</x:v>
      </x:c>
      <x:c r="K206" s="14" t="str">
        <x:v>上層：5W1 PANEL。</x:v>
      </x:c>
      <x:c r="L206" s="14" t="str">
        <x:v>水電設備工程 / 電氣設備及管線工程 / 開關箱及分電箱設備工程 / 5W1 PANEL</x:v>
      </x:c>
    </x:row>
    <x:row r="207" ht="41" customHeight="1">
      <x:c r="A207" s="19" t="str">
        <x:v>貳.二.1.12.4</x:v>
      </x:c>
      <x:c r="B207" s="14" t="str">
        <x:v>無熔線斷路器，NFB 1P 100AF 20AT10KA 115V</x:v>
      </x:c>
      <x:c r="C207" s="14" t="str">
        <x:v>只</x:v>
      </x:c>
      <x:c r="D207" s="20" t="n">
        <x:v>5</x:v>
      </x:c>
      <x:c r="E207" s="21"/>
      <x:c r="F207" s="22"/>
      <x:c r="G207" s="19" t="str">
        <x:v>164110000006ZG05147</x:v>
      </x:c>
      <x:c r="H207" s="14" t="str">
        <x:v>電氣及配電</x:v>
      </x:c>
      <x:c r="I207" s="14" t="str">
        <x:v>配電盤箱</x:v>
      </x:c>
      <x:c r="J207" s="14" t="str">
        <x:v>34</x:v>
      </x:c>
      <x:c r="K207" s="14" t="str">
        <x:v>上層：5W1 PANEL。</x:v>
      </x:c>
      <x:c r="L207" s="14" t="str">
        <x:v>水電設備工程 / 電氣設備及管線工程 / 開關箱及分電箱設備工程 / 5W1 PANEL</x:v>
      </x:c>
    </x:row>
    <x:row r="208" ht="41" customHeight="1">
      <x:c r="A208" s="19" t="str">
        <x:v>貳.二.1.12.5</x:v>
      </x:c>
      <x:c r="B208" s="14" t="str">
        <x:v>低壓配電盤，BUS BAR &amp; SUPPORT</x:v>
      </x:c>
      <x:c r="C208" s="14" t="str">
        <x:v>式</x:v>
      </x:c>
      <x:c r="D208" s="20" t="n">
        <x:v>1</x:v>
      </x:c>
      <x:c r="E208" s="21"/>
      <x:c r="F208" s="22"/>
      <x:c r="G208" s="19" t="str">
        <x:v>1640100004ZG0515</x:v>
      </x:c>
      <x:c r="H208" s="14" t="str">
        <x:v>電氣及配電</x:v>
      </x:c>
      <x:c r="I208" s="14" t="str">
        <x:v>配電盤箱</x:v>
      </x:c>
      <x:c r="J208" s="14" t="str">
        <x:v>34</x:v>
      </x:c>
      <x:c r="K208" s="14" t="str">
        <x:v>上層：5W1 PANEL。</x:v>
      </x:c>
      <x:c r="L208" s="14" t="str">
        <x:v>水電設備工程 / 電氣設備及管線工程 / 開關箱及分電箱設備工程 / 5W1 PANEL</x:v>
      </x:c>
    </x:row>
    <x:row r="209" ht="41" customHeight="1">
      <x:c r="A209" s="19" t="str">
        <x:v>貳.二.1.12.6</x:v>
      </x:c>
      <x:c r="B209" s="14" t="str">
        <x:v>低壓配電盤，電線、壓克力銘牌及另料</x:v>
      </x:c>
      <x:c r="C209" s="14" t="str">
        <x:v>式</x:v>
      </x:c>
      <x:c r="D209" s="20" t="n">
        <x:v>1</x:v>
      </x:c>
      <x:c r="E209" s="21"/>
      <x:c r="F209" s="22"/>
      <x:c r="G209" s="19" t="str">
        <x:v>1640100004ZG0516</x:v>
      </x:c>
      <x:c r="H209" s="14" t="str">
        <x:v>電氣及配電</x:v>
      </x:c>
      <x:c r="I209" s="14" t="str">
        <x:v>配電盤箱</x:v>
      </x:c>
      <x:c r="J209" s="14" t="str">
        <x:v>34</x:v>
      </x:c>
      <x:c r="K209" s="14" t="str">
        <x:v>上層：5W1 PANEL。</x:v>
      </x:c>
      <x:c r="L209" s="14" t="str">
        <x:v>水電設備工程 / 電氣設備及管線工程 / 開關箱及分電箱設備工程 / 5W1 PANEL</x:v>
      </x:c>
    </x:row>
    <x:row r="210" ht="41" customHeight="1">
      <x:c r="A210" s="19" t="str">
        <x:v>貳.二.1.12.7</x:v>
      </x:c>
      <x:c r="B210" s="14" t="str">
        <x:v>低壓配電盤，安裝工資</x:v>
      </x:c>
      <x:c r="C210" s="14" t="str">
        <x:v>式</x:v>
      </x:c>
      <x:c r="D210" s="20" t="n">
        <x:v>1</x:v>
      </x:c>
      <x:c r="E210" s="21"/>
      <x:c r="F210" s="22"/>
      <x:c r="G210" s="19" t="str">
        <x:v>1640100004ZG0517</x:v>
      </x:c>
      <x:c r="H210" s="14" t="str">
        <x:v>電氣及配電</x:v>
      </x:c>
      <x:c r="I210" s="14" t="str">
        <x:v>配電盤箱</x:v>
      </x:c>
      <x:c r="J210" s="14" t="str">
        <x:v>34</x:v>
      </x:c>
      <x:c r="K210" s="14" t="str">
        <x:v>上層：5W1 PANEL。</x:v>
      </x:c>
      <x:c r="L210" s="14" t="str">
        <x:v>水電設備工程 / 電氣設備及管線工程 / 開關箱及分電箱設備工程 / 5W1 PANEL</x:v>
      </x:c>
    </x:row>
    <x:row r="211" ht="41" customHeight="1">
      <x:c r="A211" s="27" t="str">
        <x:v>貳.二.1.13</x:v>
      </x:c>
      <x:c r="B211" s="28" t="str">
        <x:v>醫用隔離盤 1∮10KVA 每套內含組件如下:(12迴路)</x:v>
      </x:c>
      <x:c r="C211" s="24" t="str"/>
      <x:c r="D211" s="25" t="n">
        <x:v>1</x:v>
      </x:c>
      <x:c r="E211" s="26"/>
      <x:c r="F211" s="26"/>
      <x:c r="G211" s="23" t="str">
        <x:v>詳規範，材料為UL認證品</x:v>
      </x:c>
      <x:c r="H211" s="24" t="str"/>
      <x:c r="I211" s="24" t="str"/>
      <x:c r="J211" s="24" t="str">
        <x:v>34</x:v>
      </x:c>
      <x:c r="K211" s="24" t="str"/>
      <x:c r="L211" s="24" t="str">
        <x:v>水電設備工程 / 電氣設備及管線工程 / 開關箱及分電箱設備工程</x:v>
      </x:c>
    </x:row>
    <x:row r="212" ht="57" customHeight="1">
      <x:c r="A212" s="19" t="str">
        <x:v>貳.二.1.13.1</x:v>
      </x:c>
      <x:c r="B212" s="14" t="str">
        <x:v>CASE:箱體SS41烤漆，門板不銹鋼</x:v>
      </x:c>
      <x:c r="C212" s="14" t="str">
        <x:v>座</x:v>
      </x:c>
      <x:c r="D212" s="20" t="n">
        <x:v>6</x:v>
      </x:c>
      <x:c r="E212" s="21"/>
      <x:c r="F212" s="22"/>
      <x:c r="G212" s="19" t="str"/>
      <x:c r="H212" s="14" t="str">
        <x:v>電氣及配電</x:v>
      </x:c>
      <x:c r="I212" s="14" t="str">
        <x:v>醫用隔離電源</x:v>
      </x:c>
      <x:c r="J212" s="14" t="str">
        <x:v>34</x:v>
      </x:c>
      <x:c r="K212" s="14" t="str">
        <x:v>上層：醫用隔離盤 1∮10KVA 每套內含組件如下:(12迴路)。 醫用隔離盤父項為每套組成說明，子項已有列示數量；不得逕再乘套數，須核對每套／總數口徑。</x:v>
      </x:c>
      <x:c r="L212" s="14" t="str">
        <x:v>水電設備工程 / 電氣設備及管線工程 / 開關箱及分電箱設備工程 / 醫用隔離盤 1∮10KVA 每套內含組件如下:(12迴路)</x:v>
      </x:c>
    </x:row>
    <x:row r="213" ht="57" customHeight="1">
      <x:c r="A213" s="19" t="str">
        <x:v>貳.二.1.13.2</x:v>
      </x:c>
      <x:c r="B213" s="14" t="str">
        <x:v>醫療用單相隔離變壓器 10KVA P:1∮2W220V S:1∮3W110/220V</x:v>
      </x:c>
      <x:c r="C213" s="14" t="str">
        <x:v>台</x:v>
      </x:c>
      <x:c r="D213" s="20" t="n">
        <x:v>6</x:v>
      </x:c>
      <x:c r="E213" s="21"/>
      <x:c r="F213" s="22"/>
      <x:c r="G213" s="19" t="str">
        <x:v>SQ-D, GE,EATON或同等品</x:v>
      </x:c>
      <x:c r="H213" s="14" t="str">
        <x:v>電氣及配電</x:v>
      </x:c>
      <x:c r="I213" s="14" t="str">
        <x:v>醫用隔離電源</x:v>
      </x:c>
      <x:c r="J213" s="14" t="str">
        <x:v>34</x:v>
      </x:c>
      <x:c r="K213" s="14" t="str">
        <x:v>上層：醫用隔離盤 1∮10KVA 每套內含組件如下:(12迴路)。 醫用隔離盤父項為每套組成說明，子項已有列示數量；不得逕再乘套數，須核對每套／總數口徑。</x:v>
      </x:c>
      <x:c r="L213" s="14" t="str">
        <x:v>水電設備工程 / 電氣設備及管線工程 / 開關箱及分電箱設備工程 / 醫用隔離盤 1∮10KVA 每套內含組件如下:(12迴路)</x:v>
      </x:c>
    </x:row>
    <x:row r="214" ht="57" customHeight="1">
      <x:c r="A214" s="19" t="str">
        <x:v>貳.二.1.13.3</x:v>
      </x:c>
      <x:c r="B214" s="14" t="str">
        <x:v>NFB 2P 60AT 220V 10KA</x:v>
      </x:c>
      <x:c r="C214" s="14" t="str">
        <x:v>只</x:v>
      </x:c>
      <x:c r="D214" s="20" t="n">
        <x:v>12</x:v>
      </x:c>
      <x:c r="E214" s="21"/>
      <x:c r="F214" s="22"/>
      <x:c r="G214" s="19" t="str">
        <x:v>SQ-D, GE,EATON或同等品</x:v>
      </x:c>
      <x:c r="H214" s="14" t="str">
        <x:v>電氣及配電</x:v>
      </x:c>
      <x:c r="I214" s="14" t="str">
        <x:v>醫用隔離電源</x:v>
      </x:c>
      <x:c r="J214" s="14" t="str">
        <x:v>34</x:v>
      </x:c>
      <x:c r="K214" s="14" t="str">
        <x:v>上層：醫用隔離盤 1∮10KVA 每套內含組件如下:(12迴路)。 醫用隔離盤父項為每套組成說明，子項已有列示數量；不得逕再乘套數，須核對每套／總數口徑。</x:v>
      </x:c>
      <x:c r="L214" s="14" t="str">
        <x:v>水電設備工程 / 電氣設備及管線工程 / 開關箱及分電箱設備工程 / 醫用隔離盤 1∮10KVA 每套內含組件如下:(12迴路)</x:v>
      </x:c>
    </x:row>
    <x:row r="215" ht="57" customHeight="1">
      <x:c r="A215" s="19" t="str">
        <x:v>貳.二.1.13.4</x:v>
      </x:c>
      <x:c r="B215" s="14" t="str">
        <x:v>NFB 2P 40A 10KA/110V</x:v>
      </x:c>
      <x:c r="C215" s="14" t="str">
        <x:v>只</x:v>
      </x:c>
      <x:c r="D215" s="20" t="n">
        <x:v>6</x:v>
      </x:c>
      <x:c r="E215" s="21"/>
      <x:c r="F215" s="22"/>
      <x:c r="G215" s="19" t="str">
        <x:v>SQ-D, GE,EATON或同等品</x:v>
      </x:c>
      <x:c r="H215" s="14" t="str">
        <x:v>電氣及配電</x:v>
      </x:c>
      <x:c r="I215" s="14" t="str">
        <x:v>醫用隔離電源</x:v>
      </x:c>
      <x:c r="J215" s="14" t="str">
        <x:v>34</x:v>
      </x:c>
      <x:c r="K215" s="14" t="str">
        <x:v>上層：醫用隔離盤 1∮10KVA 每套內含組件如下:(12迴路)。 醫用隔離盤父項為每套組成說明，子項已有列示數量；不得逕再乘套數，須核對每套／總數口徑。</x:v>
      </x:c>
      <x:c r="L215" s="14" t="str">
        <x:v>水電設備工程 / 電氣設備及管線工程 / 開關箱及分電箱設備工程 / 醫用隔離盤 1∮10KVA 每套內含組件如下:(12迴路)</x:v>
      </x:c>
    </x:row>
    <x:row r="216" ht="57" customHeight="1">
      <x:c r="A216" s="19" t="str">
        <x:v>貳.二.1.13.5</x:v>
      </x:c>
      <x:c r="B216" s="14" t="str">
        <x:v>NFB 2P 20A 10KA/110V</x:v>
      </x:c>
      <x:c r="C216" s="14" t="str">
        <x:v>只</x:v>
      </x:c>
      <x:c r="D216" s="20" t="n">
        <x:v>72</x:v>
      </x:c>
      <x:c r="E216" s="21"/>
      <x:c r="F216" s="22"/>
      <x:c r="G216" s="19" t="str">
        <x:v>SQ-D, GE,EATON或同等品</x:v>
      </x:c>
      <x:c r="H216" s="14" t="str">
        <x:v>電氣及配電</x:v>
      </x:c>
      <x:c r="I216" s="14" t="str">
        <x:v>醫用隔離電源</x:v>
      </x:c>
      <x:c r="J216" s="14" t="str">
        <x:v>34</x:v>
      </x:c>
      <x:c r="K216" s="14" t="str">
        <x:v>上層：醫用隔離盤 1∮10KVA 每套內含組件如下:(12迴路)。 醫用隔離盤父項為每套組成說明，子項已有列示數量；不得逕再乘套數，須核對每套／總數口徑。</x:v>
      </x:c>
      <x:c r="L216" s="14" t="str">
        <x:v>水電設備工程 / 電氣設備及管線工程 / 開關箱及分電箱設備工程 / 醫用隔離盤 1∮10KVA 每套內含組件如下:(12迴路)</x:v>
      </x:c>
    </x:row>
    <x:row r="217" ht="73" customHeight="1">
      <x:c r="A217" s="19" t="str">
        <x:v>貳.二.1.13.6</x:v>
      </x:c>
      <x:c r="B217" s="14" t="str">
        <x:v>絕緣、負載及溫度監視器</x:v>
      </x:c>
      <x:c r="C217" s="14" t="str">
        <x:v>只</x:v>
      </x:c>
      <x:c r="D217" s="20" t="n">
        <x:v>72</x:v>
      </x:c>
      <x:c r="E217" s="21"/>
      <x:c r="F217" s="22"/>
      <x:c r="G217" s="19" t="str">
        <x:v>SQ-D, GE,EATON或同等品SQ-D, GE,EATON或同等品</x:v>
      </x:c>
      <x:c r="H217" s="14" t="str">
        <x:v>電氣及配電</x:v>
      </x:c>
      <x:c r="I217" s="14" t="str">
        <x:v>醫用隔離電源</x:v>
      </x:c>
      <x:c r="J217" s="14" t="str">
        <x:v>34</x:v>
      </x:c>
      <x:c r="K217" s="14" t="str">
        <x:v>上層：醫用隔離盤 1∮10KVA 每套內含組件如下:(12迴路)。 醫用隔離盤父項為每套組成說明，子項已有列示數量；不得逕再乘套數，須核對每套／總數口徑。 監視器列72只、箱體列6座；確認是否按迴路配置或數量誤植，保留原數。</x:v>
      </x:c>
      <x:c r="L217" s="14" t="str">
        <x:v>水電設備工程 / 電氣設備及管線工程 / 開關箱及分電箱設備工程 / 醫用隔離盤 1∮10KVA 每套內含組件如下:(12迴路)</x:v>
      </x:c>
    </x:row>
    <x:row r="218" ht="57" customHeight="1">
      <x:c r="A218" s="19" t="str">
        <x:v>貳.二.1.13.7</x:v>
      </x:c>
      <x:c r="B218" s="14" t="str">
        <x:v>12迴路洩漏電流定位器</x:v>
      </x:c>
      <x:c r="C218" s="14" t="str">
        <x:v>組</x:v>
      </x:c>
      <x:c r="D218" s="20" t="n">
        <x:v>6</x:v>
      </x:c>
      <x:c r="E218" s="21"/>
      <x:c r="F218" s="22"/>
      <x:c r="G218" s="19" t="str"/>
      <x:c r="H218" s="14" t="str">
        <x:v>電氣及配電</x:v>
      </x:c>
      <x:c r="I218" s="14" t="str">
        <x:v>醫用隔離電源</x:v>
      </x:c>
      <x:c r="J218" s="14" t="str">
        <x:v>35</x:v>
      </x:c>
      <x:c r="K218" s="14" t="str">
        <x:v>上層：醫用隔離盤 1∮10KVA 每套內含組件如下:(12迴路)。 醫用隔離盤父項為每套組成說明，子項已有列示數量；不得逕再乘套數，須核對每套／總數口徑。</x:v>
      </x:c>
      <x:c r="L218" s="14" t="str">
        <x:v>水電設備工程 / 電氣設備及管線工程 / 開關箱及分電箱設備工程 / 醫用隔離盤 1∮10KVA 每套內含組件如下:(12迴路)</x:v>
      </x:c>
    </x:row>
    <x:row r="219" ht="57" customHeight="1">
      <x:c r="A219" s="19" t="str">
        <x:v>貳.二.1.13.8</x:v>
      </x:c>
      <x:c r="B219" s="14" t="str">
        <x:v>遠端警報顯示器</x:v>
      </x:c>
      <x:c r="C219" s="14" t="str">
        <x:v>只</x:v>
      </x:c>
      <x:c r="D219" s="20" t="n">
        <x:v>6</x:v>
      </x:c>
      <x:c r="E219" s="21"/>
      <x:c r="F219" s="22"/>
      <x:c r="G219" s="19" t="str"/>
      <x:c r="H219" s="14" t="str">
        <x:v>電氣及配電</x:v>
      </x:c>
      <x:c r="I219" s="14" t="str">
        <x:v>醫用隔離電源</x:v>
      </x:c>
      <x:c r="J219" s="14" t="str">
        <x:v>35</x:v>
      </x:c>
      <x:c r="K219" s="14" t="str">
        <x:v>上層：醫用隔離盤 1∮10KVA 每套內含組件如下:(12迴路)。 醫用隔離盤父項為每套組成說明，子項已有列示數量；不得逕再乘套數，須核對每套／總數口徑。</x:v>
      </x:c>
      <x:c r="L219" s="14" t="str">
        <x:v>水電設備工程 / 電氣設備及管線工程 / 開關箱及分電箱設備工程 / 醫用隔離盤 1∮10KVA 每套內含組件如下:(12迴路)</x:v>
      </x:c>
    </x:row>
    <x:row r="220" ht="57" customHeight="1">
      <x:c r="A220" s="19" t="str">
        <x:v>貳.二.1.13.9</x:v>
      </x:c>
      <x:c r="B220" s="14" t="str">
        <x:v>電源轉換器</x:v>
      </x:c>
      <x:c r="C220" s="14" t="str">
        <x:v>只</x:v>
      </x:c>
      <x:c r="D220" s="20" t="n">
        <x:v>6</x:v>
      </x:c>
      <x:c r="E220" s="21"/>
      <x:c r="F220" s="22"/>
      <x:c r="G220" s="19" t="str"/>
      <x:c r="H220" s="14" t="str">
        <x:v>電氣及配電</x:v>
      </x:c>
      <x:c r="I220" s="14" t="str">
        <x:v>醫用隔離電源</x:v>
      </x:c>
      <x:c r="J220" s="14" t="str">
        <x:v>35</x:v>
      </x:c>
      <x:c r="K220" s="14" t="str">
        <x:v>上層：醫用隔離盤 1∮10KVA 每套內含組件如下:(12迴路)。 醫用隔離盤父項為每套組成說明，子項已有列示數量；不得逕再乘套數，須核對每套／總數口徑。</x:v>
      </x:c>
      <x:c r="L220" s="14" t="str">
        <x:v>水電設備工程 / 電氣設備及管線工程 / 開關箱及分電箱設備工程 / 醫用隔離盤 1∮10KVA 每套內含組件如下:(12迴路)</x:v>
      </x:c>
    </x:row>
    <x:row r="221" ht="57" customHeight="1">
      <x:c r="A221" s="19" t="str">
        <x:v>貳.二.1.13.10</x:v>
      </x:c>
      <x:c r="B221" s="14" t="str">
        <x:v>過載監測CT</x:v>
      </x:c>
      <x:c r="C221" s="14" t="str">
        <x:v>組</x:v>
      </x:c>
      <x:c r="D221" s="20" t="n">
        <x:v>6</x:v>
      </x:c>
      <x:c r="E221" s="21"/>
      <x:c r="F221" s="22"/>
      <x:c r="G221" s="19" t="str"/>
      <x:c r="H221" s="14" t="str">
        <x:v>電氣及配電</x:v>
      </x:c>
      <x:c r="I221" s="14" t="str">
        <x:v>醫用隔離電源</x:v>
      </x:c>
      <x:c r="J221" s="14" t="str">
        <x:v>35</x:v>
      </x:c>
      <x:c r="K221" s="14" t="str">
        <x:v>上層：醫用隔離盤 1∮10KVA 每套內含組件如下:(12迴路)。 醫用隔離盤父項為每套組成說明，子項已有列示數量；不得逕再乘套數，須核對每套／總數口徑。</x:v>
      </x:c>
      <x:c r="L221" s="14" t="str">
        <x:v>水電設備工程 / 電氣設備及管線工程 / 開關箱及分電箱設備工程 / 醫用隔離盤 1∮10KVA 每套內含組件如下:(12迴路)</x:v>
      </x:c>
    </x:row>
    <x:row r="222" ht="57" customHeight="1">
      <x:c r="A222" s="19" t="str">
        <x:v>貳.二.1.13.11</x:v>
      </x:c>
      <x:c r="B222" s="14" t="str">
        <x:v>D-FUSE 6A及MCCB插入座</x:v>
      </x:c>
      <x:c r="C222" s="14" t="str">
        <x:v>組</x:v>
      </x:c>
      <x:c r="D222" s="20" t="n">
        <x:v>6</x:v>
      </x:c>
      <x:c r="E222" s="21"/>
      <x:c r="F222" s="22"/>
      <x:c r="G222" s="19" t="str"/>
      <x:c r="H222" s="14" t="str">
        <x:v>電氣及配電</x:v>
      </x:c>
      <x:c r="I222" s="14" t="str">
        <x:v>醫用隔離電源</x:v>
      </x:c>
      <x:c r="J222" s="14" t="str">
        <x:v>35</x:v>
      </x:c>
      <x:c r="K222" s="14" t="str">
        <x:v>上層：醫用隔離盤 1∮10KVA 每套內含組件如下:(12迴路)。 醫用隔離盤父項為每套組成說明，子項已有列示數量；不得逕再乘套數，須核對每套／總數口徑。</x:v>
      </x:c>
      <x:c r="L222" s="14" t="str">
        <x:v>水電設備工程 / 電氣設備及管線工程 / 開關箱及分電箱設備工程 / 醫用隔離盤 1∮10KVA 每套內含組件如下:(12迴路)</x:v>
      </x:c>
    </x:row>
    <x:row r="223" ht="57" customHeight="1">
      <x:c r="A223" s="19" t="str">
        <x:v>貳.二.1.13.12</x:v>
      </x:c>
      <x:c r="B223" s="14" t="str">
        <x:v>線槽五金及另料</x:v>
      </x:c>
      <x:c r="C223" s="14" t="str">
        <x:v>式</x:v>
      </x:c>
      <x:c r="D223" s="20" t="n">
        <x:v>6</x:v>
      </x:c>
      <x:c r="E223" s="21"/>
      <x:c r="F223" s="22"/>
      <x:c r="G223" s="19" t="str"/>
      <x:c r="H223" s="14" t="str">
        <x:v>電氣及配電</x:v>
      </x:c>
      <x:c r="I223" s="14" t="str">
        <x:v>醫用隔離電源</x:v>
      </x:c>
      <x:c r="J223" s="14" t="str">
        <x:v>35</x:v>
      </x:c>
      <x:c r="K223" s="14" t="str">
        <x:v>上層：醫用隔離盤 1∮10KVA 每套內含組件如下:(12迴路)。 醫用隔離盤父項為每套組成說明，子項已有列示數量；不得逕再乘套數，須核對每套／總數口徑。</x:v>
      </x:c>
      <x:c r="L223" s="14" t="str">
        <x:v>水電設備工程 / 電氣設備及管線工程 / 開關箱及分電箱設備工程 / 醫用隔離盤 1∮10KVA 每套內含組件如下:(12迴路)</x:v>
      </x:c>
    </x:row>
    <x:row r="224" ht="57" customHeight="1">
      <x:c r="A224" s="19" t="str">
        <x:v>貳.二.1.13.13</x:v>
      </x:c>
      <x:c r="B224" s="14" t="str">
        <x:v>組裝及測試</x:v>
      </x:c>
      <x:c r="C224" s="14" t="str">
        <x:v>式</x:v>
      </x:c>
      <x:c r="D224" s="20" t="n">
        <x:v>6</x:v>
      </x:c>
      <x:c r="E224" s="21"/>
      <x:c r="F224" s="22"/>
      <x:c r="G224" s="19" t="str"/>
      <x:c r="H224" s="14" t="str">
        <x:v>電氣及配電</x:v>
      </x:c>
      <x:c r="I224" s="14" t="str">
        <x:v>醫用隔離電源</x:v>
      </x:c>
      <x:c r="J224" s="14" t="str">
        <x:v>35</x:v>
      </x:c>
      <x:c r="K224" s="14" t="str">
        <x:v>上層：醫用隔離盤 1∮10KVA 每套內含組件如下:(12迴路)。 醫用隔離盤父項為每套組成說明，子項已有列示數量；不得逕再乘套數，須核對每套／總數口徑。</x:v>
      </x:c>
      <x:c r="L224" s="14" t="str">
        <x:v>水電設備工程 / 電氣設備及管線工程 / 開關箱及分電箱設備工程 / 醫用隔離盤 1∮10KVA 每套內含組件如下:(12迴路)</x:v>
      </x:c>
    </x:row>
    <x:row r="225" ht="41" customHeight="1">
      <x:c r="A225" s="19" t="str">
        <x:v>貳.二.1.14</x:v>
      </x:c>
      <x:c r="B225" s="14" t="str">
        <x:v>隔離盤訊號轉換箱</x:v>
      </x:c>
      <x:c r="C225" s="14" t="str">
        <x:v>式</x:v>
      </x:c>
      <x:c r="D225" s="20" t="n">
        <x:v>1</x:v>
      </x:c>
      <x:c r="E225" s="21"/>
      <x:c r="F225" s="22"/>
      <x:c r="G225" s="19" t="str"/>
      <x:c r="H225" s="14" t="str">
        <x:v>電氣及配電</x:v>
      </x:c>
      <x:c r="I225" s="14" t="str">
        <x:v>配電盤箱</x:v>
      </x:c>
      <x:c r="J225" s="14" t="str">
        <x:v>35</x:v>
      </x:c>
      <x:c r="K225" s="14" t="str">
        <x:v>上層：開關箱及分電箱設備工程。</x:v>
      </x:c>
      <x:c r="L225" s="14" t="str">
        <x:v>水電設備工程 / 電氣設備及管線工程 / 開關箱及分電箱設備工程</x:v>
      </x:c>
    </x:row>
    <x:row r="226" ht="57" customHeight="1">
      <x:c r="A226" s="19" t="str">
        <x:v>貳.二.1.15</x:v>
      </x:c>
      <x:c r="B226" s="14" t="str">
        <x:v>TR:乾式H級附外箱，低噪音45db以下，附過溫警報裝置(TR 3ψ 20KVA 380V /200-115V)</x:v>
      </x:c>
      <x:c r="C226" s="14" t="str">
        <x:v>台</x:v>
      </x:c>
      <x:c r="D226" s="20" t="n">
        <x:v>1</x:v>
      </x:c>
      <x:c r="E226" s="21"/>
      <x:c r="F226" s="22"/>
      <x:c r="G226" s="19" t="str">
        <x:v>亞力、富笙、亞成或同等品</x:v>
      </x:c>
      <x:c r="H226" s="14" t="str">
        <x:v>電氣及配電</x:v>
      </x:c>
      <x:c r="I226" s="14" t="str">
        <x:v>配電盤箱</x:v>
      </x:c>
      <x:c r="J226" s="14" t="str">
        <x:v>35</x:v>
      </x:c>
      <x:c r="K226" s="14" t="str">
        <x:v>上層：開關箱及分電箱設備工程。</x:v>
      </x:c>
      <x:c r="L226" s="14" t="str">
        <x:v>水電設備工程 / 電氣設備及管線工程 / 開關箱及分電箱設備工程</x:v>
      </x:c>
    </x:row>
    <x:row r="227" ht="57" customHeight="1">
      <x:c r="A227" s="19" t="str">
        <x:v>貳.二.1.16</x:v>
      </x:c>
      <x:c r="B227" s="14" t="str">
        <x:v>靜態式不斷電系統，容量80kVA，靜態轉換開關(警報信號乾接點(正常供電、電池供電、旁路供電、異常警報)餘詳規範</x:v>
      </x:c>
      <x:c r="C227" s="14" t="str">
        <x:v>組</x:v>
      </x:c>
      <x:c r="D227" s="20" t="n">
        <x:v>1</x:v>
      </x:c>
      <x:c r="E227" s="21"/>
      <x:c r="F227" s="22"/>
      <x:c r="G227" s="19" t="str">
        <x:v>台達、ATMOS或同等品</x:v>
      </x:c>
      <x:c r="H227" s="14" t="str">
        <x:v>電氣及配電</x:v>
      </x:c>
      <x:c r="I227" s="14" t="str">
        <x:v>配電盤箱</x:v>
      </x:c>
      <x:c r="J227" s="14" t="str">
        <x:v>35</x:v>
      </x:c>
      <x:c r="K227" s="14" t="str">
        <x:v>上層：開關箱及分電箱設備工程。</x:v>
      </x:c>
      <x:c r="L227" s="14" t="str">
        <x:v>水電設備工程 / 電氣設備及管線工程 / 開關箱及分電箱設備工程</x:v>
      </x:c>
    </x:row>
    <x:row r="228" ht="41" customHeight="1">
      <x:c r="A228" s="19" t="str">
        <x:v>貳.二.1.17</x:v>
      </x:c>
      <x:c r="B228" s="14" t="str">
        <x:v>NFB 3P 100AF 100AT 15KA 380V開關函(含箱體)，電氣室</x:v>
      </x:c>
      <x:c r="C228" s="14" t="str">
        <x:v>只</x:v>
      </x:c>
      <x:c r="D228" s="20" t="n">
        <x:v>1</x:v>
      </x:c>
      <x:c r="E228" s="21"/>
      <x:c r="F228" s="22"/>
      <x:c r="G228" s="19" t="str">
        <x:v>順山、士林、東元或同等品</x:v>
      </x:c>
      <x:c r="H228" s="14" t="str">
        <x:v>電氣及配電</x:v>
      </x:c>
      <x:c r="I228" s="14" t="str">
        <x:v>配電盤箱</x:v>
      </x:c>
      <x:c r="J228" s="14" t="str">
        <x:v>35</x:v>
      </x:c>
      <x:c r="K228" s="14" t="str">
        <x:v>上層：開關箱及分電箱設備工程。</x:v>
      </x:c>
      <x:c r="L228" s="14" t="str">
        <x:v>水電設備工程 / 電氣設備及管線工程 / 開關箱及分電箱設備工程</x:v>
      </x:c>
    </x:row>
    <x:row r="229" ht="41" customHeight="1">
      <x:c r="A229" s="19" t="str">
        <x:v>貳.二.1.18</x:v>
      </x:c>
      <x:c r="B229" s="14" t="str">
        <x:v>箱體基礎，含落地式配電盤、變壓器設備RC基礎台座，表面粉光製作，基礎座四周採C型鋼材質保護</x:v>
      </x:c>
      <x:c r="C229" s="14" t="str">
        <x:v>式</x:v>
      </x:c>
      <x:c r="D229" s="20" t="n">
        <x:v>1</x:v>
      </x:c>
      <x:c r="E229" s="21"/>
      <x:c r="F229" s="22"/>
      <x:c r="G229" s="19" t="str"/>
      <x:c r="H229" s="14" t="str">
        <x:v>電氣及配電</x:v>
      </x:c>
      <x:c r="I229" s="14" t="str">
        <x:v>配電盤箱</x:v>
      </x:c>
      <x:c r="J229" s="14" t="str">
        <x:v>35</x:v>
      </x:c>
      <x:c r="K229" s="14" t="str">
        <x:v>上層：開關箱及分電箱設備工程。</x:v>
      </x:c>
      <x:c r="L229" s="14" t="str">
        <x:v>水電設備工程 / 電氣設備及管線工程 / 開關箱及分電箱設備工程</x:v>
      </x:c>
    </x:row>
    <x:row r="230" ht="41" customHeight="1">
      <x:c r="A230" s="19" t="str">
        <x:v>貳.二.1.19</x:v>
      </x:c>
      <x:c r="B230" s="14" t="str">
        <x:v>既設盤體"EP4-1D-1" NFB拆卸及新增工程(含設備、銅排及拆裝工資)</x:v>
      </x:c>
      <x:c r="C230" s="14" t="str">
        <x:v>式</x:v>
      </x:c>
      <x:c r="D230" s="20" t="n">
        <x:v>1</x:v>
      </x:c>
      <x:c r="E230" s="21"/>
      <x:c r="F230" s="22"/>
      <x:c r="G230" s="19" t="str"/>
      <x:c r="H230" s="14" t="str">
        <x:v>電氣及配電</x:v>
      </x:c>
      <x:c r="I230" s="14" t="str">
        <x:v>配電盤箱</x:v>
      </x:c>
      <x:c r="J230" s="14" t="str">
        <x:v>35</x:v>
      </x:c>
      <x:c r="K230" s="14" t="str">
        <x:v>上層：開關箱及分電箱設備工程。</x:v>
      </x:c>
      <x:c r="L230" s="14" t="str">
        <x:v>水電設備工程 / 電氣設備及管線工程 / 開關箱及分電箱設備工程</x:v>
      </x:c>
    </x:row>
    <x:row r="231" ht="41" customHeight="1">
      <x:c r="A231" s="19" t="str">
        <x:v>貳.二.1.20</x:v>
      </x:c>
      <x:c r="B231" s="14" t="str">
        <x:v>既設盤體"PL4-1D-1A" NFB拆卸及新增工程(含設備、銅排及拆裝工資)</x:v>
      </x:c>
      <x:c r="C231" s="14" t="str">
        <x:v>式</x:v>
      </x:c>
      <x:c r="D231" s="20" t="n">
        <x:v>1</x:v>
      </x:c>
      <x:c r="E231" s="21"/>
      <x:c r="F231" s="22"/>
      <x:c r="G231" s="19" t="str"/>
      <x:c r="H231" s="14" t="str">
        <x:v>電氣及配電</x:v>
      </x:c>
      <x:c r="I231" s="14" t="str">
        <x:v>配電盤箱</x:v>
      </x:c>
      <x:c r="J231" s="14" t="str">
        <x:v>35</x:v>
      </x:c>
      <x:c r="K231" s="14" t="str">
        <x:v>上層：開關箱及分電箱設備工程。</x:v>
      </x:c>
      <x:c r="L231" s="14" t="str">
        <x:v>水電設備工程 / 電氣設備及管線工程 / 開關箱及分電箱設備工程</x:v>
      </x:c>
    </x:row>
    <x:row r="232" ht="41" customHeight="1">
      <x:c r="A232" s="19" t="str">
        <x:v>貳.二.1.21</x:v>
      </x:c>
      <x:c r="B232" s="14" t="str">
        <x:v>既設盤體"EPL4-1D-1A" NFB拆卸及新增工程(含設備、銅排及拆裝工資)</x:v>
      </x:c>
      <x:c r="C232" s="14" t="str">
        <x:v>式</x:v>
      </x:c>
      <x:c r="D232" s="20" t="n">
        <x:v>1</x:v>
      </x:c>
      <x:c r="E232" s="21"/>
      <x:c r="F232" s="22"/>
      <x:c r="G232" s="19" t="str"/>
      <x:c r="H232" s="14" t="str">
        <x:v>電氣及配電</x:v>
      </x:c>
      <x:c r="I232" s="14" t="str">
        <x:v>配電盤箱</x:v>
      </x:c>
      <x:c r="J232" s="14" t="str">
        <x:v>35</x:v>
      </x:c>
      <x:c r="K232" s="14" t="str">
        <x:v>上層：開關箱及分電箱設備工程。</x:v>
      </x:c>
      <x:c r="L232" s="14" t="str">
        <x:v>水電設備工程 / 電氣設備及管線工程 / 開關箱及分電箱設備工程</x:v>
      </x:c>
    </x:row>
    <x:row r="233" ht="41" customHeight="1">
      <x:c r="A233" s="19" t="str">
        <x:v>貳.二.1.22</x:v>
      </x:c>
      <x:c r="B233" s="14" t="str">
        <x:v>護理站對面既設盤體與新設盤體整合費用</x:v>
      </x:c>
      <x:c r="C233" s="14" t="str">
        <x:v>式</x:v>
      </x:c>
      <x:c r="D233" s="20" t="n">
        <x:v>1</x:v>
      </x:c>
      <x:c r="E233" s="21"/>
      <x:c r="F233" s="22"/>
      <x:c r="G233" s="19" t="str"/>
      <x:c r="H233" s="14" t="str">
        <x:v>電氣及配電</x:v>
      </x:c>
      <x:c r="I233" s="14" t="str">
        <x:v>配電盤箱</x:v>
      </x:c>
      <x:c r="J233" s="14" t="str">
        <x:v>35</x:v>
      </x:c>
      <x:c r="K233" s="14" t="str">
        <x:v>上層：開關箱及分電箱設備工程。</x:v>
      </x:c>
      <x:c r="L233" s="14" t="str">
        <x:v>水電設備工程 / 電氣設備及管線工程 / 開關箱及分電箱設備工程</x:v>
      </x:c>
    </x:row>
    <x:row r="234" ht="41" customHeight="1">
      <x:c r="A234" s="19" t="str">
        <x:v>貳.二.1.23</x:v>
      </x:c>
      <x:c r="B234" s="14" t="str">
        <x:v>打鑿修補</x:v>
      </x:c>
      <x:c r="C234" s="14" t="str">
        <x:v>式</x:v>
      </x:c>
      <x:c r="D234" s="20" t="n">
        <x:v>1</x:v>
      </x:c>
      <x:c r="E234" s="21"/>
      <x:c r="F234" s="22"/>
      <x:c r="G234" s="19" t="str"/>
      <x:c r="H234" s="14" t="str">
        <x:v>電氣及配電</x:v>
      </x:c>
      <x:c r="I234" s="14" t="str">
        <x:v>配電盤箱</x:v>
      </x:c>
      <x:c r="J234" s="14" t="str">
        <x:v>35</x:v>
      </x:c>
      <x:c r="K234" s="14" t="str">
        <x:v>上層：開關箱及分電箱設備工程。 本系統開孔修補與建築復原及專業填塞界面須分清。</x:v>
      </x:c>
      <x:c r="L234" s="14" t="str">
        <x:v>水電設備工程 / 電氣設備及管線工程 / 開關箱及分電箱設備工程</x:v>
      </x:c>
    </x:row>
    <x:row r="235" ht="41" customHeight="1">
      <x:c r="A235" s="19" t="str">
        <x:v>貳.二.1.24</x:v>
      </x:c>
      <x:c r="B235" s="14" t="str">
        <x:v>盤體固定補強</x:v>
      </x:c>
      <x:c r="C235" s="14" t="str">
        <x:v>式</x:v>
      </x:c>
      <x:c r="D235" s="20" t="n">
        <x:v>1</x:v>
      </x:c>
      <x:c r="E235" s="21"/>
      <x:c r="F235" s="22"/>
      <x:c r="G235" s="19" t="str"/>
      <x:c r="H235" s="14" t="str">
        <x:v>電氣及配電</x:v>
      </x:c>
      <x:c r="I235" s="14" t="str">
        <x:v>配電盤箱</x:v>
      </x:c>
      <x:c r="J235" s="14" t="str">
        <x:v>36</x:v>
      </x:c>
      <x:c r="K235" s="14" t="str">
        <x:v>上層：開關箱及分電箱設備工程。</x:v>
      </x:c>
      <x:c r="L235" s="14" t="str">
        <x:v>水電設備工程 / 電氣設備及管線工程 / 開關箱及分電箱設備工程</x:v>
      </x:c>
    </x:row>
    <x:row r="236" ht="41" customHeight="1">
      <x:c r="A236" s="19" t="str">
        <x:v>貳.二.1.25</x:v>
      </x:c>
      <x:c r="B236" s="14" t="str">
        <x:v>零雜料損耗</x:v>
      </x:c>
      <x:c r="C236" s="14" t="str">
        <x:v>式</x:v>
      </x:c>
      <x:c r="D236" s="20" t="n">
        <x:v>1</x:v>
      </x:c>
      <x:c r="E236" s="21"/>
      <x:c r="F236" s="22"/>
      <x:c r="G236" s="19" t="str"/>
      <x:c r="H236" s="14" t="str">
        <x:v>電氣及配電</x:v>
      </x:c>
      <x:c r="I236" s="14" t="str">
        <x:v>配電盤箱</x:v>
      </x:c>
      <x:c r="J236" s="14" t="str">
        <x:v>36</x:v>
      </x:c>
      <x:c r="K236" s="14" t="str">
        <x:v>上層：開關箱及分電箱設備工程。</x:v>
      </x:c>
      <x:c r="L236" s="14" t="str">
        <x:v>水電設備工程 / 電氣設備及管線工程 / 開關箱及分電箱設備工程</x:v>
      </x:c>
    </x:row>
    <x:row r="237" ht="41" customHeight="1">
      <x:c r="A237" s="19" t="str">
        <x:v>貳.二.1.26</x:v>
      </x:c>
      <x:c r="B237" s="14" t="str">
        <x:v>電力檢測附檢測報告</x:v>
      </x:c>
      <x:c r="C237" s="14" t="str">
        <x:v>式</x:v>
      </x:c>
      <x:c r="D237" s="20" t="n">
        <x:v>1</x:v>
      </x:c>
      <x:c r="E237" s="21"/>
      <x:c r="F237" s="22"/>
      <x:c r="G237" s="19" t="str"/>
      <x:c r="H237" s="14" t="str">
        <x:v>電氣及配電</x:v>
      </x:c>
      <x:c r="I237" s="14" t="str">
        <x:v>配電盤箱</x:v>
      </x:c>
      <x:c r="J237" s="14" t="str">
        <x:v>36</x:v>
      </x:c>
      <x:c r="K237" s="14" t="str">
        <x:v>上層：開關箱及分電箱設備工程。</x:v>
      </x:c>
      <x:c r="L237" s="14" t="str">
        <x:v>水電設備工程 / 電氣設備及管線工程 / 開關箱及分電箱設備工程</x:v>
      </x:c>
    </x:row>
    <x:row r="238" ht="41" customHeight="1">
      <x:c r="A238" s="19" t="str">
        <x:v>貳.二.1.27</x:v>
      </x:c>
      <x:c r="B238" s="14" t="str">
        <x:v>現場按裝,測試調整工資</x:v>
      </x:c>
      <x:c r="C238" s="14" t="str">
        <x:v>式</x:v>
      </x:c>
      <x:c r="D238" s="20" t="n">
        <x:v>1</x:v>
      </x:c>
      <x:c r="E238" s="21"/>
      <x:c r="F238" s="22"/>
      <x:c r="G238" s="19" t="str"/>
      <x:c r="H238" s="14" t="str">
        <x:v>電氣及配電</x:v>
      </x:c>
      <x:c r="I238" s="14" t="str">
        <x:v>配電盤箱</x:v>
      </x:c>
      <x:c r="J238" s="14" t="str">
        <x:v>36</x:v>
      </x:c>
      <x:c r="K238" s="14" t="str">
        <x:v>上層：開關箱及分電箱設備工程。</x:v>
      </x:c>
      <x:c r="L238" s="14" t="str">
        <x:v>水電設備工程 / 電氣設備及管線工程 / 開關箱及分電箱設備工程</x:v>
      </x:c>
    </x:row>
    <x:row r="239" ht="29" customHeight="1">
      <x:c r="A239" s="27" t="str">
        <x:v>貳.二.2</x:v>
      </x:c>
      <x:c r="B239" s="28" t="str">
        <x:v>照明插座設備工程</x:v>
      </x:c>
      <x:c r="C239" s="24" t="str"/>
      <x:c r="D239" s="25" t="n">
        <x:v>1</x:v>
      </x:c>
      <x:c r="E239" s="26"/>
      <x:c r="F239" s="26"/>
      <x:c r="G239" s="23" t="str"/>
      <x:c r="H239" s="24" t="str"/>
      <x:c r="I239" s="24" t="str"/>
      <x:c r="J239" s="24" t="str">
        <x:v>36</x:v>
      </x:c>
      <x:c r="K239" s="24" t="str"/>
      <x:c r="L239" s="24" t="str">
        <x:v>水電設備工程 / 電氣設備及管線工程</x:v>
      </x:c>
    </x:row>
    <x:row r="240" ht="57" customHeight="1">
      <x:c r="A240" s="19" t="str">
        <x:v>貳.二.2.1</x:v>
      </x:c>
      <x:c r="B240" s="14" t="str">
        <x:v>照明燈具，LED 20Wx3 崁頂式GMP無塵燈具,反射板為白色水性霧面烤漆鋁板,附玻璃燈罩,220V</x:v>
      </x:c>
      <x:c r="C240" s="14" t="str">
        <x:v>盞</x:v>
      </x:c>
      <x:c r="D240" s="20" t="n">
        <x:v>36</x:v>
      </x:c>
      <x:c r="E240" s="21"/>
      <x:c r="F240" s="22"/>
      <x:c r="G240" s="19" t="str">
        <x:v>165050000AZG0504,飛利浦或同等品</x:v>
      </x:c>
      <x:c r="H240" s="14" t="str">
        <x:v>電氣及配電</x:v>
      </x:c>
      <x:c r="I240" s="14" t="str">
        <x:v>照明插座</x:v>
      </x:c>
      <x:c r="J240" s="14" t="str">
        <x:v>36</x:v>
      </x:c>
      <x:c r="K240" s="14" t="str">
        <x:v>上層：照明插座設備工程。</x:v>
      </x:c>
      <x:c r="L240" s="14" t="str">
        <x:v>水電設備工程 / 電氣設備及管線工程 / 照明插座設備工程</x:v>
      </x:c>
    </x:row>
    <x:row r="241" ht="41" customHeight="1">
      <x:c r="A241" s="19" t="str">
        <x:v>貳.二.2.2</x:v>
      </x:c>
      <x:c r="B241" s="14" t="str">
        <x:v>照明燈具，LED T-Bar燈 25W 2呎*2呎 節能標章</x:v>
      </x:c>
      <x:c r="C241" s="14" t="str">
        <x:v>盞</x:v>
      </x:c>
      <x:c r="D241" s="20" t="n">
        <x:v>77</x:v>
      </x:c>
      <x:c r="E241" s="21"/>
      <x:c r="F241" s="22"/>
      <x:c r="G241" s="19" t="str">
        <x:v>165050000AZG0505,飛利浦或同等品</x:v>
      </x:c>
      <x:c r="H241" s="14" t="str">
        <x:v>電氣及配電</x:v>
      </x:c>
      <x:c r="I241" s="14" t="str">
        <x:v>照明插座</x:v>
      </x:c>
      <x:c r="J241" s="14" t="str">
        <x:v>36</x:v>
      </x:c>
      <x:c r="K241" s="14" t="str">
        <x:v>上層：照明插座設備工程。</x:v>
      </x:c>
      <x:c r="L241" s="14" t="str">
        <x:v>水電設備工程 / 電氣設備及管線工程 / 照明插座設備工程</x:v>
      </x:c>
    </x:row>
    <x:row r="242" ht="41" customHeight="1">
      <x:c r="A242" s="19" t="str">
        <x:v>貳.二.2.3</x:v>
      </x:c>
      <x:c r="B242" s="14" t="str">
        <x:v>照明燈具，LED 吸頂燈 25W 2呎*2呎 節能標章</x:v>
      </x:c>
      <x:c r="C242" s="14" t="str">
        <x:v>盞</x:v>
      </x:c>
      <x:c r="D242" s="20" t="n">
        <x:v>10</x:v>
      </x:c>
      <x:c r="E242" s="21"/>
      <x:c r="F242" s="22"/>
      <x:c r="G242" s="19" t="str">
        <x:v>165050000AZG0506,飛利浦或同等品</x:v>
      </x:c>
      <x:c r="H242" s="14" t="str">
        <x:v>電氣及配電</x:v>
      </x:c>
      <x:c r="I242" s="14" t="str">
        <x:v>照明插座</x:v>
      </x:c>
      <x:c r="J242" s="14" t="str">
        <x:v>36</x:v>
      </x:c>
      <x:c r="K242" s="14" t="str">
        <x:v>上層：照明插座設備工程。</x:v>
      </x:c>
      <x:c r="L242" s="14" t="str">
        <x:v>水電設備工程 / 電氣設備及管線工程 / 照明插座設備工程</x:v>
      </x:c>
    </x:row>
    <x:row r="243" ht="41" customHeight="1">
      <x:c r="A243" s="19" t="str">
        <x:v>貳.二.2.4</x:v>
      </x:c>
      <x:c r="B243" s="14" t="str">
        <x:v>照明燈具，層板燈 LED 20Wx1</x:v>
      </x:c>
      <x:c r="C243" s="14" t="str">
        <x:v>盞</x:v>
      </x:c>
      <x:c r="D243" s="20" t="n">
        <x:v>4</x:v>
      </x:c>
      <x:c r="E243" s="21"/>
      <x:c r="F243" s="22"/>
      <x:c r="G243" s="19" t="str">
        <x:v>165050000AZG0508,飛利浦或同等品</x:v>
      </x:c>
      <x:c r="H243" s="14" t="str">
        <x:v>電氣及配電</x:v>
      </x:c>
      <x:c r="I243" s="14" t="str">
        <x:v>照明插座</x:v>
      </x:c>
      <x:c r="J243" s="14" t="str">
        <x:v>36</x:v>
      </x:c>
      <x:c r="K243" s="14" t="str">
        <x:v>上層：照明插座設備工程。</x:v>
      </x:c>
      <x:c r="L243" s="14" t="str">
        <x:v>水電設備工程 / 電氣設備及管線工程 / 照明插座設備工程</x:v>
      </x:c>
    </x:row>
    <x:row r="244" ht="41" customHeight="1">
      <x:c r="A244" s="19" t="str">
        <x:v>貳.二.2.5</x:v>
      </x:c>
      <x:c r="B244" s="14" t="str">
        <x:v>照明燈具，嵌入式筒燈 LED 15W ,220V節能標章</x:v>
      </x:c>
      <x:c r="C244" s="14" t="str">
        <x:v>盞</x:v>
      </x:c>
      <x:c r="D244" s="20" t="n">
        <x:v>20</x:v>
      </x:c>
      <x:c r="E244" s="21"/>
      <x:c r="F244" s="22"/>
      <x:c r="G244" s="19" t="str">
        <x:v>165050000AZG0509,飛利浦或同等品</x:v>
      </x:c>
      <x:c r="H244" s="14" t="str">
        <x:v>電氣及配電</x:v>
      </x:c>
      <x:c r="I244" s="14" t="str">
        <x:v>照明插座</x:v>
      </x:c>
      <x:c r="J244" s="14" t="str">
        <x:v>36</x:v>
      </x:c>
      <x:c r="K244" s="14" t="str">
        <x:v>上層：照明插座設備工程。</x:v>
      </x:c>
      <x:c r="L244" s="14" t="str">
        <x:v>水電設備工程 / 電氣設備及管線工程 / 照明插座設備工程</x:v>
      </x:c>
    </x:row>
    <x:row r="245" ht="41" customHeight="1">
      <x:c r="A245" s="19" t="str">
        <x:v>貳.二.2.6</x:v>
      </x:c>
      <x:c r="B245" s="14" t="str">
        <x:v>照明燈具，嵌入式筒燈 LED 16W ,220V</x:v>
      </x:c>
      <x:c r="C245" s="14" t="str">
        <x:v>盞</x:v>
      </x:c>
      <x:c r="D245" s="20" t="n">
        <x:v>5</x:v>
      </x:c>
      <x:c r="E245" s="21"/>
      <x:c r="F245" s="22"/>
      <x:c r="G245" s="19" t="str">
        <x:v>165050000AZG0510,飛利浦或同等品</x:v>
      </x:c>
      <x:c r="H245" s="14" t="str">
        <x:v>電氣及配電</x:v>
      </x:c>
      <x:c r="I245" s="14" t="str">
        <x:v>照明插座</x:v>
      </x:c>
      <x:c r="J245" s="14" t="str">
        <x:v>36</x:v>
      </x:c>
      <x:c r="K245" s="14" t="str">
        <x:v>上層：照明插座設備工程。</x:v>
      </x:c>
      <x:c r="L245" s="14" t="str">
        <x:v>水電設備工程 / 電氣設備及管線工程 / 照明插座設備工程</x:v>
      </x:c>
    </x:row>
    <x:row r="246" ht="41" customHeight="1">
      <x:c r="A246" s="19" t="str">
        <x:v>貳.二.2.7</x:v>
      </x:c>
      <x:c r="B246" s="14" t="str">
        <x:v>照明控制開關，單切螢光開關15A 220V,附金屬蓋板</x:v>
      </x:c>
      <x:c r="C246" s="14" t="str">
        <x:v>只</x:v>
      </x:c>
      <x:c r="D246" s="20" t="n">
        <x:v>91</x:v>
      </x:c>
      <x:c r="E246" s="21"/>
      <x:c r="F246" s="22"/>
      <x:c r="G246" s="19" t="str">
        <x:v>1658100006ZG0501,國際或同等品</x:v>
      </x:c>
      <x:c r="H246" s="14" t="str">
        <x:v>電氣及配電</x:v>
      </x:c>
      <x:c r="I246" s="14" t="str">
        <x:v>照明插座</x:v>
      </x:c>
      <x:c r="J246" s="14" t="str">
        <x:v>36</x:v>
      </x:c>
      <x:c r="K246" s="14" t="str">
        <x:v>上層：照明插座設備工程。</x:v>
      </x:c>
      <x:c r="L246" s="14" t="str">
        <x:v>水電設備工程 / 電氣設備及管線工程 / 照明插座設備工程</x:v>
      </x:c>
    </x:row>
    <x:row r="247" ht="41" customHeight="1">
      <x:c r="A247" s="19" t="str">
        <x:v>貳.二.2.8</x:v>
      </x:c>
      <x:c r="B247" s="14" t="str">
        <x:v>照明控制開關，單切螢光開關(中型尺寸)15A 220V,附金屬蓋板(自動門開關用)</x:v>
      </x:c>
      <x:c r="C247" s="14" t="str">
        <x:v>只</x:v>
      </x:c>
      <x:c r="D247" s="20" t="n">
        <x:v>12</x:v>
      </x:c>
      <x:c r="E247" s="21"/>
      <x:c r="F247" s="22"/>
      <x:c r="G247" s="19" t="str">
        <x:v>1658100006ZG0502,國際或同等品</x:v>
      </x:c>
      <x:c r="H247" s="14" t="str">
        <x:v>電氣及配電</x:v>
      </x:c>
      <x:c r="I247" s="14" t="str">
        <x:v>照明插座</x:v>
      </x:c>
      <x:c r="J247" s="14" t="str">
        <x:v>36</x:v>
      </x:c>
      <x:c r="K247" s="14" t="str">
        <x:v>上層：照明插座設備工程。</x:v>
      </x:c>
      <x:c r="L247" s="14" t="str">
        <x:v>水電設備工程 / 電氣設備及管線工程 / 照明插座設備工程</x:v>
      </x:c>
    </x:row>
    <x:row r="248" ht="41" customHeight="1">
      <x:c r="A248" s="19" t="str">
        <x:v>貳.二.2.9</x:v>
      </x:c>
      <x:c r="B248" s="14" t="str">
        <x:v>照明控制開關，雙切螢光開關15A 220V,附金屬蓋板</x:v>
      </x:c>
      <x:c r="C248" s="14" t="str">
        <x:v>只</x:v>
      </x:c>
      <x:c r="D248" s="20" t="n">
        <x:v>68</x:v>
      </x:c>
      <x:c r="E248" s="21"/>
      <x:c r="F248" s="22"/>
      <x:c r="G248" s="19" t="str">
        <x:v>1658100006ZG0503,國際或同等品</x:v>
      </x:c>
      <x:c r="H248" s="14" t="str">
        <x:v>電氣及配電</x:v>
      </x:c>
      <x:c r="I248" s="14" t="str">
        <x:v>照明插座</x:v>
      </x:c>
      <x:c r="J248" s="14" t="str">
        <x:v>36</x:v>
      </x:c>
      <x:c r="K248" s="14" t="str">
        <x:v>上層：照明插座設備工程。</x:v>
      </x:c>
      <x:c r="L248" s="14" t="str">
        <x:v>水電設備工程 / 電氣設備及管線工程 / 照明插座設備工程</x:v>
      </x:c>
    </x:row>
    <x:row r="249" ht="41" customHeight="1">
      <x:c r="A249" s="19" t="str">
        <x:v>貳.二.2.10</x:v>
      </x:c>
      <x:c r="B249" s="14" t="str">
        <x:v>照明控制開關，感應開關(感測半徑3.5M以上)</x:v>
      </x:c>
      <x:c r="C249" s="14" t="str">
        <x:v>只</x:v>
      </x:c>
      <x:c r="D249" s="20" t="n">
        <x:v>1</x:v>
      </x:c>
      <x:c r="E249" s="21"/>
      <x:c r="F249" s="22"/>
      <x:c r="G249" s="19" t="str">
        <x:v>1658100006ZG0504,國際或同等品</x:v>
      </x:c>
      <x:c r="H249" s="14" t="str">
        <x:v>電氣及配電</x:v>
      </x:c>
      <x:c r="I249" s="14" t="str">
        <x:v>照明插座</x:v>
      </x:c>
      <x:c r="J249" s="14" t="str">
        <x:v>36、37</x:v>
      </x:c>
      <x:c r="K249" s="14" t="str">
        <x:v>上層：照明插座設備工程。</x:v>
      </x:c>
      <x:c r="L249" s="14" t="str">
        <x:v>水電設備工程 / 電氣設備及管線工程 / 照明插座設備工程</x:v>
      </x:c>
    </x:row>
    <x:row r="250" ht="57" customHeight="1">
      <x:c r="A250" s="19" t="str">
        <x:v>貳.二.2.11</x:v>
      </x:c>
      <x:c r="B250" s="14" t="str">
        <x:v>接線裝置，雙連暗插座15A 115V 附原廠白色蓋板,接地型(5.5m㎡絞線用)</x:v>
      </x:c>
      <x:c r="C250" s="14" t="str">
        <x:v>只</x:v>
      </x:c>
      <x:c r="D250" s="20" t="n">
        <x:v>554</x:v>
      </x:c>
      <x:c r="E250" s="21"/>
      <x:c r="F250" s="22"/>
      <x:c r="G250" s="19" t="str">
        <x:v>1615000006ZG0501,國際,東芝或同等品(緊急迴路插座本體,採用紅色,UPS插座迴路插座本體,採用棕色)</x:v>
      </x:c>
      <x:c r="H250" s="14" t="str">
        <x:v>電氣及配電</x:v>
      </x:c>
      <x:c r="I250" s="14" t="str">
        <x:v>照明插座</x:v>
      </x:c>
      <x:c r="J250" s="14" t="str">
        <x:v>37</x:v>
      </x:c>
      <x:c r="K250" s="14" t="str">
        <x:v>上層：照明插座設備工程。</x:v>
      </x:c>
      <x:c r="L250" s="14" t="str">
        <x:v>水電設備工程 / 電氣設備及管線工程 / 照明插座設備工程</x:v>
      </x:c>
    </x:row>
    <x:row r="251" ht="57" customHeight="1">
      <x:c r="A251" s="19" t="str">
        <x:v>貳.二.2.12</x:v>
      </x:c>
      <x:c r="B251" s="14" t="str">
        <x:v>接線裝置，單連暗插座15A 115V 附原廠白色蓋板,接地型(5.5m㎡絞線用)</x:v>
      </x:c>
      <x:c r="C251" s="14" t="str">
        <x:v>只</x:v>
      </x:c>
      <x:c r="D251" s="20" t="n">
        <x:v>121</x:v>
      </x:c>
      <x:c r="E251" s="21"/>
      <x:c r="F251" s="22"/>
      <x:c r="G251" s="19" t="str">
        <x:v>1615000006ZG0503,(緊急迴路插座本體,採用紅色,UPS插座迴路插座本體,採用棕色國際或同等品)</x:v>
      </x:c>
      <x:c r="H251" s="14" t="str">
        <x:v>電氣及配電</x:v>
      </x:c>
      <x:c r="I251" s="14" t="str">
        <x:v>照明插座</x:v>
      </x:c>
      <x:c r="J251" s="14" t="str">
        <x:v>37</x:v>
      </x:c>
      <x:c r="K251" s="14" t="str">
        <x:v>上層：照明插座設備工程。</x:v>
      </x:c>
      <x:c r="L251" s="14" t="str">
        <x:v>水電設備工程 / 電氣設備及管線工程 / 照明插座設備工程</x:v>
      </x:c>
    </x:row>
    <x:row r="252" ht="57" customHeight="1">
      <x:c r="A252" s="19" t="str">
        <x:v>貳.二.2.13</x:v>
      </x:c>
      <x:c r="B252" s="14" t="str">
        <x:v>接線裝置，單連暗插座15A 250V 附金屬蓋板,接地型 (5.5m㎡絞線用)</x:v>
      </x:c>
      <x:c r="C252" s="14" t="str">
        <x:v>只</x:v>
      </x:c>
      <x:c r="D252" s="20" t="n">
        <x:v>158</x:v>
      </x:c>
      <x:c r="E252" s="21"/>
      <x:c r="F252" s="22"/>
      <x:c r="G252" s="19" t="str">
        <x:v>1615000006ZG0504,(緊急迴路插座本體,採用紅色,UPS插座迴路插座本體,採用棕色國際或同等品)</x:v>
      </x:c>
      <x:c r="H252" s="14" t="str">
        <x:v>電氣及配電</x:v>
      </x:c>
      <x:c r="I252" s="14" t="str">
        <x:v>照明插座</x:v>
      </x:c>
      <x:c r="J252" s="14" t="str">
        <x:v>37</x:v>
      </x:c>
      <x:c r="K252" s="14" t="str">
        <x:v>上層：照明插座設備工程。</x:v>
      </x:c>
      <x:c r="L252" s="14" t="str">
        <x:v>水電設備工程 / 電氣設備及管線工程 / 照明插座設備工程</x:v>
      </x:c>
    </x:row>
    <x:row r="253" ht="41" customHeight="1">
      <x:c r="A253" s="19" t="str">
        <x:v>貳.二.2.14</x:v>
      </x:c>
      <x:c r="B253" s="14" t="str">
        <x:v>插座用蓋板，插座加裝壓克力防水罩或防滴蓋板(詳圖說)</x:v>
      </x:c>
      <x:c r="C253" s="14" t="str">
        <x:v>式</x:v>
      </x:c>
      <x:c r="D253" s="20" t="n">
        <x:v>1</x:v>
      </x:c>
      <x:c r="E253" s="21"/>
      <x:c r="F253" s="22"/>
      <x:c r="G253" s="19" t="str">
        <x:v>16150L0006ZG0501,尺寸請參考本院既有型式</x:v>
      </x:c>
      <x:c r="H253" s="14" t="str">
        <x:v>電氣及配電</x:v>
      </x:c>
      <x:c r="I253" s="14" t="str">
        <x:v>照明插座</x:v>
      </x:c>
      <x:c r="J253" s="14" t="str">
        <x:v>37</x:v>
      </x:c>
      <x:c r="K253" s="14" t="str">
        <x:v>上層：照明插座設備工程。</x:v>
      </x:c>
      <x:c r="L253" s="14" t="str">
        <x:v>水電設備工程 / 電氣設備及管線工程 / 照明插座設備工程</x:v>
      </x:c>
    </x:row>
    <x:row r="254" ht="41" customHeight="1">
      <x:c r="A254" s="19" t="str">
        <x:v>貳.二.2.15</x:v>
      </x:c>
      <x:c r="B254" s="14" t="str">
        <x:v>計量與計價，燈具補強固定及綁鐵絲防墜(含配件)</x:v>
      </x:c>
      <x:c r="C254" s="14" t="str">
        <x:v>式</x:v>
      </x:c>
      <x:c r="D254" s="20" t="n">
        <x:v>1</x:v>
      </x:c>
      <x:c r="E254" s="21"/>
      <x:c r="F254" s="22"/>
      <x:c r="G254" s="19" t="str">
        <x:v>0127100004ZGM30501,#</x:v>
      </x:c>
      <x:c r="H254" s="14" t="str">
        <x:v>電氣及配電</x:v>
      </x:c>
      <x:c r="I254" s="14" t="str">
        <x:v>照明插座</x:v>
      </x:c>
      <x:c r="J254" s="14" t="str">
        <x:v>37</x:v>
      </x:c>
      <x:c r="K254" s="14" t="str">
        <x:v>上層：照明插座設備工程。</x:v>
      </x:c>
      <x:c r="L254" s="14" t="str">
        <x:v>水電設備工程 / 電氣設備及管線工程 / 照明插座設備工程</x:v>
      </x:c>
    </x:row>
    <x:row r="255" ht="41" customHeight="1">
      <x:c r="A255" s="19" t="str">
        <x:v>貳.二.2.16</x:v>
      </x:c>
      <x:c r="B255" s="14" t="str">
        <x:v>計量與計價，四角/八角鍍鋅BOX附蓋板，t=1.6mm</x:v>
      </x:c>
      <x:c r="C255" s="14" t="str">
        <x:v>式</x:v>
      </x:c>
      <x:c r="D255" s="20" t="n">
        <x:v>1</x:v>
      </x:c>
      <x:c r="E255" s="21"/>
      <x:c r="F255" s="22"/>
      <x:c r="G255" s="19" t="str">
        <x:v>0127100004ZGM30502</x:v>
      </x:c>
      <x:c r="H255" s="14" t="str">
        <x:v>電氣及配電</x:v>
      </x:c>
      <x:c r="I255" s="14" t="str">
        <x:v>照明插座</x:v>
      </x:c>
      <x:c r="J255" s="14" t="str">
        <x:v>37</x:v>
      </x:c>
      <x:c r="K255" s="14" t="str">
        <x:v>上層：照明插座設備工程。</x:v>
      </x:c>
      <x:c r="L255" s="14" t="str">
        <x:v>水電設備工程 / 電氣設備及管線工程 / 照明插座設備工程</x:v>
      </x:c>
    </x:row>
    <x:row r="256" ht="57" customHeight="1">
      <x:c r="A256" s="19" t="str">
        <x:v>貳.二.2.17</x:v>
      </x:c>
      <x:c r="B256" s="14" t="str">
        <x:v>計量與計價，工程另料(亦含插座、燈具開關、自動門、緊急照明燈、避難方向指示燈及出口門燈之迴路電壓標示等)</x:v>
      </x:c>
      <x:c r="C256" s="14" t="str">
        <x:v>式</x:v>
      </x:c>
      <x:c r="D256" s="20" t="n">
        <x:v>1</x:v>
      </x:c>
      <x:c r="E256" s="21"/>
      <x:c r="F256" s="22"/>
      <x:c r="G256" s="19" t="str">
        <x:v>0127100004ZGM30503</x:v>
      </x:c>
      <x:c r="H256" s="14" t="str">
        <x:v>電氣及配電</x:v>
      </x:c>
      <x:c r="I256" s="14" t="str">
        <x:v>照明插座</x:v>
      </x:c>
      <x:c r="J256" s="14" t="str">
        <x:v>37</x:v>
      </x:c>
      <x:c r="K256" s="14" t="str">
        <x:v>上層：照明插座設備工程。</x:v>
      </x:c>
      <x:c r="L256" s="14" t="str">
        <x:v>水電設備工程 / 電氣設備及管線工程 / 照明插座設備工程</x:v>
      </x:c>
    </x:row>
    <x:row r="257" ht="41" customHeight="1">
      <x:c r="A257" s="19" t="str">
        <x:v>貳.二.2.18</x:v>
      </x:c>
      <x:c r="B257" s="14" t="str">
        <x:v>計量與計價，工資(含打鑿修補及復原)</x:v>
      </x:c>
      <x:c r="C257" s="14" t="str">
        <x:v>式</x:v>
      </x:c>
      <x:c r="D257" s="20" t="n">
        <x:v>1</x:v>
      </x:c>
      <x:c r="E257" s="21"/>
      <x:c r="F257" s="22"/>
      <x:c r="G257" s="19" t="str">
        <x:v>0127100004ZGM30504</x:v>
      </x:c>
      <x:c r="H257" s="14" t="str">
        <x:v>電氣及配電</x:v>
      </x:c>
      <x:c r="I257" s="14" t="str">
        <x:v>照明插座</x:v>
      </x:c>
      <x:c r="J257" s="14" t="str">
        <x:v>38</x:v>
      </x:c>
      <x:c r="K257" s="14" t="str">
        <x:v>上層：照明插座設備工程。 本系統開孔修補與建築復原及專業填塞界面須分清。</x:v>
      </x:c>
      <x:c r="L257" s="14" t="str">
        <x:v>水電設備工程 / 電氣設備及管線工程 / 照明插座設備工程</x:v>
      </x:c>
    </x:row>
    <x:row r="258" ht="29" customHeight="1">
      <x:c r="A258" s="27" t="str">
        <x:v>貳.二.3</x:v>
      </x:c>
      <x:c r="B258" s="28" t="str">
        <x:v>配管線工程</x:v>
      </x:c>
      <x:c r="C258" s="24" t="str"/>
      <x:c r="D258" s="25" t="n">
        <x:v>1</x:v>
      </x:c>
      <x:c r="E258" s="26"/>
      <x:c r="F258" s="26"/>
      <x:c r="G258" s="23" t="str"/>
      <x:c r="H258" s="24" t="str"/>
      <x:c r="I258" s="24" t="str"/>
      <x:c r="J258" s="24" t="str">
        <x:v>38</x:v>
      </x:c>
      <x:c r="K258" s="24" t="str"/>
      <x:c r="L258" s="24" t="str">
        <x:v>水電設備工程 / 電氣設備及管線工程</x:v>
      </x:c>
    </x:row>
    <x:row r="259" ht="29" customHeight="1">
      <x:c r="A259" s="27" t="str">
        <x:v>貳.二.3.1</x:v>
      </x:c>
      <x:c r="B259" s="28" t="str">
        <x:v>600V PVC WIRE</x:v>
      </x:c>
      <x:c r="C259" s="24" t="str"/>
      <x:c r="D259" s="25" t="n">
        <x:v>1</x:v>
      </x:c>
      <x:c r="E259" s="26"/>
      <x:c r="F259" s="26"/>
      <x:c r="G259" s="23" t="str">
        <x:v>太平洋、伸泰、宏泰、大山或同等品</x:v>
      </x:c>
      <x:c r="H259" s="24" t="str"/>
      <x:c r="I259" s="24" t="str"/>
      <x:c r="J259" s="24" t="str">
        <x:v>38</x:v>
      </x:c>
      <x:c r="K259" s="24" t="str"/>
      <x:c r="L259" s="24" t="str">
        <x:v>水電設備工程 / 電氣設備及管線工程 / 配管線工程</x:v>
      </x:c>
    </x:row>
    <x:row r="260" ht="41" customHeight="1">
      <x:c r="A260" s="19" t="str">
        <x:v>貳.二.3.1.1</x:v>
      </x:c>
      <x:c r="B260" s="14" t="str">
        <x:v>電線及電纜，2.0mm</x:v>
      </x:c>
      <x:c r="C260" s="14" t="str">
        <x:v>M</x:v>
      </x:c>
      <x:c r="D260" s="20" t="n">
        <x:v>13030</x:v>
      </x:c>
      <x:c r="E260" s="21"/>
      <x:c r="F260" s="22"/>
      <x:c r="G260" s="19" t="str">
        <x:v>161200000001ZGM20501</x:v>
      </x:c>
      <x:c r="H260" s="14" t="str">
        <x:v>電氣及配電</x:v>
      </x:c>
      <x:c r="I260" s="14" t="str">
        <x:v>電力配管配線</x:v>
      </x:c>
      <x:c r="J260" s="14" t="str">
        <x:v>38</x:v>
      </x:c>
      <x:c r="K260" s="14" t="str">
        <x:v>上層：600V PVC WIRE。</x:v>
      </x:c>
      <x:c r="L260" s="14" t="str">
        <x:v>水電設備工程 / 電氣設備及管線工程 / 配管線工程 / 600V PVC WIRE</x:v>
      </x:c>
    </x:row>
    <x:row r="261" ht="41" customHeight="1">
      <x:c r="A261" s="19" t="str">
        <x:v>貳.二.3.1.2</x:v>
      </x:c>
      <x:c r="B261" s="14" t="str">
        <x:v>電線及電纜，5.5m㎡</x:v>
      </x:c>
      <x:c r="C261" s="14" t="str">
        <x:v>M</x:v>
      </x:c>
      <x:c r="D261" s="20" t="n">
        <x:v>24630</x:v>
      </x:c>
      <x:c r="E261" s="21"/>
      <x:c r="F261" s="22"/>
      <x:c r="G261" s="19" t="str">
        <x:v>161200000001ZGM20502</x:v>
      </x:c>
      <x:c r="H261" s="14" t="str">
        <x:v>電氣及配電</x:v>
      </x:c>
      <x:c r="I261" s="14" t="str">
        <x:v>電力配管配線</x:v>
      </x:c>
      <x:c r="J261" s="14" t="str">
        <x:v>38</x:v>
      </x:c>
      <x:c r="K261" s="14" t="str">
        <x:v>上層：600V PVC WIRE。</x:v>
      </x:c>
      <x:c r="L261" s="14" t="str">
        <x:v>水電設備工程 / 電氣設備及管線工程 / 配管線工程 / 600V PVC WIRE</x:v>
      </x:c>
    </x:row>
    <x:row r="262" ht="41" customHeight="1">
      <x:c r="A262" s="19" t="str">
        <x:v>貳.二.3.1.3</x:v>
      </x:c>
      <x:c r="B262" s="14" t="str">
        <x:v>電線及電纜，8.0m㎡</x:v>
      </x:c>
      <x:c r="C262" s="14" t="str">
        <x:v>M</x:v>
      </x:c>
      <x:c r="D262" s="20" t="n">
        <x:v>135</x:v>
      </x:c>
      <x:c r="E262" s="21"/>
      <x:c r="F262" s="22"/>
      <x:c r="G262" s="19" t="str">
        <x:v>161200000001ZGM20503</x:v>
      </x:c>
      <x:c r="H262" s="14" t="str">
        <x:v>電氣及配電</x:v>
      </x:c>
      <x:c r="I262" s="14" t="str">
        <x:v>電力配管配線</x:v>
      </x:c>
      <x:c r="J262" s="14" t="str">
        <x:v>38</x:v>
      </x:c>
      <x:c r="K262" s="14" t="str">
        <x:v>上層：600V PVC WIRE。</x:v>
      </x:c>
      <x:c r="L262" s="14" t="str">
        <x:v>水電設備工程 / 電氣設備及管線工程 / 配管線工程 / 600V PVC WIRE</x:v>
      </x:c>
    </x:row>
    <x:row r="263" ht="41" customHeight="1">
      <x:c r="A263" s="19" t="str">
        <x:v>貳.二.3.1.4</x:v>
      </x:c>
      <x:c r="B263" s="14" t="str">
        <x:v>電線及電纜，14m㎡</x:v>
      </x:c>
      <x:c r="C263" s="14" t="str">
        <x:v>M</x:v>
      </x:c>
      <x:c r="D263" s="20" t="n">
        <x:v>125</x:v>
      </x:c>
      <x:c r="E263" s="21"/>
      <x:c r="F263" s="22"/>
      <x:c r="G263" s="19" t="str">
        <x:v>161200000001ZGM20504</x:v>
      </x:c>
      <x:c r="H263" s="14" t="str">
        <x:v>電氣及配電</x:v>
      </x:c>
      <x:c r="I263" s="14" t="str">
        <x:v>電力配管配線</x:v>
      </x:c>
      <x:c r="J263" s="14" t="str">
        <x:v>38</x:v>
      </x:c>
      <x:c r="K263" s="14" t="str">
        <x:v>上層：600V PVC WIRE。</x:v>
      </x:c>
      <x:c r="L263" s="14" t="str">
        <x:v>水電設備工程 / 電氣設備及管線工程 / 配管線工程 / 600V PVC WIRE</x:v>
      </x:c>
    </x:row>
    <x:row r="264" ht="41" customHeight="1">
      <x:c r="A264" s="19" t="str">
        <x:v>貳.二.3.1.5</x:v>
      </x:c>
      <x:c r="B264" s="14" t="str">
        <x:v>電線及電纜，配線另料(線材5.5mm2含以下採安全接頭，符合UL、VDE等相關認證)</x:v>
      </x:c>
      <x:c r="C264" s="14" t="str">
        <x:v>式</x:v>
      </x:c>
      <x:c r="D264" s="20" t="n">
        <x:v>1</x:v>
      </x:c>
      <x:c r="E264" s="21"/>
      <x:c r="F264" s="22"/>
      <x:c r="G264" s="19" t="str">
        <x:v>161200000004ZGM20501,WAGO、ENSTO、ADELS或同等品</x:v>
      </x:c>
      <x:c r="H264" s="14" t="str">
        <x:v>電氣及配電</x:v>
      </x:c>
      <x:c r="I264" s="14" t="str">
        <x:v>電力配管配線</x:v>
      </x:c>
      <x:c r="J264" s="14" t="str">
        <x:v>38</x:v>
      </x:c>
      <x:c r="K264" s="14" t="str">
        <x:v>上層：600V PVC WIRE。</x:v>
      </x:c>
      <x:c r="L264" s="14" t="str">
        <x:v>水電設備工程 / 電氣設備及管線工程 / 配管線工程 / 600V PVC WIRE</x:v>
      </x:c>
    </x:row>
    <x:row r="265" ht="29" customHeight="1">
      <x:c r="A265" s="27" t="str">
        <x:v>貳.二.3.2</x:v>
      </x:c>
      <x:c r="B265" s="28" t="str">
        <x:v>600V XLPE CABLE</x:v>
      </x:c>
      <x:c r="C265" s="24" t="str"/>
      <x:c r="D265" s="25" t="n">
        <x:v>1</x:v>
      </x:c>
      <x:c r="E265" s="26"/>
      <x:c r="F265" s="26"/>
      <x:c r="G265" s="23" t="str">
        <x:v>太平洋、伸泰、宏泰、大山或同等品</x:v>
      </x:c>
      <x:c r="H265" s="24" t="str"/>
      <x:c r="I265" s="24" t="str"/>
      <x:c r="J265" s="24" t="str">
        <x:v>38</x:v>
      </x:c>
      <x:c r="K265" s="24" t="str"/>
      <x:c r="L265" s="24" t="str">
        <x:v>水電設備工程 / 電氣設備及管線工程 / 配管線工程</x:v>
      </x:c>
    </x:row>
    <x:row r="266" ht="41" customHeight="1">
      <x:c r="A266" s="19" t="str">
        <x:v>貳.二.3.2.1</x:v>
      </x:c>
      <x:c r="B266" s="14" t="str">
        <x:v>電線及電纜，5.5m㎡</x:v>
      </x:c>
      <x:c r="C266" s="14" t="str">
        <x:v>M</x:v>
      </x:c>
      <x:c r="D266" s="20" t="n">
        <x:v>290</x:v>
      </x:c>
      <x:c r="E266" s="21"/>
      <x:c r="F266" s="22"/>
      <x:c r="G266" s="19" t="str">
        <x:v>161200000001ZGM20506</x:v>
      </x:c>
      <x:c r="H266" s="14" t="str">
        <x:v>電氣及配電</x:v>
      </x:c>
      <x:c r="I266" s="14" t="str">
        <x:v>電力配管配線</x:v>
      </x:c>
      <x:c r="J266" s="14" t="str">
        <x:v>38</x:v>
      </x:c>
      <x:c r="K266" s="14" t="str">
        <x:v>上層：600V XLPE CABLE。</x:v>
      </x:c>
      <x:c r="L266" s="14" t="str">
        <x:v>水電設備工程 / 電氣設備及管線工程 / 配管線工程 / 600V XLPE CABLE</x:v>
      </x:c>
    </x:row>
    <x:row r="267" ht="41" customHeight="1">
      <x:c r="A267" s="19" t="str">
        <x:v>貳.二.3.2.2</x:v>
      </x:c>
      <x:c r="B267" s="14" t="str">
        <x:v>電線及電纜，8.0m㎡</x:v>
      </x:c>
      <x:c r="C267" s="14" t="str">
        <x:v>M</x:v>
      </x:c>
      <x:c r="D267" s="20" t="n">
        <x:v>470</x:v>
      </x:c>
      <x:c r="E267" s="21"/>
      <x:c r="F267" s="22"/>
      <x:c r="G267" s="19" t="str">
        <x:v>161200000001ZGM20507</x:v>
      </x:c>
      <x:c r="H267" s="14" t="str">
        <x:v>電氣及配電</x:v>
      </x:c>
      <x:c r="I267" s="14" t="str">
        <x:v>電力配管配線</x:v>
      </x:c>
      <x:c r="J267" s="14" t="str">
        <x:v>38</x:v>
      </x:c>
      <x:c r="K267" s="14" t="str">
        <x:v>上層：600V XLPE CABLE。</x:v>
      </x:c>
      <x:c r="L267" s="14" t="str">
        <x:v>水電設備工程 / 電氣設備及管線工程 / 配管線工程 / 600V XLPE CABLE</x:v>
      </x:c>
    </x:row>
    <x:row r="268" ht="41" customHeight="1">
      <x:c r="A268" s="19" t="str">
        <x:v>貳.二.3.2.3</x:v>
      </x:c>
      <x:c r="B268" s="14" t="str">
        <x:v>電線及電纜，14m㎡</x:v>
      </x:c>
      <x:c r="C268" s="14" t="str">
        <x:v>M</x:v>
      </x:c>
      <x:c r="D268" s="20" t="n">
        <x:v>1395</x:v>
      </x:c>
      <x:c r="E268" s="21"/>
      <x:c r="F268" s="22"/>
      <x:c r="G268" s="19" t="str">
        <x:v>161200000001ZGM20508</x:v>
      </x:c>
      <x:c r="H268" s="14" t="str">
        <x:v>電氣及配電</x:v>
      </x:c>
      <x:c r="I268" s="14" t="str">
        <x:v>電力配管配線</x:v>
      </x:c>
      <x:c r="J268" s="14" t="str">
        <x:v>38</x:v>
      </x:c>
      <x:c r="K268" s="14" t="str">
        <x:v>上層：600V XLPE CABLE。</x:v>
      </x:c>
      <x:c r="L268" s="14" t="str">
        <x:v>水電設備工程 / 電氣設備及管線工程 / 配管線工程 / 600V XLPE CABLE</x:v>
      </x:c>
    </x:row>
    <x:row r="269" ht="41" customHeight="1">
      <x:c r="A269" s="19" t="str">
        <x:v>貳.二.3.2.4</x:v>
      </x:c>
      <x:c r="B269" s="14" t="str">
        <x:v>電線及電纜，22m㎡</x:v>
      </x:c>
      <x:c r="C269" s="14" t="str">
        <x:v>M</x:v>
      </x:c>
      <x:c r="D269" s="20" t="n">
        <x:v>235</x:v>
      </x:c>
      <x:c r="E269" s="21"/>
      <x:c r="F269" s="22"/>
      <x:c r="G269" s="19" t="str">
        <x:v>161200000001ZGM20509</x:v>
      </x:c>
      <x:c r="H269" s="14" t="str">
        <x:v>電氣及配電</x:v>
      </x:c>
      <x:c r="I269" s="14" t="str">
        <x:v>電力配管配線</x:v>
      </x:c>
      <x:c r="J269" s="14" t="str">
        <x:v>38</x:v>
      </x:c>
      <x:c r="K269" s="14" t="str">
        <x:v>上層：600V XLPE CABLE。</x:v>
      </x:c>
      <x:c r="L269" s="14" t="str">
        <x:v>水電設備工程 / 電氣設備及管線工程 / 配管線工程 / 600V XLPE CABLE</x:v>
      </x:c>
    </x:row>
    <x:row r="270" ht="41" customHeight="1">
      <x:c r="A270" s="19" t="str">
        <x:v>貳.二.3.2.5</x:v>
      </x:c>
      <x:c r="B270" s="14" t="str">
        <x:v>電線及電纜，30m㎡</x:v>
      </x:c>
      <x:c r="C270" s="14" t="str">
        <x:v>M</x:v>
      </x:c>
      <x:c r="D270" s="20" t="n">
        <x:v>150</x:v>
      </x:c>
      <x:c r="E270" s="21"/>
      <x:c r="F270" s="22"/>
      <x:c r="G270" s="19" t="str">
        <x:v>161200000001ZGM20510</x:v>
      </x:c>
      <x:c r="H270" s="14" t="str">
        <x:v>電氣及配電</x:v>
      </x:c>
      <x:c r="I270" s="14" t="str">
        <x:v>電力配管配線</x:v>
      </x:c>
      <x:c r="J270" s="14" t="str">
        <x:v>38</x:v>
      </x:c>
      <x:c r="K270" s="14" t="str">
        <x:v>上層：600V XLPE CABLE。</x:v>
      </x:c>
      <x:c r="L270" s="14" t="str">
        <x:v>水電設備工程 / 電氣設備及管線工程 / 配管線工程 / 600V XLPE CABLE</x:v>
      </x:c>
    </x:row>
    <x:row r="271" ht="41" customHeight="1">
      <x:c r="A271" s="19" t="str">
        <x:v>貳.二.3.2.6</x:v>
      </x:c>
      <x:c r="B271" s="14" t="str">
        <x:v>電線及電纜，100m㎡</x:v>
      </x:c>
      <x:c r="C271" s="14" t="str">
        <x:v>M</x:v>
      </x:c>
      <x:c r="D271" s="20" t="n">
        <x:v>500</x:v>
      </x:c>
      <x:c r="E271" s="21"/>
      <x:c r="F271" s="22"/>
      <x:c r="G271" s="19" t="str">
        <x:v>161200000001ZGM20511</x:v>
      </x:c>
      <x:c r="H271" s="14" t="str">
        <x:v>電氣及配電</x:v>
      </x:c>
      <x:c r="I271" s="14" t="str">
        <x:v>電力配管配線</x:v>
      </x:c>
      <x:c r="J271" s="14" t="str">
        <x:v>39</x:v>
      </x:c>
      <x:c r="K271" s="14" t="str">
        <x:v>上層：600V XLPE CABLE。</x:v>
      </x:c>
      <x:c r="L271" s="14" t="str">
        <x:v>水電設備工程 / 電氣設備及管線工程 / 配管線工程 / 600V XLPE CABLE</x:v>
      </x:c>
    </x:row>
    <x:row r="272" ht="41" customHeight="1">
      <x:c r="A272" s="19" t="str">
        <x:v>貳.二.3.2.7</x:v>
      </x:c>
      <x:c r="B272" s="14" t="str">
        <x:v>電線及電纜，配線另料(線材5.5mm2含以下採安全接頭，符合UL、VDE等相關認證)</x:v>
      </x:c>
      <x:c r="C272" s="14" t="str">
        <x:v>式</x:v>
      </x:c>
      <x:c r="D272" s="20" t="n">
        <x:v>1</x:v>
      </x:c>
      <x:c r="E272" s="21"/>
      <x:c r="F272" s="22"/>
      <x:c r="G272" s="19" t="str">
        <x:v>161200000004ZGM20502,WAGO、ENSTO、ADELS或同等品</x:v>
      </x:c>
      <x:c r="H272" s="14" t="str">
        <x:v>電氣及配電</x:v>
      </x:c>
      <x:c r="I272" s="14" t="str">
        <x:v>電力配管配線</x:v>
      </x:c>
      <x:c r="J272" s="14" t="str">
        <x:v>39</x:v>
      </x:c>
      <x:c r="K272" s="14" t="str">
        <x:v>上層：600V XLPE CABLE。</x:v>
      </x:c>
      <x:c r="L272" s="14" t="str">
        <x:v>水電設備工程 / 電氣設備及管線工程 / 配管線工程 / 600V XLPE CABLE</x:v>
      </x:c>
    </x:row>
    <x:row r="273" ht="29" customHeight="1">
      <x:c r="A273" s="27" t="str">
        <x:v>貳.二.3.3</x:v>
      </x:c>
      <x:c r="B273" s="28" t="str">
        <x:v>EMT管(符合CNS2606)</x:v>
      </x:c>
      <x:c r="C273" s="24" t="str"/>
      <x:c r="D273" s="25" t="n">
        <x:v>1</x:v>
      </x:c>
      <x:c r="E273" s="26"/>
      <x:c r="F273" s="26"/>
      <x:c r="G273" s="23" t="str">
        <x:v>永銳堅、萬蕙昇或同等品</x:v>
      </x:c>
      <x:c r="H273" s="24" t="str"/>
      <x:c r="I273" s="24" t="str"/>
      <x:c r="J273" s="24" t="str">
        <x:v>39</x:v>
      </x:c>
      <x:c r="K273" s="24" t="str"/>
      <x:c r="L273" s="24" t="str">
        <x:v>水電設備工程 / 電氣設備及管線工程 / 配管線工程</x:v>
      </x:c>
    </x:row>
    <x:row r="274" ht="41" customHeight="1">
      <x:c r="A274" s="19" t="str">
        <x:v>貳.二.3.3.1</x:v>
      </x:c>
      <x:c r="B274" s="14" t="str">
        <x:v>管材，E25</x:v>
      </x:c>
      <x:c r="C274" s="14" t="str">
        <x:v>M</x:v>
      </x:c>
      <x:c r="D274" s="20" t="n">
        <x:v>8505</x:v>
      </x:c>
      <x:c r="E274" s="21"/>
      <x:c r="F274" s="22"/>
      <x:c r="G274" s="19" t="str">
        <x:v>151050000001ZGM20501</x:v>
      </x:c>
      <x:c r="H274" s="14" t="str">
        <x:v>電氣及配電</x:v>
      </x:c>
      <x:c r="I274" s="14" t="str">
        <x:v>電力配管配線</x:v>
      </x:c>
      <x:c r="J274" s="14" t="str">
        <x:v>39</x:v>
      </x:c>
      <x:c r="K274" s="14" t="str">
        <x:v>上層：EMT管(符合CNS2606)。</x:v>
      </x:c>
      <x:c r="L274" s="14" t="str">
        <x:v>水電設備工程 / 電氣設備及管線工程 / 配管線工程 / EMT管(符合CNS2606)</x:v>
      </x:c>
    </x:row>
    <x:row r="275" ht="41" customHeight="1">
      <x:c r="A275" s="19" t="str">
        <x:v>貳.二.3.3.2</x:v>
      </x:c>
      <x:c r="B275" s="14" t="str">
        <x:v>管材，E31</x:v>
      </x:c>
      <x:c r="C275" s="14" t="str">
        <x:v>M</x:v>
      </x:c>
      <x:c r="D275" s="20" t="n">
        <x:v>65</x:v>
      </x:c>
      <x:c r="E275" s="21"/>
      <x:c r="F275" s="22"/>
      <x:c r="G275" s="19" t="str">
        <x:v>151050000001ZGM20502</x:v>
      </x:c>
      <x:c r="H275" s="14" t="str">
        <x:v>電氣及配電</x:v>
      </x:c>
      <x:c r="I275" s="14" t="str">
        <x:v>電力配管配線</x:v>
      </x:c>
      <x:c r="J275" s="14" t="str">
        <x:v>39</x:v>
      </x:c>
      <x:c r="K275" s="14" t="str">
        <x:v>上層：EMT管(符合CNS2606)。</x:v>
      </x:c>
      <x:c r="L275" s="14" t="str">
        <x:v>水電設備工程 / 電氣設備及管線工程 / 配管線工程 / EMT管(符合CNS2606)</x:v>
      </x:c>
    </x:row>
    <x:row r="276" ht="41" customHeight="1">
      <x:c r="A276" s="19" t="str">
        <x:v>貳.二.3.3.3</x:v>
      </x:c>
      <x:c r="B276" s="14" t="str">
        <x:v>管材，E39</x:v>
      </x:c>
      <x:c r="C276" s="14" t="str">
        <x:v>M</x:v>
      </x:c>
      <x:c r="D276" s="20" t="n">
        <x:v>165</x:v>
      </x:c>
      <x:c r="E276" s="21"/>
      <x:c r="F276" s="22"/>
      <x:c r="G276" s="19" t="str">
        <x:v>151050000001ZGM20503</x:v>
      </x:c>
      <x:c r="H276" s="14" t="str">
        <x:v>電氣及配電</x:v>
      </x:c>
      <x:c r="I276" s="14" t="str">
        <x:v>電力配管配線</x:v>
      </x:c>
      <x:c r="J276" s="14" t="str">
        <x:v>39</x:v>
      </x:c>
      <x:c r="K276" s="14" t="str">
        <x:v>上層：EMT管(符合CNS2606)。</x:v>
      </x:c>
      <x:c r="L276" s="14" t="str">
        <x:v>水電設備工程 / 電氣設備及管線工程 / 配管線工程 / EMT管(符合CNS2606)</x:v>
      </x:c>
    </x:row>
    <x:row r="277" ht="41" customHeight="1">
      <x:c r="A277" s="19" t="str">
        <x:v>貳.二.3.3.4</x:v>
      </x:c>
      <x:c r="B277" s="14" t="str">
        <x:v>管材，E51</x:v>
      </x:c>
      <x:c r="C277" s="14" t="str">
        <x:v>M</x:v>
      </x:c>
      <x:c r="D277" s="20" t="n">
        <x:v>15</x:v>
      </x:c>
      <x:c r="E277" s="21"/>
      <x:c r="F277" s="22"/>
      <x:c r="G277" s="19" t="str">
        <x:v>151050000001ZGM20504</x:v>
      </x:c>
      <x:c r="H277" s="14" t="str">
        <x:v>電氣及配電</x:v>
      </x:c>
      <x:c r="I277" s="14" t="str">
        <x:v>電力配管配線</x:v>
      </x:c>
      <x:c r="J277" s="14" t="str">
        <x:v>39</x:v>
      </x:c>
      <x:c r="K277" s="14" t="str">
        <x:v>上層：EMT管(符合CNS2606)。</x:v>
      </x:c>
      <x:c r="L277" s="14" t="str">
        <x:v>水電設備工程 / 電氣設備及管線工程 / 配管線工程 / EMT管(符合CNS2606)</x:v>
      </x:c>
    </x:row>
    <x:row r="278" ht="41" customHeight="1">
      <x:c r="A278" s="19" t="str">
        <x:v>貳.二.3.3.5</x:v>
      </x:c>
      <x:c r="B278" s="14" t="str">
        <x:v>管材，E75</x:v>
      </x:c>
      <x:c r="C278" s="14" t="str">
        <x:v>M</x:v>
      </x:c>
      <x:c r="D278" s="20" t="n">
        <x:v>110</x:v>
      </x:c>
      <x:c r="E278" s="21"/>
      <x:c r="F278" s="22"/>
      <x:c r="G278" s="19" t="str">
        <x:v>151050000001ZGM20505</x:v>
      </x:c>
      <x:c r="H278" s="14" t="str">
        <x:v>電氣及配電</x:v>
      </x:c>
      <x:c r="I278" s="14" t="str">
        <x:v>電力配管配線</x:v>
      </x:c>
      <x:c r="J278" s="14" t="str">
        <x:v>39</x:v>
      </x:c>
      <x:c r="K278" s="14" t="str">
        <x:v>上層：EMT管(符合CNS2606)。</x:v>
      </x:c>
      <x:c r="L278" s="14" t="str">
        <x:v>水電設備工程 / 電氣設備及管線工程 / 配管線工程 / EMT管(符合CNS2606)</x:v>
      </x:c>
    </x:row>
    <x:row r="279" ht="41" customHeight="1">
      <x:c r="A279" s="19" t="str">
        <x:v>貳.二.3.3.6</x:v>
      </x:c>
      <x:c r="B279" s="14" t="str">
        <x:v>管材，EMT導線管配管另件(符合CNS 6079)</x:v>
      </x:c>
      <x:c r="C279" s="14" t="str">
        <x:v>式</x:v>
      </x:c>
      <x:c r="D279" s="20" t="n">
        <x:v>1</x:v>
      </x:c>
      <x:c r="E279" s="21"/>
      <x:c r="F279" s="22"/>
      <x:c r="G279" s="19" t="str">
        <x:v>151050000004ZGM20501</x:v>
      </x:c>
      <x:c r="H279" s="14" t="str">
        <x:v>電氣及配電</x:v>
      </x:c>
      <x:c r="I279" s="14" t="str">
        <x:v>電力配管配線</x:v>
      </x:c>
      <x:c r="J279" s="14" t="str">
        <x:v>39</x:v>
      </x:c>
      <x:c r="K279" s="14" t="str">
        <x:v>上層：EMT管(符合CNS2606)。</x:v>
      </x:c>
      <x:c r="L279" s="14" t="str">
        <x:v>水電設備工程 / 電氣設備及管線工程 / 配管線工程 / EMT管(符合CNS2606)</x:v>
      </x:c>
    </x:row>
    <x:row r="280" ht="41" customHeight="1">
      <x:c r="A280" s="19" t="str">
        <x:v>貳.二.3.4</x:v>
      </x:c>
      <x:c r="B280" s="14" t="str">
        <x:v>計量與計價，管線穿越現有空間及既有牆面/柱面配管等拆裝復原費用</x:v>
      </x:c>
      <x:c r="C280" s="14" t="str">
        <x:v>式</x:v>
      </x:c>
      <x:c r="D280" s="20" t="n">
        <x:v>1</x:v>
      </x:c>
      <x:c r="E280" s="21"/>
      <x:c r="F280" s="22"/>
      <x:c r="G280" s="19" t="str">
        <x:v>0127100004ZGM20501</x:v>
      </x:c>
      <x:c r="H280" s="14" t="str">
        <x:v>電氣及配電</x:v>
      </x:c>
      <x:c r="I280" s="14" t="str">
        <x:v>電力配管配線</x:v>
      </x:c>
      <x:c r="J280" s="14" t="str">
        <x:v>39</x:v>
      </x:c>
      <x:c r="K280" s="14" t="str">
        <x:v>上層：配管線工程。</x:v>
      </x:c>
      <x:c r="L280" s="14" t="str">
        <x:v>水電設備工程 / 電氣設備及管線工程 / 配管線工程</x:v>
      </x:c>
    </x:row>
    <x:row r="281" ht="29" customHeight="1">
      <x:c r="A281" s="19" t="str">
        <x:v>貳.二.3.5</x:v>
      </x:c>
      <x:c r="B281" s="14" t="str">
        <x:v>計量與計價，防水型金屬軟管</x:v>
      </x:c>
      <x:c r="C281" s="14" t="str">
        <x:v>式</x:v>
      </x:c>
      <x:c r="D281" s="20" t="n">
        <x:v>1</x:v>
      </x:c>
      <x:c r="E281" s="21"/>
      <x:c r="F281" s="22"/>
      <x:c r="G281" s="19" t="str">
        <x:v>0127100004ZGM20502</x:v>
      </x:c>
      <x:c r="H281" s="14" t="str">
        <x:v>電氣及配電</x:v>
      </x:c>
      <x:c r="I281" s="14" t="str">
        <x:v>電力配管配線</x:v>
      </x:c>
      <x:c r="J281" s="14" t="str">
        <x:v>39</x:v>
      </x:c>
      <x:c r="K281" s="14" t="str">
        <x:v>上層：配管線工程。</x:v>
      </x:c>
      <x:c r="L281" s="14" t="str">
        <x:v>水電設備工程 / 電氣設備及管線工程 / 配管線工程</x:v>
      </x:c>
    </x:row>
    <x:row r="282" ht="29" customHeight="1">
      <x:c r="A282" s="19" t="str">
        <x:v>貳.二.3.6</x:v>
      </x:c>
      <x:c r="B282" s="14" t="str">
        <x:v>計量與計價，拉線箱/管線箱</x:v>
      </x:c>
      <x:c r="C282" s="14" t="str">
        <x:v>式</x:v>
      </x:c>
      <x:c r="D282" s="20" t="n">
        <x:v>1</x:v>
      </x:c>
      <x:c r="E282" s="21"/>
      <x:c r="F282" s="22"/>
      <x:c r="G282" s="19" t="str">
        <x:v>0127100004ZGM20503</x:v>
      </x:c>
      <x:c r="H282" s="14" t="str">
        <x:v>電氣及配電</x:v>
      </x:c>
      <x:c r="I282" s="14" t="str">
        <x:v>電力配管配線</x:v>
      </x:c>
      <x:c r="J282" s="14" t="str">
        <x:v>39</x:v>
      </x:c>
      <x:c r="K282" s="14" t="str">
        <x:v>上層：配管線工程。</x:v>
      </x:c>
      <x:c r="L282" s="14" t="str">
        <x:v>水電設備工程 / 電氣設備及管線工程 / 配管線工程</x:v>
      </x:c>
    </x:row>
    <x:row r="283" ht="29" customHeight="1">
      <x:c r="A283" s="19" t="str">
        <x:v>貳.二.3.7</x:v>
      </x:c>
      <x:c r="B283" s="14" t="str">
        <x:v>計量與計價，管路固定吊架及五金另料</x:v>
      </x:c>
      <x:c r="C283" s="14" t="str">
        <x:v>式</x:v>
      </x:c>
      <x:c r="D283" s="20" t="n">
        <x:v>1</x:v>
      </x:c>
      <x:c r="E283" s="21"/>
      <x:c r="F283" s="22"/>
      <x:c r="G283" s="19" t="str">
        <x:v>0127100004ZGM20504</x:v>
      </x:c>
      <x:c r="H283" s="14" t="str">
        <x:v>電氣及配電</x:v>
      </x:c>
      <x:c r="I283" s="14" t="str">
        <x:v>電力配管配線</x:v>
      </x:c>
      <x:c r="J283" s="14" t="str">
        <x:v>39</x:v>
      </x:c>
      <x:c r="K283" s="14" t="str">
        <x:v>上層：配管線工程。</x:v>
      </x:c>
      <x:c r="L283" s="14" t="str">
        <x:v>水電設備工程 / 電氣設備及管線工程 / 配管線工程</x:v>
      </x:c>
    </x:row>
    <x:row r="284" ht="41" customHeight="1">
      <x:c r="A284" s="19" t="str">
        <x:v>貳.二.3.8</x:v>
      </x:c>
      <x:c r="B284" s="14" t="str">
        <x:v>計量與計價，打鑿修補及復原(管線填封隙封)</x:v>
      </x:c>
      <x:c r="C284" s="14" t="str">
        <x:v>式</x:v>
      </x:c>
      <x:c r="D284" s="20" t="n">
        <x:v>1</x:v>
      </x:c>
      <x:c r="E284" s="21"/>
      <x:c r="F284" s="22"/>
      <x:c r="G284" s="19" t="str">
        <x:v>0127100004ZB01</x:v>
      </x:c>
      <x:c r="H284" s="14" t="str">
        <x:v>電氣及配電</x:v>
      </x:c>
      <x:c r="I284" s="14" t="str">
        <x:v>電力配管配線</x:v>
      </x:c>
      <x:c r="J284" s="14" t="str">
        <x:v>39、40</x:v>
      </x:c>
      <x:c r="K284" s="14" t="str">
        <x:v>上層：配管線工程。 本系統開孔修補與建築復原及專業填塞界面須分清。</x:v>
      </x:c>
      <x:c r="L284" s="14" t="str">
        <x:v>水電設備工程 / 電氣設備及管線工程 / 配管線工程</x:v>
      </x:c>
    </x:row>
    <x:row r="285" ht="29" customHeight="1">
      <x:c r="A285" s="19" t="str">
        <x:v>貳.二.3.9</x:v>
      </x:c>
      <x:c r="B285" s="14" t="str">
        <x:v>計量與計價，油漆及管路標示</x:v>
      </x:c>
      <x:c r="C285" s="14" t="str">
        <x:v>式</x:v>
      </x:c>
      <x:c r="D285" s="20" t="n">
        <x:v>1</x:v>
      </x:c>
      <x:c r="E285" s="21"/>
      <x:c r="F285" s="22"/>
      <x:c r="G285" s="19" t="str">
        <x:v>0127100004ZGM20505</x:v>
      </x:c>
      <x:c r="H285" s="14" t="str">
        <x:v>電氣及配電</x:v>
      </x:c>
      <x:c r="I285" s="14" t="str">
        <x:v>電力配管配線</x:v>
      </x:c>
      <x:c r="J285" s="14" t="str">
        <x:v>40</x:v>
      </x:c>
      <x:c r="K285" s="14" t="str">
        <x:v>上層：配管線工程。</x:v>
      </x:c>
      <x:c r="L285" s="14" t="str">
        <x:v>水電設備工程 / 電氣設備及管線工程 / 配管線工程</x:v>
      </x:c>
    </x:row>
    <x:row r="286" ht="29" customHeight="1">
      <x:c r="A286" s="19" t="str">
        <x:v>貳.二.3.10</x:v>
      </x:c>
      <x:c r="B286" s="14" t="str">
        <x:v>計量與計價，工程另料</x:v>
      </x:c>
      <x:c r="C286" s="14" t="str">
        <x:v>式</x:v>
      </x:c>
      <x:c r="D286" s="20" t="n">
        <x:v>1</x:v>
      </x:c>
      <x:c r="E286" s="21"/>
      <x:c r="F286" s="22"/>
      <x:c r="G286" s="19" t="str">
        <x:v>0127100004ZGM20506</x:v>
      </x:c>
      <x:c r="H286" s="14" t="str">
        <x:v>電氣及配電</x:v>
      </x:c>
      <x:c r="I286" s="14" t="str">
        <x:v>電力配管配線</x:v>
      </x:c>
      <x:c r="J286" s="14" t="str">
        <x:v>40</x:v>
      </x:c>
      <x:c r="K286" s="14" t="str">
        <x:v>上層：配管線工程。</x:v>
      </x:c>
      <x:c r="L286" s="14" t="str">
        <x:v>水電設備工程 / 電氣設備及管線工程 / 配管線工程</x:v>
      </x:c>
    </x:row>
    <x:row r="287" ht="29" customHeight="1">
      <x:c r="A287" s="19" t="str">
        <x:v>貳.二.3.11</x:v>
      </x:c>
      <x:c r="B287" s="14" t="str">
        <x:v>計量與計價，工資</x:v>
      </x:c>
      <x:c r="C287" s="14" t="str">
        <x:v>式</x:v>
      </x:c>
      <x:c r="D287" s="20" t="n">
        <x:v>1</x:v>
      </x:c>
      <x:c r="E287" s="21"/>
      <x:c r="F287" s="22"/>
      <x:c r="G287" s="19" t="str">
        <x:v>0127100004ZB02</x:v>
      </x:c>
      <x:c r="H287" s="14" t="str">
        <x:v>電氣及配電</x:v>
      </x:c>
      <x:c r="I287" s="14" t="str">
        <x:v>電力配管配線</x:v>
      </x:c>
      <x:c r="J287" s="14" t="str">
        <x:v>40</x:v>
      </x:c>
      <x:c r="K287" s="14" t="str">
        <x:v>上層：配管線工程。</x:v>
      </x:c>
      <x:c r="L287" s="14" t="str">
        <x:v>水電設備工程 / 電氣設備及管線工程 / 配管線工程</x:v>
      </x:c>
    </x:row>
    <x:row r="288" ht="29" customHeight="1">
      <x:c r="A288" s="27" t="str">
        <x:v>貳.二.4</x:v>
      </x:c>
      <x:c r="B288" s="28" t="str">
        <x:v>GATEWAY訊號傳輸工程</x:v>
      </x:c>
      <x:c r="C288" s="24" t="str"/>
      <x:c r="D288" s="25" t="n">
        <x:v>1</x:v>
      </x:c>
      <x:c r="E288" s="26"/>
      <x:c r="F288" s="26"/>
      <x:c r="G288" s="23" t="str"/>
      <x:c r="H288" s="24" t="str"/>
      <x:c r="I288" s="24" t="str"/>
      <x:c r="J288" s="24" t="str">
        <x:v>40</x:v>
      </x:c>
      <x:c r="K288" s="24" t="str"/>
      <x:c r="L288" s="24" t="str">
        <x:v>水電設備工程 / 電氣設備及管線工程</x:v>
      </x:c>
    </x:row>
    <x:row r="289" ht="41" customHeight="1">
      <x:c r="A289" s="19" t="str">
        <x:v>貳.二.4.1</x:v>
      </x:c>
      <x:c r="B289" s="14" t="str">
        <x:v>計量與計價，用電管理系統-智慧電表型系統通訊閘道器</x:v>
      </x:c>
      <x:c r="C289" s="14" t="str">
        <x:v>只</x:v>
      </x:c>
      <x:c r="D289" s="20" t="n">
        <x:v>1</x:v>
      </x:c>
      <x:c r="E289" s="21"/>
      <x:c r="F289" s="22"/>
      <x:c r="G289" s="19" t="str">
        <x:v>012710000DZBICU01,規格請參考本院既有型式</x:v>
      </x:c>
      <x:c r="H289" s="14" t="str">
        <x:v>電氣及配電</x:v>
      </x:c>
      <x:c r="I289" s="14" t="str">
        <x:v>電表通訊及用電管理</x:v>
      </x:c>
      <x:c r="J289" s="14" t="str">
        <x:v>40</x:v>
      </x:c>
      <x:c r="K289" s="14" t="str">
        <x:v>上層：GATEWAY訊號傳輸工程。 用電管理系統與院方IT網路、智慧電表通訊介接，確認點位、授權與配線分界。</x:v>
      </x:c>
      <x:c r="L289" s="14" t="str">
        <x:v>水電設備工程 / 電氣設備及管線工程 / GATEWAY訊號傳輸工程</x:v>
      </x:c>
    </x:row>
    <x:row r="290" ht="41" customHeight="1">
      <x:c r="A290" s="19" t="str">
        <x:v>貳.二.4.2</x:v>
      </x:c>
      <x:c r="B290" s="14" t="str">
        <x:v>計量與計價，用電管理系統-智慧電表型系統通訊閘道器</x:v>
      </x:c>
      <x:c r="C290" s="14" t="str">
        <x:v>式</x:v>
      </x:c>
      <x:c r="D290" s="20" t="n">
        <x:v>1</x:v>
      </x:c>
      <x:c r="E290" s="21"/>
      <x:c r="F290" s="22"/>
      <x:c r="G290" s="19" t="str">
        <x:v>0127100004ZBICU01,電表RS484通訊串接至閘道器工程</x:v>
      </x:c>
      <x:c r="H290" s="14" t="str">
        <x:v>電氣及配電</x:v>
      </x:c>
      <x:c r="I290" s="14" t="str">
        <x:v>電表通訊及用電管理</x:v>
      </x:c>
      <x:c r="J290" s="14" t="str">
        <x:v>40</x:v>
      </x:c>
      <x:c r="K290" s="14" t="str">
        <x:v>上層：GATEWAY訊號傳輸工程。 用電管理系統與院方IT網路、智慧電表通訊介接，確認點位、授權與配線分界。</x:v>
      </x:c>
      <x:c r="L290" s="14" t="str">
        <x:v>水電設備工程 / 電氣設備及管線工程 / GATEWAY訊號傳輸工程</x:v>
      </x:c>
    </x:row>
    <x:row r="291" ht="41" customHeight="1">
      <x:c r="A291" s="19" t="str">
        <x:v>貳.二.4.3</x:v>
      </x:c>
      <x:c r="B291" s="14" t="str">
        <x:v>計量與計價，機房閘道器與IT資訊網路點串接工程</x:v>
      </x:c>
      <x:c r="C291" s="14" t="str">
        <x:v>式</x:v>
      </x:c>
      <x:c r="D291" s="20" t="n">
        <x:v>1</x:v>
      </x:c>
      <x:c r="E291" s="21"/>
      <x:c r="F291" s="22"/>
      <x:c r="G291" s="19" t="str">
        <x:v>0127100004ZBICU02</x:v>
      </x:c>
      <x:c r="H291" s="14" t="str">
        <x:v>電氣及配電</x:v>
      </x:c>
      <x:c r="I291" s="14" t="str">
        <x:v>電表通訊及用電管理</x:v>
      </x:c>
      <x:c r="J291" s="14" t="str">
        <x:v>40</x:v>
      </x:c>
      <x:c r="K291" s="14" t="str">
        <x:v>上層：GATEWAY訊號傳輸工程。 用電管理系統與院方IT網路、智慧電表通訊介接，確認點位、授權與配線分界。</x:v>
      </x:c>
      <x:c r="L291" s="14" t="str">
        <x:v>水電設備工程 / 電氣設備及管線工程 / GATEWAY訊號傳輸工程</x:v>
      </x:c>
    </x:row>
    <x:row r="292" ht="41" customHeight="1">
      <x:c r="A292" s="19" t="str">
        <x:v>貳.二.4.4</x:v>
      </x:c>
      <x:c r="B292" s="14" t="str">
        <x:v>計量與計價，軟體擴增費用</x:v>
      </x:c>
      <x:c r="C292" s="14" t="str">
        <x:v>式</x:v>
      </x:c>
      <x:c r="D292" s="20" t="n">
        <x:v>1</x:v>
      </x:c>
      <x:c r="E292" s="21"/>
      <x:c r="F292" s="22"/>
      <x:c r="G292" s="19" t="str">
        <x:v>0127100004ZBICU03</x:v>
      </x:c>
      <x:c r="H292" s="14" t="str">
        <x:v>電氣及配電</x:v>
      </x:c>
      <x:c r="I292" s="14" t="str">
        <x:v>電表通訊及用電管理</x:v>
      </x:c>
      <x:c r="J292" s="14" t="str">
        <x:v>40</x:v>
      </x:c>
      <x:c r="K292" s="14" t="str">
        <x:v>上層：GATEWAY訊號傳輸工程。 用電管理系統與院方IT網路、智慧電表通訊介接，確認點位、授權與配線分界。</x:v>
      </x:c>
      <x:c r="L292" s="14" t="str">
        <x:v>水電設備工程 / 電氣設備及管線工程 / GATEWAY訊號傳輸工程</x:v>
      </x:c>
    </x:row>
    <x:row r="293" ht="41" customHeight="1">
      <x:c r="A293" s="19" t="str">
        <x:v>貳.二.4.5</x:v>
      </x:c>
      <x:c r="B293" s="14" t="str">
        <x:v>計量與計價，系統連接測試費</x:v>
      </x:c>
      <x:c r="C293" s="14" t="str">
        <x:v>式</x:v>
      </x:c>
      <x:c r="D293" s="20" t="n">
        <x:v>1</x:v>
      </x:c>
      <x:c r="E293" s="21"/>
      <x:c r="F293" s="22"/>
      <x:c r="G293" s="19" t="str">
        <x:v>0127100004ZBICU04</x:v>
      </x:c>
      <x:c r="H293" s="14" t="str">
        <x:v>電氣及配電</x:v>
      </x:c>
      <x:c r="I293" s="14" t="str">
        <x:v>電表通訊及用電管理</x:v>
      </x:c>
      <x:c r="J293" s="14" t="str">
        <x:v>40</x:v>
      </x:c>
      <x:c r="K293" s="14" t="str">
        <x:v>上層：GATEWAY訊號傳輸工程。 用電管理系統與院方IT網路、智慧電表通訊介接，確認點位、授權與配線分界。</x:v>
      </x:c>
      <x:c r="L293" s="14" t="str">
        <x:v>水電設備工程 / 電氣設備及管線工程 / GATEWAY訊號傳輸工程</x:v>
      </x:c>
    </x:row>
    <x:row r="294" ht="41" customHeight="1">
      <x:c r="A294" s="19" t="str">
        <x:v>貳.二.4.6</x:v>
      </x:c>
      <x:c r="B294" s="14" t="str">
        <x:v>計量與計價，工程另料</x:v>
      </x:c>
      <x:c r="C294" s="14" t="str">
        <x:v>式</x:v>
      </x:c>
      <x:c r="D294" s="20" t="n">
        <x:v>1</x:v>
      </x:c>
      <x:c r="E294" s="21"/>
      <x:c r="F294" s="22"/>
      <x:c r="G294" s="19" t="str">
        <x:v>0127100004ZBICU05</x:v>
      </x:c>
      <x:c r="H294" s="14" t="str">
        <x:v>電氣及配電</x:v>
      </x:c>
      <x:c r="I294" s="14" t="str">
        <x:v>電表通訊及用電管理</x:v>
      </x:c>
      <x:c r="J294" s="14" t="str">
        <x:v>40</x:v>
      </x:c>
      <x:c r="K294" s="14" t="str">
        <x:v>上層：GATEWAY訊號傳輸工程。 用電管理系統與院方IT網路、智慧電表通訊介接，確認點位、授權與配線分界。</x:v>
      </x:c>
      <x:c r="L294" s="14" t="str">
        <x:v>水電設備工程 / 電氣設備及管線工程 / GATEWAY訊號傳輸工程</x:v>
      </x:c>
    </x:row>
    <x:row r="295" ht="41" customHeight="1">
      <x:c r="A295" s="19" t="str">
        <x:v>貳.二.4.7</x:v>
      </x:c>
      <x:c r="B295" s="14" t="str">
        <x:v>計量與計價，工資</x:v>
      </x:c>
      <x:c r="C295" s="14" t="str">
        <x:v>式</x:v>
      </x:c>
      <x:c r="D295" s="20" t="n">
        <x:v>1</x:v>
      </x:c>
      <x:c r="E295" s="21"/>
      <x:c r="F295" s="22"/>
      <x:c r="G295" s="19" t="str">
        <x:v>0127100004ZBICU06</x:v>
      </x:c>
      <x:c r="H295" s="14" t="str">
        <x:v>電氣及配電</x:v>
      </x:c>
      <x:c r="I295" s="14" t="str">
        <x:v>電表通訊及用電管理</x:v>
      </x:c>
      <x:c r="J295" s="14" t="str">
        <x:v>40</x:v>
      </x:c>
      <x:c r="K295" s="14" t="str">
        <x:v>上層：GATEWAY訊號傳輸工程。 用電管理系統與院方IT網路、智慧電表通訊介接，確認點位、授權與配線分界。</x:v>
      </x:c>
      <x:c r="L295" s="14" t="str">
        <x:v>水電設備工程 / 電氣設備及管線工程 / GATEWAY訊號傳輸工程</x:v>
      </x:c>
    </x:row>
    <x:row r="296" ht="41" customHeight="1">
      <x:c r="A296" s="19" t="str">
        <x:v>貳.二.5</x:v>
      </x:c>
      <x:c r="B296" s="14" t="str">
        <x:v>電機技師竣工查驗簽證費(含取得用電設備檢驗合格證明)</x:v>
      </x:c>
      <x:c r="C296" s="14" t="str">
        <x:v>式</x:v>
      </x:c>
      <x:c r="D296" s="20" t="n">
        <x:v>1</x:v>
      </x:c>
      <x:c r="E296" s="21"/>
      <x:c r="F296" s="22"/>
      <x:c r="G296" s="19" t="str"/>
      <x:c r="H296" s="14" t="str">
        <x:v>電氣及配電</x:v>
      </x:c>
      <x:c r="I296" s="14" t="str">
        <x:v>電表通訊及用電管理</x:v>
      </x:c>
      <x:c r="J296" s="14" t="str">
        <x:v>40</x:v>
      </x:c>
      <x:c r="K296" s="14" t="str">
        <x:v>上層：電氣設備及管線工程。</x:v>
      </x:c>
      <x:c r="L296" s="14" t="str">
        <x:v>水電設備工程 / 電氣設備及管線工程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工種：機電共用線槽線架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貳</x:v>
      </x:c>
      <x:c r="B6" s="28" t="str">
        <x:v>水電設備工程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15</x:v>
      </x:c>
      <x:c r="K6" s="24" t="str"/>
      <x:c r="L6" s="24" t="str"/>
    </x:row>
    <x:row r="7" ht="29" customHeight="1">
      <x:c r="A7" s="27" t="str">
        <x:v>貳.五</x:v>
      </x:c>
      <x:c r="B7" s="28" t="str">
        <x:v>線槽/線架工程(電力、弱電)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50</x:v>
      </x:c>
      <x:c r="K7" s="24" t="str"/>
      <x:c r="L7" s="24" t="str">
        <x:v>水電設備工程</x:v>
      </x:c>
    </x:row>
    <x:row r="8" ht="41" customHeight="1">
      <x:c r="A8" s="27" t="str">
        <x:v>貳.五.1</x:v>
      </x:c>
      <x:c r="B8" s="28" t="str">
        <x:v>密閉式鋁製(鋁合金)線槽(含蓋板及底部沖孔型)，表面陽極處理 t=2.0m/m(電力)</x:v>
      </x:c>
      <x:c r="C8" s="24" t="str"/>
      <x:c r="D8" s="25" t="n">
        <x:v>1</x:v>
      </x:c>
      <x:c r="E8" s="26"/>
      <x:c r="F8" s="26"/>
      <x:c r="G8" s="23" t="str">
        <x:v>靖聖、明男、喬楠或同等品</x:v>
      </x:c>
      <x:c r="H8" s="24" t="str"/>
      <x:c r="I8" s="24" t="str"/>
      <x:c r="J8" s="24" t="str">
        <x:v>50</x:v>
      </x:c>
      <x:c r="K8" s="24" t="str"/>
      <x:c r="L8" s="24" t="str">
        <x:v>水電設備工程 / 線槽/線架工程(電力、弱電)</x:v>
      </x:c>
    </x:row>
    <x:row r="9" ht="57" customHeight="1">
      <x:c r="A9" s="19" t="str">
        <x:v>貳.五.1.1</x:v>
      </x:c>
      <x:c r="B9" s="14" t="str">
        <x:v>金屬導線槽，600W*100H直式</x:v>
      </x:c>
      <x:c r="C9" s="14" t="str">
        <x:v>M</x:v>
      </x:c>
      <x:c r="D9" s="20" t="n">
        <x:v>100</x:v>
      </x:c>
      <x:c r="E9" s="21"/>
      <x:c r="F9" s="22"/>
      <x:c r="G9" s="19" t="str">
        <x:v>161360000001ZG0501</x:v>
      </x:c>
      <x:c r="H9" s="14" t="str">
        <x:v>機電共用線槽線架</x:v>
      </x:c>
      <x:c r="I9" s="14" t="str">
        <x:v>電力線槽</x:v>
      </x:c>
      <x:c r="J9" s="14" t="str">
        <x:v>50</x:v>
      </x:c>
      <x:c r="K9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9" s="14" t="str">
        <x:v>水電設備工程 / 線槽/線架工程(電力、弱電) / 密閉式鋁製(鋁合金)線槽(含蓋板及底部沖孔型)，表面陽極處理 t=2.0m/m(電力)</x:v>
      </x:c>
    </x:row>
    <x:row r="10" ht="57" customHeight="1">
      <x:c r="A10" s="19" t="str">
        <x:v>貳.五.1.2</x:v>
      </x:c>
      <x:c r="B10" s="14" t="str">
        <x:v>金屬導線槽，600W*100H水平彎頭Ｌ型</x:v>
      </x:c>
      <x:c r="C10" s="14" t="str">
        <x:v>只</x:v>
      </x:c>
      <x:c r="D10" s="20" t="n">
        <x:v>2</x:v>
      </x:c>
      <x:c r="E10" s="21"/>
      <x:c r="F10" s="22"/>
      <x:c r="G10" s="19" t="str">
        <x:v>161360000006ZG0501</x:v>
      </x:c>
      <x:c r="H10" s="14" t="str">
        <x:v>機電共用線槽線架</x:v>
      </x:c>
      <x:c r="I10" s="14" t="str">
        <x:v>電力線槽</x:v>
      </x:c>
      <x:c r="J10" s="14" t="str">
        <x:v>50</x:v>
      </x:c>
      <x:c r="K10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10" s="14" t="str">
        <x:v>水電設備工程 / 線槽/線架工程(電力、弱電) / 密閉式鋁製(鋁合金)線槽(含蓋板及底部沖孔型)，表面陽極處理 t=2.0m/m(電力)</x:v>
      </x:c>
    </x:row>
    <x:row r="11" ht="57" customHeight="1">
      <x:c r="A11" s="19" t="str">
        <x:v>貳.五.1.3</x:v>
      </x:c>
      <x:c r="B11" s="14" t="str">
        <x:v>金屬導線槽，600W*100H垂直下降Ｄ型</x:v>
      </x:c>
      <x:c r="C11" s="14" t="str">
        <x:v>只</x:v>
      </x:c>
      <x:c r="D11" s="20" t="n">
        <x:v>1</x:v>
      </x:c>
      <x:c r="E11" s="21"/>
      <x:c r="F11" s="22"/>
      <x:c r="G11" s="19" t="str">
        <x:v>161360000006ZG0502</x:v>
      </x:c>
      <x:c r="H11" s="14" t="str">
        <x:v>機電共用線槽線架</x:v>
      </x:c>
      <x:c r="I11" s="14" t="str">
        <x:v>電力線槽</x:v>
      </x:c>
      <x:c r="J11" s="14" t="str">
        <x:v>50</x:v>
      </x:c>
      <x:c r="K11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11" s="14" t="str">
        <x:v>水電設備工程 / 線槽/線架工程(電力、弱電) / 密閉式鋁製(鋁合金)線槽(含蓋板及底部沖孔型)，表面陽極處理 t=2.0m/m(電力)</x:v>
      </x:c>
    </x:row>
    <x:row r="12" ht="57" customHeight="1">
      <x:c r="A12" s="19" t="str">
        <x:v>貳.五.1.4</x:v>
      </x:c>
      <x:c r="B12" s="14" t="str">
        <x:v>金屬導線槽，600W*100H終端封板</x:v>
      </x:c>
      <x:c r="C12" s="14" t="str">
        <x:v>只</x:v>
      </x:c>
      <x:c r="D12" s="20" t="n">
        <x:v>2</x:v>
      </x:c>
      <x:c r="E12" s="21"/>
      <x:c r="F12" s="22"/>
      <x:c r="G12" s="19" t="str">
        <x:v>161360000006ZG0503</x:v>
      </x:c>
      <x:c r="H12" s="14" t="str">
        <x:v>機電共用線槽線架</x:v>
      </x:c>
      <x:c r="I12" s="14" t="str">
        <x:v>電力線槽</x:v>
      </x:c>
      <x:c r="J12" s="14" t="str">
        <x:v>50</x:v>
      </x:c>
      <x:c r="K12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12" s="14" t="str">
        <x:v>水電設備工程 / 線槽/線架工程(電力、弱電) / 密閉式鋁製(鋁合金)線槽(含蓋板及底部沖孔型)，表面陽極處理 t=2.0m/m(電力)</x:v>
      </x:c>
    </x:row>
    <x:row r="13" ht="57" customHeight="1">
      <x:c r="A13" s="19" t="str">
        <x:v>貳.五.1.5</x:v>
      </x:c>
      <x:c r="B13" s="14" t="str">
        <x:v>600W鋁拉線保護條</x:v>
      </x:c>
      <x:c r="C13" s="14" t="str">
        <x:v>支</x:v>
      </x:c>
      <x:c r="D13" s="20" t="n">
        <x:v>48</x:v>
      </x:c>
      <x:c r="E13" s="21"/>
      <x:c r="F13" s="22"/>
      <x:c r="G13" s="19" t="str">
        <x:v>161360000006ZG0504</x:v>
      </x:c>
      <x:c r="H13" s="14" t="str">
        <x:v>機電共用線槽線架</x:v>
      </x:c>
      <x:c r="I13" s="14" t="str">
        <x:v>電力線槽</x:v>
      </x:c>
      <x:c r="J13" s="14" t="str">
        <x:v>50</x:v>
      </x:c>
      <x:c r="K13" s="14" t="str">
        <x:v>電力與弱電共用線槽線架章；按系統路徑界定附件及安裝分攤，不可各包重複計列。 上層：密閉式鋁製(鋁合金)線槽(含蓋板及底部沖孔型)，表面陽極處理 t=2.0m/m(電力)。</x:v>
      </x:c>
      <x:c r="L13" s="14" t="str">
        <x:v>水電設備工程 / 線槽/線架工程(電力、弱電) / 密閉式鋁製(鋁合金)線槽(含蓋板及底部沖孔型)，表面陽極處理 t=2.0m/m(電力)</x:v>
      </x:c>
    </x:row>
    <x:row r="14" ht="41" customHeight="1">
      <x:c r="A14" s="27" t="str">
        <x:v>貳.五.2</x:v>
      </x:c>
      <x:c r="B14" s="28" t="str">
        <x:v>鋁製電纜架 t=2.0 m/m 表面陽極處理(弱電)</x:v>
      </x:c>
      <x:c r="C14" s="24" t="str"/>
      <x:c r="D14" s="25" t="n">
        <x:v>1</x:v>
      </x:c>
      <x:c r="E14" s="26"/>
      <x:c r="F14" s="26"/>
      <x:c r="G14" s="23" t="str">
        <x:v>靖聖、明男、喬楠或同等品</x:v>
      </x:c>
      <x:c r="H14" s="24" t="str"/>
      <x:c r="I14" s="24" t="str"/>
      <x:c r="J14" s="24" t="str">
        <x:v>50</x:v>
      </x:c>
      <x:c r="K14" s="24" t="str"/>
      <x:c r="L14" s="24" t="str">
        <x:v>水電設備工程 / 線槽/線架工程(電力、弱電)</x:v>
      </x:c>
    </x:row>
    <x:row r="15" ht="57" customHeight="1">
      <x:c r="A15" s="19" t="str">
        <x:v>貳.五.2.1</x:v>
      </x:c>
      <x:c r="B15" s="14" t="str">
        <x:v>電線及電纜，600W*100H直式</x:v>
      </x:c>
      <x:c r="C15" s="14" t="str">
        <x:v>M</x:v>
      </x:c>
      <x:c r="D15" s="20" t="n">
        <x:v>110</x:v>
      </x:c>
      <x:c r="E15" s="21"/>
      <x:c r="F15" s="22"/>
      <x:c r="G15" s="19" t="str">
        <x:v>161200000001ZGM50501</x:v>
      </x:c>
      <x:c r="H15" s="14" t="str">
        <x:v>機電共用線槽線架</x:v>
      </x:c>
      <x:c r="I15" s="14" t="str">
        <x:v>弱電線架</x:v>
      </x:c>
      <x:c r="J15" s="14" t="str">
        <x:v>50</x:v>
      </x:c>
      <x:c r="K15" s="14" t="str">
        <x:v>電力與弱電共用線槽線架章；按系統路徑界定附件及安裝分攤，不可各包重複計列。 上層：鋁製電纜架 t=2.0 m/m 表面陽極處理(弱電)。</x:v>
      </x:c>
      <x:c r="L15" s="14" t="str">
        <x:v>水電設備工程 / 線槽/線架工程(電力、弱電) / 鋁製電纜架 t=2.0 m/m 表面陽極處理(弱電)</x:v>
      </x:c>
    </x:row>
    <x:row r="16" ht="57" customHeight="1">
      <x:c r="A16" s="19" t="str">
        <x:v>貳.五.2.2</x:v>
      </x:c>
      <x:c r="B16" s="14" t="str">
        <x:v>電線及電纜，600W*100H水平三通Ｔ型</x:v>
      </x:c>
      <x:c r="C16" s="14" t="str">
        <x:v>只</x:v>
      </x:c>
      <x:c r="D16" s="20" t="n">
        <x:v>3</x:v>
      </x:c>
      <x:c r="E16" s="21"/>
      <x:c r="F16" s="22"/>
      <x:c r="G16" s="19" t="str">
        <x:v>161200000006ZGM0501</x:v>
      </x:c>
      <x:c r="H16" s="14" t="str">
        <x:v>機電共用線槽線架</x:v>
      </x:c>
      <x:c r="I16" s="14" t="str">
        <x:v>弱電線架</x:v>
      </x:c>
      <x:c r="J16" s="14" t="str">
        <x:v>51</x:v>
      </x:c>
      <x:c r="K16" s="14" t="str">
        <x:v>電力與弱電共用線槽線架章；按系統路徑界定附件及安裝分攤，不可各包重複計列。 上層：鋁製電纜架 t=2.0 m/m 表面陽極處理(弱電)。</x:v>
      </x:c>
      <x:c r="L16" s="14" t="str">
        <x:v>水電設備工程 / 線槽/線架工程(電力、弱電) / 鋁製電纜架 t=2.0 m/m 表面陽極處理(弱電)</x:v>
      </x:c>
    </x:row>
    <x:row r="17" ht="57" customHeight="1">
      <x:c r="A17" s="19" t="str">
        <x:v>貳.五.2.3</x:v>
      </x:c>
      <x:c r="B17" s="14" t="str">
        <x:v>電線及電纜，600W*100H終端封板</x:v>
      </x:c>
      <x:c r="C17" s="14" t="str">
        <x:v>只</x:v>
      </x:c>
      <x:c r="D17" s="20" t="n">
        <x:v>5</x:v>
      </x:c>
      <x:c r="E17" s="21"/>
      <x:c r="F17" s="22"/>
      <x:c r="G17" s="19" t="str">
        <x:v>161200000006ZGM0502</x:v>
      </x:c>
      <x:c r="H17" s="14" t="str">
        <x:v>機電共用線槽線架</x:v>
      </x:c>
      <x:c r="I17" s="14" t="str">
        <x:v>弱電線架</x:v>
      </x:c>
      <x:c r="J17" s="14" t="str">
        <x:v>51</x:v>
      </x:c>
      <x:c r="K17" s="14" t="str">
        <x:v>電力與弱電共用線槽線架章；按系統路徑界定附件及安裝分攤，不可各包重複計列。 上層：鋁製電纜架 t=2.0 m/m 表面陽極處理(弱電)。</x:v>
      </x:c>
      <x:c r="L17" s="14" t="str">
        <x:v>水電設備工程 / 線槽/線架工程(電力、弱電) / 鋁製電纜架 t=2.0 m/m 表面陽極處理(弱電)</x:v>
      </x:c>
    </x:row>
    <x:row r="18" ht="41" customHeight="1">
      <x:c r="A18" s="19" t="str">
        <x:v>貳.五.3</x:v>
      </x:c>
      <x:c r="B18" s="14" t="str">
        <x:v>接地，接地銅片</x:v>
      </x:c>
      <x:c r="C18" s="14" t="str">
        <x:v>片</x:v>
      </x:c>
      <x:c r="D18" s="20" t="n">
        <x:v>105</x:v>
      </x:c>
      <x:c r="E18" s="21"/>
      <x:c r="F18" s="22"/>
      <x:c r="G18" s="19" t="str">
        <x:v>1606100007ZGM0501</x:v>
      </x:c>
      <x:c r="H18" s="14" t="str">
        <x:v>機電共用線槽線架</x:v>
      </x:c>
      <x:c r="I18" s="14" t="str">
        <x:v>共用附件及安裝</x:v>
      </x:c>
      <x:c r="J18" s="14" t="str">
        <x:v>51</x:v>
      </x:c>
      <x:c r="K18" s="14" t="str">
        <x:v>電力與弱電共用線槽線架章；按系統路徑界定附件及安裝分攤，不可各包重複計列。 上層：線槽/線架工程(電力、弱電)。</x:v>
      </x:c>
      <x:c r="L18" s="14" t="str">
        <x:v>水電設備工程 / 線槽/線架工程(電力、弱電)</x:v>
      </x:c>
    </x:row>
    <x:row r="19" ht="41" customHeight="1">
      <x:c r="A19" s="19" t="str">
        <x:v>貳.五.4</x:v>
      </x:c>
      <x:c r="B19" s="14" t="str">
        <x:v>金屬接合，100H連接片</x:v>
      </x:c>
      <x:c r="C19" s="14" t="str">
        <x:v>片</x:v>
      </x:c>
      <x:c r="D19" s="20" t="n">
        <x:v>205</x:v>
      </x:c>
      <x:c r="E19" s="21"/>
      <x:c r="F19" s="22"/>
      <x:c r="G19" s="19" t="str">
        <x:v>0509000007ZGM0501</x:v>
      </x:c>
      <x:c r="H19" s="14" t="str">
        <x:v>機電共用線槽線架</x:v>
      </x:c>
      <x:c r="I19" s="14" t="str">
        <x:v>共用附件及安裝</x:v>
      </x:c>
      <x:c r="J19" s="14" t="str">
        <x:v>51</x:v>
      </x:c>
      <x:c r="K19" s="14" t="str">
        <x:v>電力與弱電共用線槽線架章；按系統路徑界定附件及安裝分攤，不可各包重複計列。 上層：線槽/線架工程(電力、弱電)。</x:v>
      </x:c>
      <x:c r="L19" s="14" t="str">
        <x:v>水電設備工程 / 線槽/線架工程(電力、弱電)</x:v>
      </x:c>
    </x:row>
    <x:row r="20" ht="41" customHeight="1">
      <x:c r="A20" s="19" t="str">
        <x:v>貳.五.5</x:v>
      </x:c>
      <x:c r="B20" s="14" t="str">
        <x:v>金屬接合，100H固定勾-不銹鋼304製</x:v>
      </x:c>
      <x:c r="C20" s="14" t="str">
        <x:v>片</x:v>
      </x:c>
      <x:c r="D20" s="20" t="n">
        <x:v>355</x:v>
      </x:c>
      <x:c r="E20" s="21"/>
      <x:c r="F20" s="22"/>
      <x:c r="G20" s="19" t="str">
        <x:v>0509000007ZGM0502</x:v>
      </x:c>
      <x:c r="H20" s="14" t="str">
        <x:v>機電共用線槽線架</x:v>
      </x:c>
      <x:c r="I20" s="14" t="str">
        <x:v>共用附件及安裝</x:v>
      </x:c>
      <x:c r="J20" s="14" t="str">
        <x:v>51</x:v>
      </x:c>
      <x:c r="K20" s="14" t="str">
        <x:v>電力與弱電共用線槽線架章；按系統路徑界定附件及安裝分攤，不可各包重複計列。 上層：線槽/線架工程(電力、弱電)。</x:v>
      </x:c>
      <x:c r="L20" s="14" t="str">
        <x:v>水電設備工程 / 線槽/線架工程(電力、弱電)</x:v>
      </x:c>
    </x:row>
    <x:row r="21" ht="41" customHeight="1">
      <x:c r="A21" s="19" t="str">
        <x:v>貳.五.6</x:v>
      </x:c>
      <x:c r="B21" s="14" t="str">
        <x:v>金屬接合，100H蓋板夾-不銹鋼304製</x:v>
      </x:c>
      <x:c r="C21" s="14" t="str">
        <x:v>片</x:v>
      </x:c>
      <x:c r="D21" s="20" t="n">
        <x:v>170</x:v>
      </x:c>
      <x:c r="E21" s="21"/>
      <x:c r="F21" s="22"/>
      <x:c r="G21" s="19" t="str">
        <x:v>0509000007ZGM0503</x:v>
      </x:c>
      <x:c r="H21" s="14" t="str">
        <x:v>機電共用線槽線架</x:v>
      </x:c>
      <x:c r="I21" s="14" t="str">
        <x:v>共用附件及安裝</x:v>
      </x:c>
      <x:c r="J21" s="14" t="str">
        <x:v>51</x:v>
      </x:c>
      <x:c r="K21" s="14" t="str">
        <x:v>電力與弱電共用線槽線架章；按系統路徑界定附件及安裝分攤，不可各包重複計列。 上層：線槽/線架工程(電力、弱電)。</x:v>
      </x:c>
      <x:c r="L21" s="14" t="str">
        <x:v>水電設備工程 / 線槽/線架工程(電力、弱電)</x:v>
      </x:c>
    </x:row>
    <x:row r="22" ht="41" customHeight="1">
      <x:c r="A22" s="19" t="str">
        <x:v>貳.五.7</x:v>
      </x:c>
      <x:c r="B22" s="14" t="str">
        <x:v>金屬接合，馬車螺絲-不銹鋼304製</x:v>
      </x:c>
      <x:c r="C22" s="14" t="str">
        <x:v>組</x:v>
      </x:c>
      <x:c r="D22" s="20" t="n">
        <x:v>820</x:v>
      </x:c>
      <x:c r="E22" s="21"/>
      <x:c r="F22" s="22"/>
      <x:c r="G22" s="19" t="str">
        <x:v>0509000008ZGM0501</x:v>
      </x:c>
      <x:c r="H22" s="14" t="str">
        <x:v>機電共用線槽線架</x:v>
      </x:c>
      <x:c r="I22" s="14" t="str">
        <x:v>共用附件及安裝</x:v>
      </x:c>
      <x:c r="J22" s="14" t="str">
        <x:v>51</x:v>
      </x:c>
      <x:c r="K22" s="14" t="str">
        <x:v>電力與弱電共用線槽線架章；按系統路徑界定附件及安裝分攤，不可各包重複計列。 上層：線槽/線架工程(電力、弱電)。</x:v>
      </x:c>
      <x:c r="L22" s="14" t="str">
        <x:v>水電設備工程 / 線槽/線架工程(電力、弱電)</x:v>
      </x:c>
    </x:row>
    <x:row r="23" ht="41" customHeight="1">
      <x:c r="A23" s="19" t="str">
        <x:v>貳.五.8</x:v>
      </x:c>
      <x:c r="B23" s="14" t="str">
        <x:v>計量與計價，600W鋁吊架*41*41m/m(附保護套)</x:v>
      </x:c>
      <x:c r="C23" s="14" t="str">
        <x:v>式</x:v>
      </x:c>
      <x:c r="D23" s="20" t="n">
        <x:v>1</x:v>
      </x:c>
      <x:c r="E23" s="21"/>
      <x:c r="F23" s="22"/>
      <x:c r="G23" s="19" t="str">
        <x:v>0127100004ZGM50501</x:v>
      </x:c>
      <x:c r="H23" s="14" t="str">
        <x:v>機電共用線槽線架</x:v>
      </x:c>
      <x:c r="I23" s="14" t="str">
        <x:v>共用附件及安裝</x:v>
      </x:c>
      <x:c r="J23" s="14" t="str">
        <x:v>51</x:v>
      </x:c>
      <x:c r="K23" s="14" t="str">
        <x:v>電力與弱電共用線槽線架章；按系統路徑界定附件及安裝分攤，不可各包重複計列。 上層：線槽/線架工程(電力、弱電)。</x:v>
      </x:c>
      <x:c r="L23" s="14" t="str">
        <x:v>水電設備工程 / 線槽/線架工程(電力、弱電)</x:v>
      </x:c>
    </x:row>
    <x:row r="24" ht="41" customHeight="1">
      <x:c r="A24" s="19" t="str">
        <x:v>貳.五.9</x:v>
      </x:c>
      <x:c r="B24" s="14" t="str">
        <x:v>計量與計價，垂直可調連接片</x:v>
      </x:c>
      <x:c r="C24" s="14" t="str">
        <x:v>式</x:v>
      </x:c>
      <x:c r="D24" s="20" t="n">
        <x:v>1</x:v>
      </x:c>
      <x:c r="E24" s="21"/>
      <x:c r="F24" s="22"/>
      <x:c r="G24" s="19" t="str">
        <x:v>0127100004ZGM50502</x:v>
      </x:c>
      <x:c r="H24" s="14" t="str">
        <x:v>機電共用線槽線架</x:v>
      </x:c>
      <x:c r="I24" s="14" t="str">
        <x:v>共用附件及安裝</x:v>
      </x:c>
      <x:c r="J24" s="14" t="str">
        <x:v>51</x:v>
      </x:c>
      <x:c r="K24" s="14" t="str">
        <x:v>電力與弱電共用線槽線架章；按系統路徑界定附件及安裝分攤，不可各包重複計列。 上層：線槽/線架工程(電力、弱電)。</x:v>
      </x:c>
      <x:c r="L24" s="14" t="str">
        <x:v>水電設備工程 / 線槽/線架工程(電力、弱電)</x:v>
      </x:c>
    </x:row>
    <x:row r="25" ht="41" customHeight="1">
      <x:c r="A25" s="19" t="str">
        <x:v>貳.五.10</x:v>
      </x:c>
      <x:c r="B25" s="14" t="str">
        <x:v>計量與計價，不銹鋼304製五金另料</x:v>
      </x:c>
      <x:c r="C25" s="14" t="str">
        <x:v>式</x:v>
      </x:c>
      <x:c r="D25" s="20" t="n">
        <x:v>1</x:v>
      </x:c>
      <x:c r="E25" s="21"/>
      <x:c r="F25" s="22"/>
      <x:c r="G25" s="19" t="str">
        <x:v>0127100004ZGM50503</x:v>
      </x:c>
      <x:c r="H25" s="14" t="str">
        <x:v>機電共用線槽線架</x:v>
      </x:c>
      <x:c r="I25" s="14" t="str">
        <x:v>共用附件及安裝</x:v>
      </x:c>
      <x:c r="J25" s="14" t="str">
        <x:v>51</x:v>
      </x:c>
      <x:c r="K25" s="14" t="str">
        <x:v>電力與弱電共用線槽線架章；按系統路徑界定附件及安裝分攤，不可各包重複計列。 上層：線槽/線架工程(電力、弱電)。</x:v>
      </x:c>
      <x:c r="L25" s="14" t="str">
        <x:v>水電設備工程 / 線槽/線架工程(電力、弱電)</x:v>
      </x:c>
    </x:row>
    <x:row r="26" ht="57" customHeight="1">
      <x:c r="A26" s="19" t="str">
        <x:v>貳.五.11</x:v>
      </x:c>
      <x:c r="B26" s="14" t="str">
        <x:v>計量與計價，打鑿修補及復原(管線填封隙封)</x:v>
      </x:c>
      <x:c r="C26" s="14" t="str">
        <x:v>式</x:v>
      </x:c>
      <x:c r="D26" s="20" t="n">
        <x:v>1</x:v>
      </x:c>
      <x:c r="E26" s="21"/>
      <x:c r="F26" s="22"/>
      <x:c r="G26" s="19" t="str">
        <x:v>0127100004ZB01</x:v>
      </x:c>
      <x:c r="H26" s="14" t="str">
        <x:v>機電共用線槽線架</x:v>
      </x:c>
      <x:c r="I26" s="14" t="str">
        <x:v>共用附件及安裝</x:v>
      </x:c>
      <x:c r="J26" s="14" t="str">
        <x:v>51</x:v>
      </x:c>
      <x:c r="K26" s="14" t="str">
        <x:v>電力與弱電共用線槽線架章；按系統路徑界定附件及安裝分攤，不可各包重複計列。 上層：線槽/線架工程(電力、弱電)。 本系統開孔修補與建築復原及專業填塞界面須分清。</x:v>
      </x:c>
      <x:c r="L26" s="14" t="str">
        <x:v>水電設備工程 / 線槽/線架工程(電力、弱電)</x:v>
      </x:c>
    </x:row>
    <x:row r="27" ht="41" customHeight="1">
      <x:c r="A27" s="19" t="str">
        <x:v>貳.五.12</x:v>
      </x:c>
      <x:c r="B27" s="14" t="str">
        <x:v>計量與計價，安裝工資</x:v>
      </x:c>
      <x:c r="C27" s="14" t="str">
        <x:v>式</x:v>
      </x:c>
      <x:c r="D27" s="20" t="n">
        <x:v>1</x:v>
      </x:c>
      <x:c r="E27" s="21"/>
      <x:c r="F27" s="22"/>
      <x:c r="G27" s="19" t="str">
        <x:v>0127100004ZGM50505</x:v>
      </x:c>
      <x:c r="H27" s="14" t="str">
        <x:v>機電共用線槽線架</x:v>
      </x:c>
      <x:c r="I27" s="14" t="str">
        <x:v>共用附件及安裝</x:v>
      </x:c>
      <x:c r="J27" s="14" t="str">
        <x:v>51</x:v>
      </x:c>
      <x:c r="K27" s="14" t="str">
        <x:v>電力與弱電共用線槽線架章；按系統路徑界定附件及安裝分攤，不可各包重複計列。 上層：線槽/線架工程(電力、弱電)。</x:v>
      </x:c>
      <x:c r="L27" s="14" t="str">
        <x:v>水電設備工程 / 線槽/線架工程(電力、弱電)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工種：網路電話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壹.二</x:v>
      </x:c>
      <x:c r="B7" s="28" t="str">
        <x:v>拆除暨運棄工程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2</x:v>
      </x:c>
      <x:c r="K7" s="24" t="str"/>
      <x:c r="L7" s="24" t="str">
        <x:v>建築裝修工程</x:v>
      </x:c>
    </x:row>
    <x:row r="8" ht="29" customHeight="1">
      <x:c r="A8" s="19" t="str">
        <x:v>壹.二.4</x:v>
      </x:c>
      <x:c r="B8" s="14" t="str">
        <x:v>交換機室MDF線架搬遷及內線拆除及保留專用迴路</x:v>
      </x:c>
      <x:c r="C8" s="14" t="str">
        <x:v>式</x:v>
      </x:c>
      <x:c r="D8" s="20" t="n">
        <x:v>1</x:v>
      </x:c>
      <x:c r="E8" s="21"/>
      <x:c r="F8" s="22"/>
      <x:c r="G8" s="19" t="str">
        <x:v>0222000004ZG0511</x:v>
      </x:c>
      <x:c r="H8" s="14" t="str">
        <x:v>網路電話</x:v>
      </x:c>
      <x:c r="I8" s="14" t="str"/>
      <x:c r="J8" s="14" t="str">
        <x:v>2</x:v>
      </x:c>
      <x:c r="K8" s="14" t="str">
        <x:v>MDF搬遷含拆除及保留迴路；停機、復線與原系統協作待核。</x:v>
      </x:c>
      <x:c r="L8" s="14" t="str">
        <x:v>建築裝修工程 / 拆除暨運棄工程</x:v>
      </x:c>
    </x:row>
    <x:row r="9" ht="29" customHeight="1">
      <x:c r="A9" s="27" t="str">
        <x:v>貳</x:v>
      </x:c>
      <x:c r="B9" s="28" t="str">
        <x:v>水電設備工程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15</x:v>
      </x:c>
      <x:c r="K9" s="24" t="str"/>
      <x:c r="L9" s="24" t="str"/>
    </x:row>
    <x:row r="10" ht="29" customHeight="1">
      <x:c r="A10" s="27" t="str">
        <x:v>貳.三</x:v>
      </x:c>
      <x:c r="B10" s="28" t="str">
        <x:v>網路電話設備及管線工程</x:v>
      </x:c>
      <x:c r="C10" s="24" t="str"/>
      <x:c r="D10" s="25" t="n">
        <x:v>1</x:v>
      </x:c>
      <x:c r="E10" s="26"/>
      <x:c r="F10" s="26"/>
      <x:c r="G10" s="23" t="str"/>
      <x:c r="H10" s="24" t="str"/>
      <x:c r="I10" s="24" t="str"/>
      <x:c r="J10" s="24" t="str">
        <x:v>40</x:v>
      </x:c>
      <x:c r="K10" s="24" t="str"/>
      <x:c r="L10" s="24" t="str">
        <x:v>水電設備工程</x:v>
      </x:c>
    </x:row>
    <x:row r="11" ht="57" customHeight="1">
      <x:c r="A11" s="19" t="str">
        <x:v>貳.三.1</x:v>
      </x:c>
      <x:c r="B11" s="14" t="str">
        <x:v>接線裝置，資訊面板(雙孔)+資訊插座(單座)</x:v>
      </x:c>
      <x:c r="C11" s="14" t="str">
        <x:v>組</x:v>
      </x:c>
      <x:c r="D11" s="20" t="n">
        <x:v>79</x:v>
      </x:c>
      <x:c r="E11" s="21"/>
      <x:c r="F11" s="22"/>
      <x:c r="G11" s="19" t="str">
        <x:v>1615000008ZGM30501,Panduit、CommScope、wonderfor或同等品</x:v>
      </x:c>
      <x:c r="H11" s="14" t="str">
        <x:v>網路電話</x:v>
      </x:c>
      <x:c r="I11" s="14" t="str">
        <x:v>資訊配線及端點</x:v>
      </x:c>
      <x:c r="J11" s="14" t="str">
        <x:v>40</x:v>
      </x:c>
      <x:c r="K11" s="14" t="str">
        <x:v>上層：網路電話設備及管線工程。</x:v>
      </x:c>
      <x:c r="L11" s="14" t="str">
        <x:v>水電設備工程 / 網路電話設備及管線工程</x:v>
      </x:c>
    </x:row>
    <x:row r="12" ht="57" customHeight="1">
      <x:c r="A12" s="19" t="str">
        <x:v>貳.三.2</x:v>
      </x:c>
      <x:c r="B12" s="14" t="str">
        <x:v>接線裝置，資訊面板(雙孔)+無線資訊插座(雙座))</x:v>
      </x:c>
      <x:c r="C12" s="14" t="str">
        <x:v>組</x:v>
      </x:c>
      <x:c r="D12" s="20" t="n">
        <x:v>5</x:v>
      </x:c>
      <x:c r="E12" s="21"/>
      <x:c r="F12" s="22"/>
      <x:c r="G12" s="19" t="str">
        <x:v>1615000008ZGM30502,Panduit、CommScope、wonderfor或同等品</x:v>
      </x:c>
      <x:c r="H12" s="14" t="str">
        <x:v>網路電話</x:v>
      </x:c>
      <x:c r="I12" s="14" t="str">
        <x:v>資訊配線及端點</x:v>
      </x:c>
      <x:c r="J12" s="14" t="str">
        <x:v>41</x:v>
      </x:c>
      <x:c r="K12" s="14" t="str">
        <x:v>上層：網路電話設備及管線工程。</x:v>
      </x:c>
      <x:c r="L12" s="14" t="str">
        <x:v>水電設備工程 / 網路電話設備及管線工程</x:v>
      </x:c>
    </x:row>
    <x:row r="13" ht="29" customHeight="1">
      <x:c r="A13" s="19" t="str">
        <x:v>貳.三.3</x:v>
      </x:c>
      <x:c r="B13" s="14" t="str">
        <x:v>出線盒(熱浸鍍鋅)，t=2.0 mm</x:v>
      </x:c>
      <x:c r="C13" s="14" t="str">
        <x:v>式</x:v>
      </x:c>
      <x:c r="D13" s="20" t="n">
        <x:v>1</x:v>
      </x:c>
      <x:c r="E13" s="21"/>
      <x:c r="F13" s="22"/>
      <x:c r="G13" s="19" t="str">
        <x:v>0127100004ZMZ244</x:v>
      </x:c>
      <x:c r="H13" s="14" t="str">
        <x:v>網路電話</x:v>
      </x:c>
      <x:c r="I13" s="14" t="str">
        <x:v>資訊配線及端點</x:v>
      </x:c>
      <x:c r="J13" s="14" t="str">
        <x:v>41</x:v>
      </x:c>
      <x:c r="K13" s="14" t="str">
        <x:v>上層：網路電話設備及管線工程。</x:v>
      </x:c>
      <x:c r="L13" s="14" t="str">
        <x:v>水電設備工程 / 網路電話設備及管線工程</x:v>
      </x:c>
    </x:row>
    <x:row r="14" ht="41" customHeight="1">
      <x:c r="A14" s="27" t="str">
        <x:v>貳.三.5</x:v>
      </x:c>
      <x:c r="B14" s="28" t="str">
        <x:v>配線工程</x:v>
      </x:c>
      <x:c r="C14" s="24" t="str"/>
      <x:c r="D14" s="25" t="n">
        <x:v>1</x:v>
      </x:c>
      <x:c r="E14" s="26"/>
      <x:c r="F14" s="26"/>
      <x:c r="G14" s="23" t="str">
        <x:v>Panduit、CommScope、wonderfor或同等品</x:v>
      </x:c>
      <x:c r="H14" s="24" t="str"/>
      <x:c r="I14" s="24" t="str"/>
      <x:c r="J14" s="24" t="str">
        <x:v>41</x:v>
      </x:c>
      <x:c r="K14" s="24" t="str"/>
      <x:c r="L14" s="24" t="str">
        <x:v>水電設備工程 / 網路電話設備及管線工程</x:v>
      </x:c>
    </x:row>
    <x:row r="15" ht="57" customHeight="1">
      <x:c r="A15" s="19" t="str">
        <x:v>貳.三.5.1</x:v>
      </x:c>
      <x:c r="B15" s="14" t="str">
        <x:v>建築物電信電纜，Cat. 6 CABLE</x:v>
      </x:c>
      <x:c r="C15" s="14" t="str">
        <x:v>M</x:v>
      </x:c>
      <x:c r="D15" s="20" t="n">
        <x:v>2175</x:v>
      </x:c>
      <x:c r="E15" s="21"/>
      <x:c r="F15" s="22"/>
      <x:c r="G15" s="19" t="str">
        <x:v>1671100001ZGM0501,Panduit、CommScope、wonderfor或同等品</x:v>
      </x:c>
      <x:c r="H15" s="14" t="str">
        <x:v>網路電話</x:v>
      </x:c>
      <x:c r="I15" s="14" t="str">
        <x:v>資訊配線及端點</x:v>
      </x:c>
      <x:c r="J15" s="14" t="str">
        <x:v>41</x:v>
      </x:c>
      <x:c r="K15" s="14" t="str">
        <x:v>上層：配線工程。</x:v>
      </x:c>
      <x:c r="L15" s="14" t="str">
        <x:v>水電設備工程 / 網路電話設備及管線工程 / 配線工程</x:v>
      </x:c>
    </x:row>
    <x:row r="16" ht="41" customHeight="1">
      <x:c r="A16" s="19" t="str">
        <x:v>貳.三.5.2</x:v>
      </x:c>
      <x:c r="B16" s="14" t="str">
        <x:v>建築物電信電纜，Cat. 6A CABLE</x:v>
      </x:c>
      <x:c r="C16" s="14" t="str">
        <x:v>M</x:v>
      </x:c>
      <x:c r="D16" s="20" t="n">
        <x:v>260</x:v>
      </x:c>
      <x:c r="E16" s="21"/>
      <x:c r="F16" s="22"/>
      <x:c r="G16" s="19" t="str">
        <x:v>1671100001ZGM0502</x:v>
      </x:c>
      <x:c r="H16" s="14" t="str">
        <x:v>網路電話</x:v>
      </x:c>
      <x:c r="I16" s="14" t="str">
        <x:v>資訊配線及端點</x:v>
      </x:c>
      <x:c r="J16" s="14" t="str">
        <x:v>41</x:v>
      </x:c>
      <x:c r="K16" s="14" t="str">
        <x:v>上層：配線工程。</x:v>
      </x:c>
      <x:c r="L16" s="14" t="str">
        <x:v>水電設備工程 / 網路電話設備及管線工程 / 配線工程</x:v>
      </x:c>
    </x:row>
    <x:row r="17" ht="41" customHeight="1">
      <x:c r="A17" s="19" t="str">
        <x:v>貳.三.5.3</x:v>
      </x:c>
      <x:c r="B17" s="14" t="str">
        <x:v>建築物電信電纜，配線另料</x:v>
      </x:c>
      <x:c r="C17" s="14" t="str">
        <x:v>式</x:v>
      </x:c>
      <x:c r="D17" s="20" t="n">
        <x:v>1</x:v>
      </x:c>
      <x:c r="E17" s="21"/>
      <x:c r="F17" s="22"/>
      <x:c r="G17" s="19" t="str">
        <x:v>1671100004ZGM0501</x:v>
      </x:c>
      <x:c r="H17" s="14" t="str">
        <x:v>網路電話</x:v>
      </x:c>
      <x:c r="I17" s="14" t="str">
        <x:v>資訊配線及端點</x:v>
      </x:c>
      <x:c r="J17" s="14" t="str">
        <x:v>41</x:v>
      </x:c>
      <x:c r="K17" s="14" t="str">
        <x:v>上層：配線工程。</x:v>
      </x:c>
      <x:c r="L17" s="14" t="str">
        <x:v>水電設備工程 / 網路電話設備及管線工程 / 配線工程</x:v>
      </x:c>
    </x:row>
    <x:row r="18" ht="29" customHeight="1">
      <x:c r="A18" s="27" t="str">
        <x:v>貳.三.6</x:v>
      </x:c>
      <x:c r="B18" s="28" t="str">
        <x:v>EMT導線管(符合CNS2606)</x:v>
      </x:c>
      <x:c r="C18" s="24" t="str"/>
      <x:c r="D18" s="25" t="n">
        <x:v>1</x:v>
      </x:c>
      <x:c r="E18" s="26"/>
      <x:c r="F18" s="26"/>
      <x:c r="G18" s="23" t="str">
        <x:v>永銳堅、萬蕙昇或同等品</x:v>
      </x:c>
      <x:c r="H18" s="24" t="str"/>
      <x:c r="I18" s="24" t="str"/>
      <x:c r="J18" s="24" t="str">
        <x:v>41</x:v>
      </x:c>
      <x:c r="K18" s="24" t="str"/>
      <x:c r="L18" s="24" t="str">
        <x:v>水電設備工程 / 網路電話設備及管線工程</x:v>
      </x:c>
    </x:row>
    <x:row r="19" ht="41" customHeight="1">
      <x:c r="A19" s="19" t="str">
        <x:v>貳.三.6.1</x:v>
      </x:c>
      <x:c r="B19" s="14" t="str">
        <x:v>管材，E25</x:v>
      </x:c>
      <x:c r="C19" s="14" t="str">
        <x:v>M</x:v>
      </x:c>
      <x:c r="D19" s="20" t="n">
        <x:v>650</x:v>
      </x:c>
      <x:c r="E19" s="21"/>
      <x:c r="F19" s="22"/>
      <x:c r="G19" s="19" t="str">
        <x:v>151050000001ZGM20501</x:v>
      </x:c>
      <x:c r="H19" s="14" t="str">
        <x:v>網路電話</x:v>
      </x:c>
      <x:c r="I19" s="14" t="str">
        <x:v>資訊配線及端點</x:v>
      </x:c>
      <x:c r="J19" s="14" t="str">
        <x:v>41</x:v>
      </x:c>
      <x:c r="K19" s="14" t="str">
        <x:v>上層：EMT導線管(符合CNS2606)。</x:v>
      </x:c>
      <x:c r="L19" s="14" t="str">
        <x:v>水電設備工程 / 網路電話設備及管線工程 / EMT導線管(符合CNS2606)</x:v>
      </x:c>
    </x:row>
    <x:row r="20" ht="41" customHeight="1">
      <x:c r="A20" s="19" t="str">
        <x:v>貳.三.6.2</x:v>
      </x:c>
      <x:c r="B20" s="14" t="str">
        <x:v>管材，E31</x:v>
      </x:c>
      <x:c r="C20" s="14" t="str">
        <x:v>M</x:v>
      </x:c>
      <x:c r="D20" s="20" t="n">
        <x:v>190</x:v>
      </x:c>
      <x:c r="E20" s="21"/>
      <x:c r="F20" s="22"/>
      <x:c r="G20" s="19" t="str">
        <x:v>151050000001ZGM20502</x:v>
      </x:c>
      <x:c r="H20" s="14" t="str">
        <x:v>網路電話</x:v>
      </x:c>
      <x:c r="I20" s="14" t="str">
        <x:v>資訊配線及端點</x:v>
      </x:c>
      <x:c r="J20" s="14" t="str">
        <x:v>41</x:v>
      </x:c>
      <x:c r="K20" s="14" t="str">
        <x:v>上層：EMT導線管(符合CNS2606)。</x:v>
      </x:c>
      <x:c r="L20" s="14" t="str">
        <x:v>水電設備工程 / 網路電話設備及管線工程 / EMT導線管(符合CNS2606)</x:v>
      </x:c>
    </x:row>
    <x:row r="21" ht="41" customHeight="1">
      <x:c r="A21" s="19" t="str">
        <x:v>貳.三.6.3</x:v>
      </x:c>
      <x:c r="B21" s="14" t="str">
        <x:v>管材，EMT導線管配管另件(符合CNS 6079)</x:v>
      </x:c>
      <x:c r="C21" s="14" t="str">
        <x:v>式</x:v>
      </x:c>
      <x:c r="D21" s="20" t="n">
        <x:v>1</x:v>
      </x:c>
      <x:c r="E21" s="21"/>
      <x:c r="F21" s="22"/>
      <x:c r="G21" s="19" t="str">
        <x:v>151050000004ZGM20501</x:v>
      </x:c>
      <x:c r="H21" s="14" t="str">
        <x:v>網路電話</x:v>
      </x:c>
      <x:c r="I21" s="14" t="str">
        <x:v>資訊配線及端點</x:v>
      </x:c>
      <x:c r="J21" s="14" t="str">
        <x:v>42</x:v>
      </x:c>
      <x:c r="K21" s="14" t="str">
        <x:v>上層：EMT導線管(符合CNS2606)。</x:v>
      </x:c>
      <x:c r="L21" s="14" t="str">
        <x:v>水電設備工程 / 網路電話設備及管線工程 / EMT導線管(符合CNS2606)</x:v>
      </x:c>
    </x:row>
    <x:row r="22" ht="57" customHeight="1">
      <x:c r="A22" s="19" t="str">
        <x:v>貳.三.7</x:v>
      </x:c>
      <x:c r="B22" s="14" t="str">
        <x:v>計量與計價，AWG28 跳接引線及號碼筒(20cm)，需 FLUKE 測試通過</x:v>
      </x:c>
      <x:c r="C22" s="14" t="str">
        <x:v>條</x:v>
      </x:c>
      <x:c r="D22" s="20" t="n">
        <x:v>45</x:v>
      </x:c>
      <x:c r="E22" s="21"/>
      <x:c r="F22" s="22"/>
      <x:c r="G22" s="19" t="str">
        <x:v>0127100004ZGM30505,Panduit、CommScope、wonderfor或同等品</x:v>
      </x:c>
      <x:c r="H22" s="14" t="str">
        <x:v>網路電話</x:v>
      </x:c>
      <x:c r="I22" s="14" t="str">
        <x:v>資訊配線及端點</x:v>
      </x:c>
      <x:c r="J22" s="14" t="str">
        <x:v>42</x:v>
      </x:c>
      <x:c r="K22" s="14" t="str">
        <x:v>上層：網路電話設備及管線工程。</x:v>
      </x:c>
      <x:c r="L22" s="14" t="str">
        <x:v>水電設備工程 / 網路電話設備及管線工程</x:v>
      </x:c>
    </x:row>
    <x:row r="23" ht="41" customHeight="1">
      <x:c r="A23" s="19" t="str">
        <x:v>貳.三.8</x:v>
      </x:c>
      <x:c r="B23" s="14" t="str">
        <x:v>計量與計價，既有資訊機櫃線路整理及廢線拆除至機櫃端Patch Panel 處</x:v>
      </x:c>
      <x:c r="C23" s="14" t="str">
        <x:v>式</x:v>
      </x:c>
      <x:c r="D23" s="20" t="n">
        <x:v>1</x:v>
      </x:c>
      <x:c r="E23" s="21"/>
      <x:c r="F23" s="22"/>
      <x:c r="G23" s="19" t="str">
        <x:v>0127100004ZGM30506</x:v>
      </x:c>
      <x:c r="H23" s="14" t="str">
        <x:v>網路電話</x:v>
      </x:c>
      <x:c r="I23" s="14" t="str">
        <x:v>資訊配線及端點</x:v>
      </x:c>
      <x:c r="J23" s="14" t="str">
        <x:v>42</x:v>
      </x:c>
      <x:c r="K23" s="14" t="str">
        <x:v>上層：網路電話設備及管線工程。 既設保留、拆移與運棄範圍須核對建築拆除及各系統合包項，施工切換窗口另確認。</x:v>
      </x:c>
      <x:c r="L23" s="14" t="str">
        <x:v>水電設備工程 / 網路電話設備及管線工程</x:v>
      </x:c>
    </x:row>
    <x:row r="24" ht="29" customHeight="1">
      <x:c r="A24" s="19" t="str">
        <x:v>貳.三.9</x:v>
      </x:c>
      <x:c r="B24" s="14" t="str">
        <x:v>計量與計價，管路固定吊架及五金另料</x:v>
      </x:c>
      <x:c r="C24" s="14" t="str">
        <x:v>式</x:v>
      </x:c>
      <x:c r="D24" s="20" t="n">
        <x:v>1</x:v>
      </x:c>
      <x:c r="E24" s="21"/>
      <x:c r="F24" s="22"/>
      <x:c r="G24" s="19" t="str">
        <x:v>0127100004ZGM30507</x:v>
      </x:c>
      <x:c r="H24" s="14" t="str">
        <x:v>網路電話</x:v>
      </x:c>
      <x:c r="I24" s="14" t="str">
        <x:v>資訊配線及端點</x:v>
      </x:c>
      <x:c r="J24" s="14" t="str">
        <x:v>42</x:v>
      </x:c>
      <x:c r="K24" s="14" t="str">
        <x:v>上層：網路電話設備及管線工程。</x:v>
      </x:c>
      <x:c r="L24" s="14" t="str">
        <x:v>水電設備工程 / 網路電話設備及管線工程</x:v>
      </x:c>
    </x:row>
    <x:row r="25" ht="41" customHeight="1">
      <x:c r="A25" s="19" t="str">
        <x:v>貳.三.10</x:v>
      </x:c>
      <x:c r="B25" s="14" t="str">
        <x:v>計量與計價，打鑿修補及復原(管線填封隙封)</x:v>
      </x:c>
      <x:c r="C25" s="14" t="str">
        <x:v>式</x:v>
      </x:c>
      <x:c r="D25" s="20" t="n">
        <x:v>1</x:v>
      </x:c>
      <x:c r="E25" s="21"/>
      <x:c r="F25" s="22"/>
      <x:c r="G25" s="19" t="str">
        <x:v>0127100004ZB01</x:v>
      </x:c>
      <x:c r="H25" s="14" t="str">
        <x:v>網路電話</x:v>
      </x:c>
      <x:c r="I25" s="14" t="str">
        <x:v>資訊配線及端點</x:v>
      </x:c>
      <x:c r="J25" s="14" t="str">
        <x:v>42</x:v>
      </x:c>
      <x:c r="K25" s="14" t="str">
        <x:v>上層：網路電話設備及管線工程。 本系統開孔修補與建築復原及專業填塞界面須分清。</x:v>
      </x:c>
      <x:c r="L25" s="14" t="str">
        <x:v>水電設備工程 / 網路電話設備及管線工程</x:v>
      </x:c>
    </x:row>
    <x:row r="26" ht="29" customHeight="1">
      <x:c r="A26" s="19" t="str">
        <x:v>貳.三.11</x:v>
      </x:c>
      <x:c r="B26" s="14" t="str">
        <x:v>計量與計價，工程另料</x:v>
      </x:c>
      <x:c r="C26" s="14" t="str">
        <x:v>式</x:v>
      </x:c>
      <x:c r="D26" s="20" t="n">
        <x:v>1</x:v>
      </x:c>
      <x:c r="E26" s="21"/>
      <x:c r="F26" s="22"/>
      <x:c r="G26" s="19" t="str">
        <x:v>0127100004ZGM30508</x:v>
      </x:c>
      <x:c r="H26" s="14" t="str">
        <x:v>網路電話</x:v>
      </x:c>
      <x:c r="I26" s="14" t="str">
        <x:v>資訊配線及端點</x:v>
      </x:c>
      <x:c r="J26" s="14" t="str">
        <x:v>42</x:v>
      </x:c>
      <x:c r="K26" s="14" t="str">
        <x:v>上層：網路電話設備及管線工程。</x:v>
      </x:c>
      <x:c r="L26" s="14" t="str">
        <x:v>水電設備工程 / 網路電話設備及管線工程</x:v>
      </x:c>
    </x:row>
    <x:row r="27" ht="29" customHeight="1">
      <x:c r="A27" s="19" t="str">
        <x:v>貳.三.12</x:v>
      </x:c>
      <x:c r="B27" s="14" t="str">
        <x:v>計量與計價，運雜費用</x:v>
      </x:c>
      <x:c r="C27" s="14" t="str">
        <x:v>式</x:v>
      </x:c>
      <x:c r="D27" s="20" t="n">
        <x:v>1</x:v>
      </x:c>
      <x:c r="E27" s="21"/>
      <x:c r="F27" s="22"/>
      <x:c r="G27" s="19" t="str">
        <x:v>0127100004ZGM30509</x:v>
      </x:c>
      <x:c r="H27" s="14" t="str">
        <x:v>網路電話</x:v>
      </x:c>
      <x:c r="I27" s="14" t="str">
        <x:v>資訊配線及端點</x:v>
      </x:c>
      <x:c r="J27" s="14" t="str">
        <x:v>42</x:v>
      </x:c>
      <x:c r="K27" s="14" t="str">
        <x:v>上層：網路電話設備及管線工程。</x:v>
      </x:c>
      <x:c r="L27" s="14" t="str">
        <x:v>水電設備工程 / 網路電話設備及管線工程</x:v>
      </x:c>
    </x:row>
    <x:row r="28" ht="29" customHeight="1">
      <x:c r="A28" s="19" t="str">
        <x:v>貳.三.13</x:v>
      </x:c>
      <x:c r="B28" s="14" t="str">
        <x:v>計量與計價，工資</x:v>
      </x:c>
      <x:c r="C28" s="14" t="str">
        <x:v>式</x:v>
      </x:c>
      <x:c r="D28" s="20" t="n">
        <x:v>1</x:v>
      </x:c>
      <x:c r="E28" s="21"/>
      <x:c r="F28" s="22"/>
      <x:c r="G28" s="19" t="str">
        <x:v>0127100004ZB02</x:v>
      </x:c>
      <x:c r="H28" s="14" t="str">
        <x:v>網路電話</x:v>
      </x:c>
      <x:c r="I28" s="14" t="str">
        <x:v>資訊配線及端點</x:v>
      </x:c>
      <x:c r="J28" s="14" t="str">
        <x:v>42</x:v>
      </x:c>
      <x:c r="K28" s="14" t="str">
        <x:v>上層：網路電話設備及管線工程。</x:v>
      </x:c>
      <x:c r="L28" s="14" t="str">
        <x:v>水電設備工程 / 網路電話設備及管線工程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工種：門禁及緊急求救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貳</x:v>
      </x:c>
      <x:c r="B6" s="28" t="str">
        <x:v>水電設備工程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15</x:v>
      </x:c>
      <x:c r="K6" s="24" t="str"/>
      <x:c r="L6" s="24" t="str"/>
    </x:row>
    <x:row r="7" ht="29" customHeight="1">
      <x:c r="A7" s="27" t="str">
        <x:v>貳.三</x:v>
      </x:c>
      <x:c r="B7" s="28" t="str">
        <x:v>網路電話設備及管線工程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40</x:v>
      </x:c>
      <x:c r="K7" s="24" t="str"/>
      <x:c r="L7" s="24" t="str">
        <x:v>水電設備工程</x:v>
      </x:c>
    </x:row>
    <x:row r="8" ht="41" customHeight="1">
      <x:c r="A8" s="19" t="str">
        <x:v>貳.三.4</x:v>
      </x:c>
      <x:c r="B8" s="14" t="str">
        <x:v>門禁對講設備，影視對講機</x:v>
      </x:c>
      <x:c r="C8" s="14" t="str">
        <x:v>台</x:v>
      </x:c>
      <x:c r="D8" s="20" t="n">
        <x:v>12</x:v>
      </x:c>
      <x:c r="E8" s="21"/>
      <x:c r="F8" s="22"/>
      <x:c r="G8" s="19" t="str">
        <x:v>137050000AZGM30501</x:v>
      </x:c>
      <x:c r="H8" s="14" t="str">
        <x:v>門禁及緊急求救</x:v>
      </x:c>
      <x:c r="I8" s="14" t="str">
        <x:v>影視對講</x:v>
      </x:c>
      <x:c r="J8" s="14" t="str">
        <x:v>41</x:v>
      </x:c>
      <x:c r="K8" s="14" t="str">
        <x:v>原列網路電話章，依設備名稱暫歸門禁對講；確認與病理對講、護理呼叫是否共用及所屬系統。 上層：網路電話設備及管線工程。</x:v>
      </x:c>
      <x:c r="L8" s="14" t="str">
        <x:v>水電設備工程 / 網路電話設備及管線工程</x:v>
      </x:c>
    </x:row>
    <x:row r="9" ht="29" customHeight="1">
      <x:c r="A9" s="27" t="str">
        <x:v>貳.四</x:v>
      </x:c>
      <x:c r="B9" s="28" t="str">
        <x:v>弱電設備系統工程</x:v>
      </x:c>
      <x:c r="C9" s="24" t="str"/>
      <x:c r="D9" s="25" t="n">
        <x:v>1</x:v>
      </x:c>
      <x:c r="E9" s="26"/>
      <x:c r="F9" s="26"/>
      <x:c r="G9" s="23" t="str"/>
      <x:c r="H9" s="24" t="str"/>
      <x:c r="I9" s="24" t="str"/>
      <x:c r="J9" s="24" t="str">
        <x:v>42</x:v>
      </x:c>
      <x:c r="K9" s="24" t="str"/>
      <x:c r="L9" s="24" t="str">
        <x:v>水電設備工程</x:v>
      </x:c>
    </x:row>
    <x:row r="10" ht="29" customHeight="1">
      <x:c r="A10" s="27" t="str">
        <x:v>貳.四.1</x:v>
      </x:c>
      <x:c r="B10" s="28" t="str">
        <x:v>門禁管制及緊急求救系統設備工程</x:v>
      </x:c>
      <x:c r="C10" s="24" t="str"/>
      <x:c r="D10" s="25" t="n">
        <x:v>1</x:v>
      </x:c>
      <x:c r="E10" s="26"/>
      <x:c r="F10" s="26"/>
      <x:c r="G10" s="23" t="str">
        <x:v>詳圖說規範</x:v>
      </x:c>
      <x:c r="H10" s="24" t="str"/>
      <x:c r="I10" s="24" t="str"/>
      <x:c r="J10" s="24" t="str">
        <x:v>42</x:v>
      </x:c>
      <x:c r="K10" s="24" t="str"/>
      <x:c r="L10" s="24" t="str">
        <x:v>水電設備工程 / 弱電設備系統工程</x:v>
      </x:c>
    </x:row>
    <x:row r="11" ht="41" customHeight="1">
      <x:c r="A11" s="19" t="str">
        <x:v>貳.四.1.1</x:v>
      </x:c>
      <x:c r="B11" s="14" t="str">
        <x:v>門禁管制設備，MIFARE感應式讀卡機(含讀卡機控制器)</x:v>
      </x:c>
      <x:c r="C11" s="14" t="str">
        <x:v>台</x:v>
      </x:c>
      <x:c r="D11" s="20" t="n">
        <x:v>15</x:v>
      </x:c>
      <x:c r="E11" s="21"/>
      <x:c r="F11" s="22"/>
      <x:c r="G11" s="19" t="str">
        <x:v>137060000AZG0501</x:v>
      </x:c>
      <x:c r="H11" s="14" t="str">
        <x:v>門禁及緊急求救</x:v>
      </x:c>
      <x:c r="I11" s="14" t="str">
        <x:v>設備及系統</x:v>
      </x:c>
      <x:c r="J11" s="14" t="str">
        <x:v>42</x:v>
      </x:c>
      <x:c r="K11" s="14" t="str">
        <x:v>上層：門禁管制及緊急求救系統設備工程。</x:v>
      </x:c>
      <x:c r="L11" s="14" t="str">
        <x:v>水電設備工程 / 弱電設備系統工程 / 門禁管制及緊急求救系統設備工程</x:v>
      </x:c>
    </x:row>
    <x:row r="12" ht="41" customHeight="1">
      <x:c r="A12" s="19" t="str">
        <x:v>貳.四.1.2</x:v>
      </x:c>
      <x:c r="B12" s="14" t="str">
        <x:v>門禁管制設備，交換式電源供應器（3A）</x:v>
      </x:c>
      <x:c r="C12" s="14" t="str">
        <x:v>台</x:v>
      </x:c>
      <x:c r="D12" s="20" t="n">
        <x:v>33</x:v>
      </x:c>
      <x:c r="E12" s="21"/>
      <x:c r="F12" s="22"/>
      <x:c r="G12" s="19" t="str">
        <x:v>137060000AZG0502</x:v>
      </x:c>
      <x:c r="H12" s="14" t="str">
        <x:v>門禁及緊急求救</x:v>
      </x:c>
      <x:c r="I12" s="14" t="str">
        <x:v>設備及系統</x:v>
      </x:c>
      <x:c r="J12" s="14" t="str">
        <x:v>42</x:v>
      </x:c>
      <x:c r="K12" s="14" t="str">
        <x:v>上層：門禁管制及緊急求救系統設備工程。</x:v>
      </x:c>
      <x:c r="L12" s="14" t="str">
        <x:v>水電設備工程 / 弱電設備系統工程 / 門禁管制及緊急求救系統設備工程</x:v>
      </x:c>
    </x:row>
    <x:row r="13" ht="41" customHeight="1">
      <x:c r="A13" s="19" t="str">
        <x:v>貳.四.1.3</x:v>
      </x:c>
      <x:c r="B13" s="14" t="str">
        <x:v>門禁管制設備，交換式電源供應器（4.2A）</x:v>
      </x:c>
      <x:c r="C13" s="14" t="str">
        <x:v>台</x:v>
      </x:c>
      <x:c r="D13" s="20" t="n">
        <x:v>32</x:v>
      </x:c>
      <x:c r="E13" s="21"/>
      <x:c r="F13" s="22"/>
      <x:c r="G13" s="19" t="str">
        <x:v>137060000AZG0503</x:v>
      </x:c>
      <x:c r="H13" s="14" t="str">
        <x:v>門禁及緊急求救</x:v>
      </x:c>
      <x:c r="I13" s="14" t="str">
        <x:v>設備及系統</x:v>
      </x:c>
      <x:c r="J13" s="14" t="str">
        <x:v>42</x:v>
      </x:c>
      <x:c r="K13" s="14" t="str">
        <x:v>上層：門禁管制及緊急求救系統設備工程。</x:v>
      </x:c>
      <x:c r="L13" s="14" t="str">
        <x:v>水電設備工程 / 弱電設備系統工程 / 門禁管制及緊急求救系統設備工程</x:v>
      </x:c>
    </x:row>
    <x:row r="14" ht="41" customHeight="1">
      <x:c r="A14" s="19" t="str">
        <x:v>貳.四.1.4</x:v>
      </x:c>
      <x:c r="B14" s="14" t="str">
        <x:v>門禁管制設備，感應式開門壓扣</x:v>
      </x:c>
      <x:c r="C14" s="14" t="str">
        <x:v>組</x:v>
      </x:c>
      <x:c r="D14" s="20" t="n">
        <x:v>74</x:v>
      </x:c>
      <x:c r="E14" s="21"/>
      <x:c r="F14" s="22"/>
      <x:c r="G14" s="19" t="str">
        <x:v>1370600008ZG0501</x:v>
      </x:c>
      <x:c r="H14" s="14" t="str">
        <x:v>門禁及緊急求救</x:v>
      </x:c>
      <x:c r="I14" s="14" t="str">
        <x:v>設備及系統</x:v>
      </x:c>
      <x:c r="J14" s="14" t="str">
        <x:v>42</x:v>
      </x:c>
      <x:c r="K14" s="14" t="str">
        <x:v>上層：門禁管制及緊急求救系統設備工程。</x:v>
      </x:c>
      <x:c r="L14" s="14" t="str">
        <x:v>水電設備工程 / 弱電設備系統工程 / 門禁管制及緊急求救系統設備工程</x:v>
      </x:c>
    </x:row>
    <x:row r="15" ht="41" customHeight="1">
      <x:c r="A15" s="19" t="str">
        <x:v>貳.四.1.5</x:v>
      </x:c>
      <x:c r="B15" s="14" t="str">
        <x:v>門禁管制設備，帶燈式緊急解鎖開關</x:v>
      </x:c>
      <x:c r="C15" s="14" t="str">
        <x:v>組</x:v>
      </x:c>
      <x:c r="D15" s="20" t="n">
        <x:v>36</x:v>
      </x:c>
      <x:c r="E15" s="21"/>
      <x:c r="F15" s="22"/>
      <x:c r="G15" s="19" t="str">
        <x:v>1370600008ZG0502</x:v>
      </x:c>
      <x:c r="H15" s="14" t="str">
        <x:v>門禁及緊急求救</x:v>
      </x:c>
      <x:c r="I15" s="14" t="str">
        <x:v>設備及系統</x:v>
      </x:c>
      <x:c r="J15" s="14" t="str">
        <x:v>42</x:v>
      </x:c>
      <x:c r="K15" s="14" t="str">
        <x:v>上層：門禁管制及緊急求救系統設備工程。</x:v>
      </x:c>
      <x:c r="L15" s="14" t="str">
        <x:v>水電設備工程 / 弱電設備系統工程 / 門禁管制及緊急求救系統設備工程</x:v>
      </x:c>
    </x:row>
    <x:row r="16" ht="41" customHeight="1">
      <x:c r="A16" s="19" t="str">
        <x:v>貳.四.1.6</x:v>
      </x:c>
      <x:c r="B16" s="14" t="str">
        <x:v>門禁管制設備，4DO控制器</x:v>
      </x:c>
      <x:c r="C16" s="14" t="str">
        <x:v>台</x:v>
      </x:c>
      <x:c r="D16" s="20" t="n">
        <x:v>12</x:v>
      </x:c>
      <x:c r="E16" s="21"/>
      <x:c r="F16" s="22"/>
      <x:c r="G16" s="19" t="str">
        <x:v>137060000AZG0504</x:v>
      </x:c>
      <x:c r="H16" s="14" t="str">
        <x:v>門禁及緊急求救</x:v>
      </x:c>
      <x:c r="I16" s="14" t="str">
        <x:v>設備及系統</x:v>
      </x:c>
      <x:c r="J16" s="14" t="str">
        <x:v>43</x:v>
      </x:c>
      <x:c r="K16" s="14" t="str">
        <x:v>上層：門禁管制及緊急求救系統設備工程。</x:v>
      </x:c>
      <x:c r="L16" s="14" t="str">
        <x:v>水電設備工程 / 弱電設備系統工程 / 門禁管制及緊急求救系統設備工程</x:v>
      </x:c>
    </x:row>
    <x:row r="17" ht="41" customHeight="1">
      <x:c r="A17" s="19" t="str">
        <x:v>貳.四.1.7</x:v>
      </x:c>
      <x:c r="B17" s="14" t="str">
        <x:v>門禁管制設備，緊急解鎖控制器</x:v>
      </x:c>
      <x:c r="C17" s="14" t="str">
        <x:v>台</x:v>
      </x:c>
      <x:c r="D17" s="20" t="n">
        <x:v>12</x:v>
      </x:c>
      <x:c r="E17" s="21"/>
      <x:c r="F17" s="22"/>
      <x:c r="G17" s="19" t="str">
        <x:v>137060000AZG0505</x:v>
      </x:c>
      <x:c r="H17" s="14" t="str">
        <x:v>門禁及緊急求救</x:v>
      </x:c>
      <x:c r="I17" s="14" t="str">
        <x:v>設備及系統</x:v>
      </x:c>
      <x:c r="J17" s="14" t="str">
        <x:v>43</x:v>
      </x:c>
      <x:c r="K17" s="14" t="str">
        <x:v>上層：門禁管制及緊急求救系統設備工程。</x:v>
      </x:c>
      <x:c r="L17" s="14" t="str">
        <x:v>水電設備工程 / 弱電設備系統工程 / 門禁管制及緊急求救系統設備工程</x:v>
      </x:c>
    </x:row>
    <x:row r="18" ht="41" customHeight="1">
      <x:c r="A18" s="19" t="str">
        <x:v>貳.四.1.8</x:v>
      </x:c>
      <x:c r="B18" s="14" t="str">
        <x:v>門禁管制設備，陽極式電子鎖</x:v>
      </x:c>
      <x:c r="C18" s="14" t="str">
        <x:v>組</x:v>
      </x:c>
      <x:c r="D18" s="20" t="n">
        <x:v>14</x:v>
      </x:c>
      <x:c r="E18" s="21"/>
      <x:c r="F18" s="22"/>
      <x:c r="G18" s="19" t="str">
        <x:v>1370600008ZG0505,不含門框切割</x:v>
      </x:c>
      <x:c r="H18" s="14" t="str">
        <x:v>門禁及緊急求救</x:v>
      </x:c>
      <x:c r="I18" s="14" t="str">
        <x:v>設備及系統</x:v>
      </x:c>
      <x:c r="J18" s="14" t="str">
        <x:v>43</x:v>
      </x:c>
      <x:c r="K18" s="14" t="str">
        <x:v>上層：門禁管制及緊急求救系統設備工程。 電子鎖不含門框切割而本章另列切割費；與門框承作及修補不得重複。</x:v>
      </x:c>
      <x:c r="L18" s="14" t="str">
        <x:v>水電設備工程 / 弱電設備系統工程 / 門禁管制及緊急求救系統設備工程</x:v>
      </x:c>
    </x:row>
    <x:row r="19" ht="41" customHeight="1">
      <x:c r="A19" s="19" t="str">
        <x:v>貳.四.1.9</x:v>
      </x:c>
      <x:c r="B19" s="14" t="str">
        <x:v>門禁管制設備，門禁偵測器</x:v>
      </x:c>
      <x:c r="C19" s="14" t="str">
        <x:v>台</x:v>
      </x:c>
      <x:c r="D19" s="20" t="n">
        <x:v>15</x:v>
      </x:c>
      <x:c r="E19" s="21"/>
      <x:c r="F19" s="22"/>
      <x:c r="G19" s="19" t="str">
        <x:v>137060000AZG0507</x:v>
      </x:c>
      <x:c r="H19" s="14" t="str">
        <x:v>門禁及緊急求救</x:v>
      </x:c>
      <x:c r="I19" s="14" t="str">
        <x:v>設備及系統</x:v>
      </x:c>
      <x:c r="J19" s="14" t="str">
        <x:v>43</x:v>
      </x:c>
      <x:c r="K19" s="14" t="str">
        <x:v>上層：門禁管制及緊急求救系統設備工程。</x:v>
      </x:c>
      <x:c r="L19" s="14" t="str">
        <x:v>水電設備工程 / 弱電設備系統工程 / 門禁管制及緊急求救系統設備工程</x:v>
      </x:c>
    </x:row>
    <x:row r="20" ht="41" customHeight="1">
      <x:c r="A20" s="19" t="str">
        <x:v>貳.四.1.10</x:v>
      </x:c>
      <x:c r="B20" s="14" t="str">
        <x:v>門禁管制設備，磁簧偵測器</x:v>
      </x:c>
      <x:c r="C20" s="14" t="str">
        <x:v>組</x:v>
      </x:c>
      <x:c r="D20" s="20" t="n">
        <x:v>65</x:v>
      </x:c>
      <x:c r="E20" s="21"/>
      <x:c r="F20" s="22"/>
      <x:c r="G20" s="19" t="str">
        <x:v>1370600008ZG0506</x:v>
      </x:c>
      <x:c r="H20" s="14" t="str">
        <x:v>門禁及緊急求救</x:v>
      </x:c>
      <x:c r="I20" s="14" t="str">
        <x:v>設備及系統</x:v>
      </x:c>
      <x:c r="J20" s="14" t="str">
        <x:v>43</x:v>
      </x:c>
      <x:c r="K20" s="14" t="str">
        <x:v>上層：門禁管制及緊急求救系統設備工程。</x:v>
      </x:c>
      <x:c r="L20" s="14" t="str">
        <x:v>水電設備工程 / 弱電設備系統工程 / 門禁管制及緊急求救系統設備工程</x:v>
      </x:c>
    </x:row>
    <x:row r="21" ht="41" customHeight="1">
      <x:c r="A21" s="19" t="str">
        <x:v>貳.四.1.11</x:v>
      </x:c>
      <x:c r="B21" s="14" t="str">
        <x:v>門禁管制設備，門禁控制盤</x:v>
      </x:c>
      <x:c r="C21" s="14" t="str">
        <x:v>組</x:v>
      </x:c>
      <x:c r="D21" s="20" t="n">
        <x:v>15</x:v>
      </x:c>
      <x:c r="E21" s="21"/>
      <x:c r="F21" s="22"/>
      <x:c r="G21" s="19" t="str">
        <x:v>1370600008ZG0507</x:v>
      </x:c>
      <x:c r="H21" s="14" t="str">
        <x:v>門禁及緊急求救</x:v>
      </x:c>
      <x:c r="I21" s="14" t="str">
        <x:v>設備及系統</x:v>
      </x:c>
      <x:c r="J21" s="14" t="str">
        <x:v>43</x:v>
      </x:c>
      <x:c r="K21" s="14" t="str">
        <x:v>上層：門禁管制及緊急求救系統設備工程。</x:v>
      </x:c>
      <x:c r="L21" s="14" t="str">
        <x:v>水電設備工程 / 弱電設備系統工程 / 門禁管制及緊急求救系統設備工程</x:v>
      </x:c>
    </x:row>
    <x:row r="22" ht="41" customHeight="1">
      <x:c r="A22" s="19" t="str">
        <x:v>貳.四.1.12</x:v>
      </x:c>
      <x:c r="B22" s="14" t="str">
        <x:v>門禁管制設備，門禁管制副控鎖</x:v>
      </x:c>
      <x:c r="C22" s="14" t="str">
        <x:v>組</x:v>
      </x:c>
      <x:c r="D22" s="20" t="n">
        <x:v>2</x:v>
      </x:c>
      <x:c r="E22" s="21"/>
      <x:c r="F22" s="22"/>
      <x:c r="G22" s="19" t="str">
        <x:v>1370600008ZG9507</x:v>
      </x:c>
      <x:c r="H22" s="14" t="str">
        <x:v>門禁及緊急求救</x:v>
      </x:c>
      <x:c r="I22" s="14" t="str">
        <x:v>設備及系統</x:v>
      </x:c>
      <x:c r="J22" s="14" t="str">
        <x:v>43</x:v>
      </x:c>
      <x:c r="K22" s="14" t="str">
        <x:v>上層：門禁管制及緊急求救系統設備工程。</x:v>
      </x:c>
      <x:c r="L22" s="14" t="str">
        <x:v>水電設備工程 / 弱電設備系統工程 / 門禁管制及緊急求救系統設備工程</x:v>
      </x:c>
    </x:row>
    <x:row r="23" ht="41" customHeight="1">
      <x:c r="A23" s="19" t="str">
        <x:v>貳.四.1.13</x:v>
      </x:c>
      <x:c r="B23" s="14" t="str">
        <x:v>門禁管制設備，信號控制器</x:v>
      </x:c>
      <x:c r="C23" s="14" t="str">
        <x:v>台</x:v>
      </x:c>
      <x:c r="D23" s="20" t="n">
        <x:v>2</x:v>
      </x:c>
      <x:c r="E23" s="21"/>
      <x:c r="F23" s="22"/>
      <x:c r="G23" s="19" t="str">
        <x:v>137060000AZG0508</x:v>
      </x:c>
      <x:c r="H23" s="14" t="str">
        <x:v>門禁及緊急求救</x:v>
      </x:c>
      <x:c r="I23" s="14" t="str">
        <x:v>設備及系統</x:v>
      </x:c>
      <x:c r="J23" s="14" t="str">
        <x:v>43</x:v>
      </x:c>
      <x:c r="K23" s="14" t="str">
        <x:v>上層：門禁管制及緊急求救系統設備工程。</x:v>
      </x:c>
      <x:c r="L23" s="14" t="str">
        <x:v>水電設備工程 / 弱電設備系統工程 / 門禁管制及緊急求救系統設備工程</x:v>
      </x:c>
    </x:row>
    <x:row r="24" ht="41" customHeight="1">
      <x:c r="A24" s="19" t="str">
        <x:v>貳.四.1.14</x:v>
      </x:c>
      <x:c r="B24" s="14" t="str">
        <x:v>門禁管制設備，信號收集器</x:v>
      </x:c>
      <x:c r="C24" s="14" t="str">
        <x:v>台</x:v>
      </x:c>
      <x:c r="D24" s="20" t="n">
        <x:v>3</x:v>
      </x:c>
      <x:c r="E24" s="21"/>
      <x:c r="F24" s="22"/>
      <x:c r="G24" s="19" t="str">
        <x:v>137060000AZG0509</x:v>
      </x:c>
      <x:c r="H24" s="14" t="str">
        <x:v>門禁及緊急求救</x:v>
      </x:c>
      <x:c r="I24" s="14" t="str">
        <x:v>設備及系統</x:v>
      </x:c>
      <x:c r="J24" s="14" t="str">
        <x:v>43</x:v>
      </x:c>
      <x:c r="K24" s="14" t="str">
        <x:v>上層：門禁管制及緊急求救系統設備工程。</x:v>
      </x:c>
      <x:c r="L24" s="14" t="str">
        <x:v>水電設備工程 / 弱電設備系統工程 / 門禁管制及緊急求救系統設備工程</x:v>
      </x:c>
    </x:row>
    <x:row r="25" ht="41" customHeight="1">
      <x:c r="A25" s="19" t="str">
        <x:v>貳.四.1.15</x:v>
      </x:c>
      <x:c r="B25" s="14" t="str">
        <x:v>門禁管制設備，RS-485放大器</x:v>
      </x:c>
      <x:c r="C25" s="14" t="str">
        <x:v>台</x:v>
      </x:c>
      <x:c r="D25" s="20" t="n">
        <x:v>3</x:v>
      </x:c>
      <x:c r="E25" s="21"/>
      <x:c r="F25" s="22"/>
      <x:c r="G25" s="19" t="str">
        <x:v>137060000AZG0510</x:v>
      </x:c>
      <x:c r="H25" s="14" t="str">
        <x:v>門禁及緊急求救</x:v>
      </x:c>
      <x:c r="I25" s="14" t="str">
        <x:v>設備及系統</x:v>
      </x:c>
      <x:c r="J25" s="14" t="str">
        <x:v>43</x:v>
      </x:c>
      <x:c r="K25" s="14" t="str">
        <x:v>上層：門禁管制及緊急求救系統設備工程。</x:v>
      </x:c>
      <x:c r="L25" s="14" t="str">
        <x:v>水電設備工程 / 弱電設備系統工程 / 門禁管制及緊急求救系統設備工程</x:v>
      </x:c>
    </x:row>
    <x:row r="26" ht="41" customHeight="1">
      <x:c r="A26" s="19" t="str">
        <x:v>貳.四.1.16</x:v>
      </x:c>
      <x:c r="B26" s="14" t="str">
        <x:v>門禁管制設備，多組式連動互鎖控制器</x:v>
      </x:c>
      <x:c r="C26" s="14" t="str">
        <x:v>台</x:v>
      </x:c>
      <x:c r="D26" s="20" t="n">
        <x:v>12</x:v>
      </x:c>
      <x:c r="E26" s="21"/>
      <x:c r="F26" s="22"/>
      <x:c r="G26" s="19" t="str">
        <x:v>137060000AZG0511</x:v>
      </x:c>
      <x:c r="H26" s="14" t="str">
        <x:v>門禁及緊急求救</x:v>
      </x:c>
      <x:c r="I26" s="14" t="str">
        <x:v>設備及系統</x:v>
      </x:c>
      <x:c r="J26" s="14" t="str">
        <x:v>43</x:v>
      </x:c>
      <x:c r="K26" s="14" t="str">
        <x:v>上層：門禁管制及緊急求救系統設備工程。</x:v>
      </x:c>
      <x:c r="L26" s="14" t="str">
        <x:v>水電設備工程 / 弱電設備系統工程 / 門禁管制及緊急求救系統設備工程</x:v>
      </x:c>
    </x:row>
    <x:row r="27" ht="41" customHeight="1">
      <x:c r="A27" s="19" t="str">
        <x:v>貳.四.1.17</x:v>
      </x:c>
      <x:c r="B27" s="14" t="str">
        <x:v>門禁管制設備，緊急求救壓扣</x:v>
      </x:c>
      <x:c r="C27" s="14" t="str">
        <x:v>組</x:v>
      </x:c>
      <x:c r="D27" s="20" t="n">
        <x:v>9</x:v>
      </x:c>
      <x:c r="E27" s="21"/>
      <x:c r="F27" s="22"/>
      <x:c r="G27" s="19" t="str">
        <x:v>1370600008ZG0508</x:v>
      </x:c>
      <x:c r="H27" s="14" t="str">
        <x:v>門禁及緊急求救</x:v>
      </x:c>
      <x:c r="I27" s="14" t="str">
        <x:v>設備及系統</x:v>
      </x:c>
      <x:c r="J27" s="14" t="str">
        <x:v>43</x:v>
      </x:c>
      <x:c r="K27" s="14" t="str">
        <x:v>上層：門禁管制及緊急求救系統設備工程。</x:v>
      </x:c>
      <x:c r="L27" s="14" t="str">
        <x:v>水電設備工程 / 弱電設備系統工程 / 門禁管制及緊急求救系統設備工程</x:v>
      </x:c>
    </x:row>
    <x:row r="28" ht="41" customHeight="1">
      <x:c r="A28" s="19" t="str">
        <x:v>貳.四.1.18</x:v>
      </x:c>
      <x:c r="B28" s="14" t="str">
        <x:v>門禁管制設備，影像對講門口機</x:v>
      </x:c>
      <x:c r="C28" s="14" t="str">
        <x:v>台</x:v>
      </x:c>
      <x:c r="D28" s="20" t="n">
        <x:v>5</x:v>
      </x:c>
      <x:c r="E28" s="21"/>
      <x:c r="F28" s="22"/>
      <x:c r="G28" s="19" t="str">
        <x:v>137060000AZG0512</x:v>
      </x:c>
      <x:c r="H28" s="14" t="str">
        <x:v>門禁及緊急求救</x:v>
      </x:c>
      <x:c r="I28" s="14" t="str">
        <x:v>設備及系統</x:v>
      </x:c>
      <x:c r="J28" s="14" t="str">
        <x:v>43</x:v>
      </x:c>
      <x:c r="K28" s="14" t="str">
        <x:v>上層：門禁管制及緊急求救系統設備工程。</x:v>
      </x:c>
      <x:c r="L28" s="14" t="str">
        <x:v>水電設備工程 / 弱電設備系統工程 / 門禁管制及緊急求救系統設備工程</x:v>
      </x:c>
    </x:row>
    <x:row r="29" ht="41" customHeight="1">
      <x:c r="A29" s="19" t="str">
        <x:v>貳.四.1.19</x:v>
      </x:c>
      <x:c r="B29" s="14" t="str">
        <x:v>門禁管制設備，7吋免持影像對講室內機</x:v>
      </x:c>
      <x:c r="C29" s="14" t="str">
        <x:v>台</x:v>
      </x:c>
      <x:c r="D29" s="20" t="n">
        <x:v>1</x:v>
      </x:c>
      <x:c r="E29" s="21"/>
      <x:c r="F29" s="22"/>
      <x:c r="G29" s="19" t="str">
        <x:v>137060000AZG0513</x:v>
      </x:c>
      <x:c r="H29" s="14" t="str">
        <x:v>門禁及緊急求救</x:v>
      </x:c>
      <x:c r="I29" s="14" t="str">
        <x:v>設備及系統</x:v>
      </x:c>
      <x:c r="J29" s="14" t="str">
        <x:v>43</x:v>
      </x:c>
      <x:c r="K29" s="14" t="str">
        <x:v>上層：門禁管制及緊急求救系統設備工程。</x:v>
      </x:c>
      <x:c r="L29" s="14" t="str">
        <x:v>水電設備工程 / 弱電設備系統工程 / 門禁管制及緊急求救系統設備工程</x:v>
      </x:c>
    </x:row>
    <x:row r="30" ht="41" customHeight="1">
      <x:c r="A30" s="19" t="str">
        <x:v>貳.四.1.20</x:v>
      </x:c>
      <x:c r="B30" s="14" t="str">
        <x:v>門禁管制設備，影像選擇器</x:v>
      </x:c>
      <x:c r="C30" s="14" t="str">
        <x:v>台</x:v>
      </x:c>
      <x:c r="D30" s="20" t="n">
        <x:v>1</x:v>
      </x:c>
      <x:c r="E30" s="21"/>
      <x:c r="F30" s="22"/>
      <x:c r="G30" s="19" t="str">
        <x:v>137060000AZG0514</x:v>
      </x:c>
      <x:c r="H30" s="14" t="str">
        <x:v>門禁及緊急求救</x:v>
      </x:c>
      <x:c r="I30" s="14" t="str">
        <x:v>設備及系統</x:v>
      </x:c>
      <x:c r="J30" s="14" t="str">
        <x:v>43</x:v>
      </x:c>
      <x:c r="K30" s="14" t="str">
        <x:v>上層：門禁管制及緊急求救系統設備工程。</x:v>
      </x:c>
      <x:c r="L30" s="14" t="str">
        <x:v>水電設備工程 / 弱電設備系統工程 / 門禁管制及緊急求救系統設備工程</x:v>
      </x:c>
    </x:row>
    <x:row r="31" ht="41" customHeight="1">
      <x:c r="A31" s="19" t="str">
        <x:v>貳.四.1.21</x:v>
      </x:c>
      <x:c r="B31" s="14" t="str">
        <x:v>門禁管制設備，開鎖控制器</x:v>
      </x:c>
      <x:c r="C31" s="14" t="str">
        <x:v>台</x:v>
      </x:c>
      <x:c r="D31" s="20" t="n">
        <x:v>5</x:v>
      </x:c>
      <x:c r="E31" s="21"/>
      <x:c r="F31" s="22"/>
      <x:c r="G31" s="19" t="str">
        <x:v>137060000AZG0515</x:v>
      </x:c>
      <x:c r="H31" s="14" t="str">
        <x:v>門禁及緊急求救</x:v>
      </x:c>
      <x:c r="I31" s="14" t="str">
        <x:v>設備及系統</x:v>
      </x:c>
      <x:c r="J31" s="14" t="str">
        <x:v>44</x:v>
      </x:c>
      <x:c r="K31" s="14" t="str">
        <x:v>上層：門禁管制及緊急求救系統設備工程。</x:v>
      </x:c>
      <x:c r="L31" s="14" t="str">
        <x:v>水電設備工程 / 弱電設備系統工程 / 門禁管制及緊急求救系統設備工程</x:v>
      </x:c>
    </x:row>
    <x:row r="32" ht="41" customHeight="1">
      <x:c r="A32" s="27" t="str">
        <x:v>貳.四.1.22</x:v>
      </x:c>
      <x:c r="B32" s="28" t="str">
        <x:v>配線工程</x:v>
      </x:c>
      <x:c r="C32" s="24" t="str"/>
      <x:c r="D32" s="25" t="n">
        <x:v>1</x:v>
      </x:c>
      <x:c r="E32" s="26"/>
      <x:c r="F32" s="26"/>
      <x:c r="G32" s="23" t="str">
        <x:v>世通、太綸、筠軒或同等品</x:v>
      </x:c>
      <x:c r="H32" s="24" t="str"/>
      <x:c r="I32" s="24" t="str"/>
      <x:c r="J32" s="24" t="str">
        <x:v>44</x:v>
      </x:c>
      <x:c r="K32" s="24" t="str"/>
      <x:c r="L32" s="24" t="str">
        <x:v>水電設備工程 / 弱電設備系統工程 / 門禁管制及緊急求救系統設備工程</x:v>
      </x:c>
    </x:row>
    <x:row r="33" ht="41" customHeight="1">
      <x:c r="A33" s="19" t="str">
        <x:v>貳.四.1.22.1</x:v>
      </x:c>
      <x:c r="B33" s="14" t="str">
        <x:v>建築物電信電纜，信號電纜線 UL2498</x:v>
      </x:c>
      <x:c r="C33" s="14" t="str">
        <x:v>M</x:v>
      </x:c>
      <x:c r="D33" s="20" t="n">
        <x:v>1100</x:v>
      </x:c>
      <x:c r="E33" s="21"/>
      <x:c r="F33" s="22"/>
      <x:c r="G33" s="19" t="str">
        <x:v>1671100001ZGM0503</x:v>
      </x:c>
      <x:c r="H33" s="14" t="str">
        <x:v>門禁及緊急求救</x:v>
      </x:c>
      <x:c r="I33" s="14" t="str">
        <x:v>配管配線及接線箱</x:v>
      </x:c>
      <x:c r="J33" s="14" t="str">
        <x:v>44</x:v>
      </x:c>
      <x:c r="K33" s="14" t="str">
        <x:v>上層：配線工程。</x:v>
      </x:c>
      <x:c r="L33" s="14" t="str">
        <x:v>水電設備工程 / 弱電設備系統工程 / 門禁管制及緊急求救系統設備工程 / 配線工程</x:v>
      </x:c>
    </x:row>
    <x:row r="34" ht="41" customHeight="1">
      <x:c r="A34" s="19" t="str">
        <x:v>貳.四.1.22.2</x:v>
      </x:c>
      <x:c r="B34" s="14" t="str">
        <x:v>建築物電信電纜，信號電纜線 0.65-4C</x:v>
      </x:c>
      <x:c r="C34" s="14" t="str">
        <x:v>M</x:v>
      </x:c>
      <x:c r="D34" s="20" t="n">
        <x:v>580</x:v>
      </x:c>
      <x:c r="E34" s="21"/>
      <x:c r="F34" s="22"/>
      <x:c r="G34" s="19" t="str">
        <x:v>1671100001ZGM0504</x:v>
      </x:c>
      <x:c r="H34" s="14" t="str">
        <x:v>門禁及緊急求救</x:v>
      </x:c>
      <x:c r="I34" s="14" t="str">
        <x:v>配管配線及接線箱</x:v>
      </x:c>
      <x:c r="J34" s="14" t="str">
        <x:v>44</x:v>
      </x:c>
      <x:c r="K34" s="14" t="str">
        <x:v>上層：配線工程。</x:v>
      </x:c>
      <x:c r="L34" s="14" t="str">
        <x:v>水電設備工程 / 弱電設備系統工程 / 門禁管制及緊急求救系統設備工程 / 配線工程</x:v>
      </x:c>
    </x:row>
    <x:row r="35" ht="41" customHeight="1">
      <x:c r="A35" s="19" t="str">
        <x:v>貳.四.1.22.3</x:v>
      </x:c>
      <x:c r="B35" s="14" t="str">
        <x:v>建築物電信電纜，信號電纜線 0.65-8C</x:v>
      </x:c>
      <x:c r="C35" s="14" t="str">
        <x:v>M</x:v>
      </x:c>
      <x:c r="D35" s="20" t="n">
        <x:v>700</x:v>
      </x:c>
      <x:c r="E35" s="21"/>
      <x:c r="F35" s="22"/>
      <x:c r="G35" s="19" t="str">
        <x:v>1671100001ZGM0505</x:v>
      </x:c>
      <x:c r="H35" s="14" t="str">
        <x:v>門禁及緊急求救</x:v>
      </x:c>
      <x:c r="I35" s="14" t="str">
        <x:v>配管配線及接線箱</x:v>
      </x:c>
      <x:c r="J35" s="14" t="str">
        <x:v>44</x:v>
      </x:c>
      <x:c r="K35" s="14" t="str">
        <x:v>上層：配線工程。</x:v>
      </x:c>
      <x:c r="L35" s="14" t="str">
        <x:v>水電設備工程 / 弱電設備系統工程 / 門禁管制及緊急求救系統設備工程 / 配線工程</x:v>
      </x:c>
    </x:row>
    <x:row r="36" ht="41" customHeight="1">
      <x:c r="A36" s="19" t="str">
        <x:v>貳.四.1.22.4</x:v>
      </x:c>
      <x:c r="B36" s="14" t="str">
        <x:v>建築物電信電纜，信號電纜線 0.65-10C</x:v>
      </x:c>
      <x:c r="C36" s="14" t="str">
        <x:v>M</x:v>
      </x:c>
      <x:c r="D36" s="20" t="n">
        <x:v>900</x:v>
      </x:c>
      <x:c r="E36" s="21"/>
      <x:c r="F36" s="22"/>
      <x:c r="G36" s="19" t="str">
        <x:v>1671100001ZGM0506</x:v>
      </x:c>
      <x:c r="H36" s="14" t="str">
        <x:v>門禁及緊急求救</x:v>
      </x:c>
      <x:c r="I36" s="14" t="str">
        <x:v>配管配線及接線箱</x:v>
      </x:c>
      <x:c r="J36" s="14" t="str">
        <x:v>44</x:v>
      </x:c>
      <x:c r="K36" s="14" t="str">
        <x:v>上層：配線工程。</x:v>
      </x:c>
      <x:c r="L36" s="14" t="str">
        <x:v>水電設備工程 / 弱電設備系統工程 / 門禁管制及緊急求救系統設備工程 / 配線工程</x:v>
      </x:c>
    </x:row>
    <x:row r="37" ht="41" customHeight="1">
      <x:c r="A37" s="19" t="str">
        <x:v>貳.四.1.22.5</x:v>
      </x:c>
      <x:c r="B37" s="14" t="str">
        <x:v>建築物電信電纜，信號電纜線 24AWG-4P</x:v>
      </x:c>
      <x:c r="C37" s="14" t="str">
        <x:v>M</x:v>
      </x:c>
      <x:c r="D37" s="20" t="n">
        <x:v>200</x:v>
      </x:c>
      <x:c r="E37" s="21"/>
      <x:c r="F37" s="22"/>
      <x:c r="G37" s="19" t="str">
        <x:v>1671100001ZGM0507</x:v>
      </x:c>
      <x:c r="H37" s="14" t="str">
        <x:v>門禁及緊急求救</x:v>
      </x:c>
      <x:c r="I37" s="14" t="str">
        <x:v>配管配線及接線箱</x:v>
      </x:c>
      <x:c r="J37" s="14" t="str">
        <x:v>44</x:v>
      </x:c>
      <x:c r="K37" s="14" t="str">
        <x:v>上層：配線工程。</x:v>
      </x:c>
      <x:c r="L37" s="14" t="str">
        <x:v>水電設備工程 / 弱電設備系統工程 / 門禁管制及緊急求救系統設備工程 / 配線工程</x:v>
      </x:c>
    </x:row>
    <x:row r="38" ht="41" customHeight="1">
      <x:c r="A38" s="19" t="str">
        <x:v>貳.四.1.22.6</x:v>
      </x:c>
      <x:c r="B38" s="14" t="str">
        <x:v>建築物電信電纜，信號電纜線 5C2V</x:v>
      </x:c>
      <x:c r="C38" s="14" t="str">
        <x:v>M</x:v>
      </x:c>
      <x:c r="D38" s="20" t="n">
        <x:v>200</x:v>
      </x:c>
      <x:c r="E38" s="21"/>
      <x:c r="F38" s="22"/>
      <x:c r="G38" s="19" t="str">
        <x:v>1671100001ZGM0511</x:v>
      </x:c>
      <x:c r="H38" s="14" t="str">
        <x:v>門禁及緊急求救</x:v>
      </x:c>
      <x:c r="I38" s="14" t="str">
        <x:v>配管配線及接線箱</x:v>
      </x:c>
      <x:c r="J38" s="14" t="str">
        <x:v>44</x:v>
      </x:c>
      <x:c r="K38" s="14" t="str">
        <x:v>上層：配線工程。</x:v>
      </x:c>
      <x:c r="L38" s="14" t="str">
        <x:v>水電設備工程 / 弱電設備系統工程 / 門禁管制及緊急求救系統設備工程 / 配線工程</x:v>
      </x:c>
    </x:row>
    <x:row r="39" ht="41" customHeight="1">
      <x:c r="A39" s="19" t="str">
        <x:v>貳.四.1.22.7</x:v>
      </x:c>
      <x:c r="B39" s="14" t="str">
        <x:v>建築物電信電纜，控制電纜線 1.25mm2-2C</x:v>
      </x:c>
      <x:c r="C39" s="14" t="str">
        <x:v>M</x:v>
      </x:c>
      <x:c r="D39" s="20" t="n">
        <x:v>350</x:v>
      </x:c>
      <x:c r="E39" s="21"/>
      <x:c r="F39" s="22"/>
      <x:c r="G39" s="19" t="str">
        <x:v>1671100001ZGM0508</x:v>
      </x:c>
      <x:c r="H39" s="14" t="str">
        <x:v>門禁及緊急求救</x:v>
      </x:c>
      <x:c r="I39" s="14" t="str">
        <x:v>配管配線及接線箱</x:v>
      </x:c>
      <x:c r="J39" s="14" t="str">
        <x:v>44</x:v>
      </x:c>
      <x:c r="K39" s="14" t="str">
        <x:v>上層：配線工程。</x:v>
      </x:c>
      <x:c r="L39" s="14" t="str">
        <x:v>水電設備工程 / 弱電設備系統工程 / 門禁管制及緊急求救系統設備工程 / 配線工程</x:v>
      </x:c>
    </x:row>
    <x:row r="40" ht="41" customHeight="1">
      <x:c r="A40" s="19" t="str">
        <x:v>貳.四.1.22.8</x:v>
      </x:c>
      <x:c r="B40" s="14" t="str">
        <x:v>建築物電信電纜，控制電纜線 2.0mm2-2C</x:v>
      </x:c>
      <x:c r="C40" s="14" t="str">
        <x:v>M</x:v>
      </x:c>
      <x:c r="D40" s="20" t="n">
        <x:v>780</x:v>
      </x:c>
      <x:c r="E40" s="21"/>
      <x:c r="F40" s="22"/>
      <x:c r="G40" s="19" t="str">
        <x:v>1671100001ZGM0509</x:v>
      </x:c>
      <x:c r="H40" s="14" t="str">
        <x:v>門禁及緊急求救</x:v>
      </x:c>
      <x:c r="I40" s="14" t="str">
        <x:v>配管配線及接線箱</x:v>
      </x:c>
      <x:c r="J40" s="14" t="str">
        <x:v>44</x:v>
      </x:c>
      <x:c r="K40" s="14" t="str">
        <x:v>上層：配線工程。</x:v>
      </x:c>
      <x:c r="L40" s="14" t="str">
        <x:v>水電設備工程 / 弱電設備系統工程 / 門禁管制及緊急求救系統設備工程 / 配線工程</x:v>
      </x:c>
    </x:row>
    <x:row r="41" ht="41" customHeight="1">
      <x:c r="A41" s="19" t="str">
        <x:v>貳.四.1.22.9</x:v>
      </x:c>
      <x:c r="B41" s="14" t="str">
        <x:v>建築物電信電纜，控制電纜線 3.5mm2-3C</x:v>
      </x:c>
      <x:c r="C41" s="14" t="str">
        <x:v>M</x:v>
      </x:c>
      <x:c r="D41" s="20" t="n">
        <x:v>100</x:v>
      </x:c>
      <x:c r="E41" s="21"/>
      <x:c r="F41" s="22"/>
      <x:c r="G41" s="19" t="str">
        <x:v>1671100001ZGM0510</x:v>
      </x:c>
      <x:c r="H41" s="14" t="str">
        <x:v>門禁及緊急求救</x:v>
      </x:c>
      <x:c r="I41" s="14" t="str">
        <x:v>配管配線及接線箱</x:v>
      </x:c>
      <x:c r="J41" s="14" t="str">
        <x:v>44</x:v>
      </x:c>
      <x:c r="K41" s="14" t="str">
        <x:v>上層：配線工程。</x:v>
      </x:c>
      <x:c r="L41" s="14" t="str">
        <x:v>水電設備工程 / 弱電設備系統工程 / 門禁管制及緊急求救系統設備工程 / 配線工程</x:v>
      </x:c>
    </x:row>
    <x:row r="42" ht="41" customHeight="1">
      <x:c r="A42" s="19" t="str">
        <x:v>貳.四.1.22.10</x:v>
      </x:c>
      <x:c r="B42" s="14" t="str">
        <x:v>建築物電信電纜，配線另料</x:v>
      </x:c>
      <x:c r="C42" s="14" t="str">
        <x:v>式</x:v>
      </x:c>
      <x:c r="D42" s="20" t="n">
        <x:v>1</x:v>
      </x:c>
      <x:c r="E42" s="21"/>
      <x:c r="F42" s="22"/>
      <x:c r="G42" s="19" t="str">
        <x:v>1671100004ZGM0501</x:v>
      </x:c>
      <x:c r="H42" s="14" t="str">
        <x:v>門禁及緊急求救</x:v>
      </x:c>
      <x:c r="I42" s="14" t="str">
        <x:v>配管配線及接線箱</x:v>
      </x:c>
      <x:c r="J42" s="14" t="str">
        <x:v>44</x:v>
      </x:c>
      <x:c r="K42" s="14" t="str">
        <x:v>上層：配線工程。</x:v>
      </x:c>
      <x:c r="L42" s="14" t="str">
        <x:v>水電設備工程 / 弱電設備系統工程 / 門禁管制及緊急求救系統設備工程 / 配線工程</x:v>
      </x:c>
    </x:row>
    <x:row r="43" ht="41" customHeight="1">
      <x:c r="A43" s="27" t="str">
        <x:v>貳.四.1.23</x:v>
      </x:c>
      <x:c r="B43" s="28" t="str">
        <x:v>EMT導線管(符合CNS2606)</x:v>
      </x:c>
      <x:c r="C43" s="24" t="str"/>
      <x:c r="D43" s="25" t="n">
        <x:v>1</x:v>
      </x:c>
      <x:c r="E43" s="26"/>
      <x:c r="F43" s="26"/>
      <x:c r="G43" s="23" t="str">
        <x:v>永銳堅、萬蕙昇或同等品</x:v>
      </x:c>
      <x:c r="H43" s="24" t="str"/>
      <x:c r="I43" s="24" t="str"/>
      <x:c r="J43" s="24" t="str">
        <x:v>44</x:v>
      </x:c>
      <x:c r="K43" s="24" t="str"/>
      <x:c r="L43" s="24" t="str">
        <x:v>水電設備工程 / 弱電設備系統工程 / 門禁管制及緊急求救系統設備工程</x:v>
      </x:c>
    </x:row>
    <x:row r="44" ht="57" customHeight="1">
      <x:c r="A44" s="19" t="str">
        <x:v>貳.四.1.23.1</x:v>
      </x:c>
      <x:c r="B44" s="14" t="str">
        <x:v>管材，E19</x:v>
      </x:c>
      <x:c r="C44" s="14" t="str">
        <x:v>M</x:v>
      </x:c>
      <x:c r="D44" s="20" t="n">
        <x:v>460</x:v>
      </x:c>
      <x:c r="E44" s="21"/>
      <x:c r="F44" s="22"/>
      <x:c r="G44" s="19" t="str">
        <x:v>151050000001ZGM40502</x:v>
      </x:c>
      <x:c r="H44" s="14" t="str">
        <x:v>門禁及緊急求救</x:v>
      </x:c>
      <x:c r="I44" s="14" t="str">
        <x:v>配管配線及接線箱</x:v>
      </x:c>
      <x:c r="J44" s="14" t="str">
        <x:v>44</x:v>
      </x:c>
      <x:c r="K44" s="14" t="str">
        <x:v>上層：EMT導線管(符合CNS2606)。</x:v>
      </x:c>
      <x:c r="L44" s="14" t="str">
        <x:v>水電設備工程 / 弱電設備系統工程 / 門禁管制及緊急求救系統設備工程 / EMT導線管(符合CNS2606)</x:v>
      </x:c>
    </x:row>
    <x:row r="45" ht="57" customHeight="1">
      <x:c r="A45" s="19" t="str">
        <x:v>貳.四.1.23.2</x:v>
      </x:c>
      <x:c r="B45" s="14" t="str">
        <x:v>管材，E25</x:v>
      </x:c>
      <x:c r="C45" s="14" t="str">
        <x:v>M</x:v>
      </x:c>
      <x:c r="D45" s="20" t="n">
        <x:v>420</x:v>
      </x:c>
      <x:c r="E45" s="21"/>
      <x:c r="F45" s="22"/>
      <x:c r="G45" s="19" t="str">
        <x:v>151050000001ZGM40501</x:v>
      </x:c>
      <x:c r="H45" s="14" t="str">
        <x:v>門禁及緊急求救</x:v>
      </x:c>
      <x:c r="I45" s="14" t="str">
        <x:v>配管配線及接線箱</x:v>
      </x:c>
      <x:c r="J45" s="14" t="str">
        <x:v>44</x:v>
      </x:c>
      <x:c r="K45" s="14" t="str">
        <x:v>上層：EMT導線管(符合CNS2606)。</x:v>
      </x:c>
      <x:c r="L45" s="14" t="str">
        <x:v>水電設備工程 / 弱電設備系統工程 / 門禁管制及緊急求救系統設備工程 / EMT導線管(符合CNS2606)</x:v>
      </x:c>
    </x:row>
    <x:row r="46" ht="57" customHeight="1">
      <x:c r="A46" s="19" t="str">
        <x:v>貳.四.1.23.3</x:v>
      </x:c>
      <x:c r="B46" s="14" t="str">
        <x:v>管材，E63</x:v>
      </x:c>
      <x:c r="C46" s="14" t="str">
        <x:v>M</x:v>
      </x:c>
      <x:c r="D46" s="20" t="n">
        <x:v>15</x:v>
      </x:c>
      <x:c r="E46" s="21"/>
      <x:c r="F46" s="22"/>
      <x:c r="G46" s="19" t="str">
        <x:v>151050000001ZGM40503</x:v>
      </x:c>
      <x:c r="H46" s="14" t="str">
        <x:v>門禁及緊急求救</x:v>
      </x:c>
      <x:c r="I46" s="14" t="str">
        <x:v>配管配線及接線箱</x:v>
      </x:c>
      <x:c r="J46" s="14" t="str">
        <x:v>45</x:v>
      </x:c>
      <x:c r="K46" s="14" t="str">
        <x:v>上層：EMT導線管(符合CNS2606)。</x:v>
      </x:c>
      <x:c r="L46" s="14" t="str">
        <x:v>水電設備工程 / 弱電設備系統工程 / 門禁管制及緊急求救系統設備工程 / EMT導線管(符合CNS2606)</x:v>
      </x:c>
    </x:row>
    <x:row r="47" ht="57" customHeight="1">
      <x:c r="A47" s="19" t="str">
        <x:v>貳.四.1.23.4</x:v>
      </x:c>
      <x:c r="B47" s="14" t="str">
        <x:v>管材，EMT導線管配管另件(符合CNS 6079)</x:v>
      </x:c>
      <x:c r="C47" s="14" t="str">
        <x:v>式</x:v>
      </x:c>
      <x:c r="D47" s="20" t="n">
        <x:v>1</x:v>
      </x:c>
      <x:c r="E47" s="21"/>
      <x:c r="F47" s="22"/>
      <x:c r="G47" s="19" t="str">
        <x:v>151050000004ZGM20501</x:v>
      </x:c>
      <x:c r="H47" s="14" t="str">
        <x:v>門禁及緊急求救</x:v>
      </x:c>
      <x:c r="I47" s="14" t="str">
        <x:v>配管配線及接線箱</x:v>
      </x:c>
      <x:c r="J47" s="14" t="str">
        <x:v>45</x:v>
      </x:c>
      <x:c r="K47" s="14" t="str">
        <x:v>上層：EMT導線管(符合CNS2606)。</x:v>
      </x:c>
      <x:c r="L47" s="14" t="str">
        <x:v>水電設備工程 / 弱電設備系統工程 / 門禁管制及緊急求救系統設備工程 / EMT導線管(符合CNS2606)</x:v>
      </x:c>
    </x:row>
    <x:row r="48" ht="41" customHeight="1">
      <x:c r="A48" s="19" t="str">
        <x:v>貳.四.1.24</x:v>
      </x:c>
      <x:c r="B48" s="14" t="str">
        <x:v>計量與計價，五金箱盒及固定金具</x:v>
      </x:c>
      <x:c r="C48" s="14" t="str">
        <x:v>式</x:v>
      </x:c>
      <x:c r="D48" s="20" t="n">
        <x:v>1</x:v>
      </x:c>
      <x:c r="E48" s="21"/>
      <x:c r="F48" s="22"/>
      <x:c r="G48" s="19" t="str">
        <x:v>0127100004ZGM40501</x:v>
      </x:c>
      <x:c r="H48" s="14" t="str">
        <x:v>門禁及緊急求救</x:v>
      </x:c>
      <x:c r="I48" s="14" t="str">
        <x:v>設備及系統</x:v>
      </x:c>
      <x:c r="J48" s="14" t="str">
        <x:v>45</x:v>
      </x:c>
      <x:c r="K48" s="14" t="str">
        <x:v>上層：門禁管制及緊急求救系統設備工程。</x:v>
      </x:c>
      <x:c r="L48" s="14" t="str">
        <x:v>水電設備工程 / 弱電設備系統工程 / 門禁管制及緊急求救系統設備工程</x:v>
      </x:c>
    </x:row>
    <x:row r="49" ht="41" customHeight="1">
      <x:c r="A49" s="19" t="str">
        <x:v>貳.四.1.25</x:v>
      </x:c>
      <x:c r="B49" s="14" t="str">
        <x:v>接線裝置，門禁系統接線箱 t=2.0 mm（1.5尺X1.5尺)</x:v>
      </x:c>
      <x:c r="C49" s="14" t="str">
        <x:v>只</x:v>
      </x:c>
      <x:c r="D49" s="20" t="n">
        <x:v>39</x:v>
      </x:c>
      <x:c r="E49" s="21"/>
      <x:c r="F49" s="22"/>
      <x:c r="G49" s="19" t="str">
        <x:v>1615000006ZGM40501</x:v>
      </x:c>
      <x:c r="H49" s="14" t="str">
        <x:v>門禁及緊急求救</x:v>
      </x:c>
      <x:c r="I49" s="14" t="str">
        <x:v>配管配線及接線箱</x:v>
      </x:c>
      <x:c r="J49" s="14" t="str">
        <x:v>45</x:v>
      </x:c>
      <x:c r="K49" s="14" t="str">
        <x:v>上層：門禁管制及緊急求救系統設備工程。</x:v>
      </x:c>
      <x:c r="L49" s="14" t="str">
        <x:v>水電設備工程 / 弱電設備系統工程 / 門禁管制及緊急求救系統設備工程</x:v>
      </x:c>
    </x:row>
    <x:row r="50" ht="41" customHeight="1">
      <x:c r="A50" s="19" t="str">
        <x:v>貳.四.1.26</x:v>
      </x:c>
      <x:c r="B50" s="14" t="str">
        <x:v>接線裝置，緊急求救系統接線箱（1.5尺X1.5尺）</x:v>
      </x:c>
      <x:c r="C50" s="14" t="str">
        <x:v>只</x:v>
      </x:c>
      <x:c r="D50" s="20" t="n">
        <x:v>2</x:v>
      </x:c>
      <x:c r="E50" s="21"/>
      <x:c r="F50" s="22"/>
      <x:c r="G50" s="19" t="str">
        <x:v>1615000006ZGM40502</x:v>
      </x:c>
      <x:c r="H50" s="14" t="str">
        <x:v>門禁及緊急求救</x:v>
      </x:c>
      <x:c r="I50" s="14" t="str">
        <x:v>配管配線及接線箱</x:v>
      </x:c>
      <x:c r="J50" s="14" t="str">
        <x:v>45</x:v>
      </x:c>
      <x:c r="K50" s="14" t="str">
        <x:v>上層：門禁管制及緊急求救系統設備工程。</x:v>
      </x:c>
      <x:c r="L50" s="14" t="str">
        <x:v>水電設備工程 / 弱電設備系統工程 / 門禁管制及緊急求救系統設備工程</x:v>
      </x:c>
    </x:row>
    <x:row r="51" ht="41" customHeight="1">
      <x:c r="A51" s="19" t="str">
        <x:v>貳.四.1.27</x:v>
      </x:c>
      <x:c r="B51" s="14" t="str">
        <x:v>接線裝置，門禁系統主接線箱 t=2.0 mm（2尺X2.5尺)</x:v>
      </x:c>
      <x:c r="C51" s="14" t="str">
        <x:v>只</x:v>
      </x:c>
      <x:c r="D51" s="20" t="n">
        <x:v>1</x:v>
      </x:c>
      <x:c r="E51" s="21"/>
      <x:c r="F51" s="22"/>
      <x:c r="G51" s="19" t="str">
        <x:v>1615000006ZGM40503</x:v>
      </x:c>
      <x:c r="H51" s="14" t="str">
        <x:v>門禁及緊急求救</x:v>
      </x:c>
      <x:c r="I51" s="14" t="str">
        <x:v>配管配線及接線箱</x:v>
      </x:c>
      <x:c r="J51" s="14" t="str">
        <x:v>45</x:v>
      </x:c>
      <x:c r="K51" s="14" t="str">
        <x:v>上層：門禁管制及緊急求救系統設備工程。</x:v>
      </x:c>
      <x:c r="L51" s="14" t="str">
        <x:v>水電設備工程 / 弱電設備系統工程 / 門禁管制及緊急求救系統設備工程</x:v>
      </x:c>
    </x:row>
    <x:row r="52" ht="41" customHeight="1">
      <x:c r="A52" s="19" t="str">
        <x:v>貳.四.1.28</x:v>
      </x:c>
      <x:c r="B52" s="14" t="str">
        <x:v>接線裝置，安全防盜系統主接線箱 t=2.0 mm（2尺X2.5尺）</x:v>
      </x:c>
      <x:c r="C52" s="14" t="str">
        <x:v>只</x:v>
      </x:c>
      <x:c r="D52" s="20" t="n">
        <x:v>1</x:v>
      </x:c>
      <x:c r="E52" s="21"/>
      <x:c r="F52" s="22"/>
      <x:c r="G52" s="19" t="str">
        <x:v>1615000006ZGM40504</x:v>
      </x:c>
      <x:c r="H52" s="14" t="str">
        <x:v>門禁及緊急求救</x:v>
      </x:c>
      <x:c r="I52" s="14" t="str">
        <x:v>配管配線及接線箱</x:v>
      </x:c>
      <x:c r="J52" s="14" t="str">
        <x:v>45</x:v>
      </x:c>
      <x:c r="K52" s="14" t="str">
        <x:v>上層：門禁管制及緊急求救系統設備工程。</x:v>
      </x:c>
      <x:c r="L52" s="14" t="str">
        <x:v>水電設備工程 / 弱電設備系統工程 / 門禁管制及緊急求救系統設備工程</x:v>
      </x:c>
    </x:row>
    <x:row r="53" ht="41" customHeight="1">
      <x:c r="A53" s="19" t="str">
        <x:v>貳.四.1.29</x:v>
      </x:c>
      <x:c r="B53" s="14" t="str">
        <x:v>計量與計價，門框切割</x:v>
      </x:c>
      <x:c r="C53" s="14" t="str">
        <x:v>式</x:v>
      </x:c>
      <x:c r="D53" s="20" t="n">
        <x:v>1</x:v>
      </x:c>
      <x:c r="E53" s="21"/>
      <x:c r="F53" s="22"/>
      <x:c r="G53" s="19" t="str">
        <x:v>0127100004ZGM40502</x:v>
      </x:c>
      <x:c r="H53" s="14" t="str">
        <x:v>門禁及緊急求救</x:v>
      </x:c>
      <x:c r="I53" s="14" t="str">
        <x:v>設備及系統</x:v>
      </x:c>
      <x:c r="J53" s="14" t="str">
        <x:v>45</x:v>
      </x:c>
      <x:c r="K53" s="14" t="str">
        <x:v>上層：門禁管制及緊急求救系統設備工程。 電子鎖不含門框切割而本章另列切割費；與門框承作及修補不得重複。</x:v>
      </x:c>
      <x:c r="L53" s="14" t="str">
        <x:v>水電設備工程 / 弱電設備系統工程 / 門禁管制及緊急求救系統設備工程</x:v>
      </x:c>
    </x:row>
    <x:row r="54" ht="41" customHeight="1">
      <x:c r="A54" s="19" t="str">
        <x:v>貳.四.1.30</x:v>
      </x:c>
      <x:c r="B54" s="14" t="str">
        <x:v>計量與計價，管路固定吊架及五金另料</x:v>
      </x:c>
      <x:c r="C54" s="14" t="str">
        <x:v>式</x:v>
      </x:c>
      <x:c r="D54" s="20" t="n">
        <x:v>1</x:v>
      </x:c>
      <x:c r="E54" s="21"/>
      <x:c r="F54" s="22"/>
      <x:c r="G54" s="19" t="str">
        <x:v>0127100004ZGM40503</x:v>
      </x:c>
      <x:c r="H54" s="14" t="str">
        <x:v>門禁及緊急求救</x:v>
      </x:c>
      <x:c r="I54" s="14" t="str">
        <x:v>配管配線及接線箱</x:v>
      </x:c>
      <x:c r="J54" s="14" t="str">
        <x:v>45</x:v>
      </x:c>
      <x:c r="K54" s="14" t="str">
        <x:v>上層：門禁管制及緊急求救系統設備工程。</x:v>
      </x:c>
      <x:c r="L54" s="14" t="str">
        <x:v>水電設備工程 / 弱電設備系統工程 / 門禁管制及緊急求救系統設備工程</x:v>
      </x:c>
    </x:row>
    <x:row r="55" ht="41" customHeight="1">
      <x:c r="A55" s="19" t="str">
        <x:v>貳.四.1.31</x:v>
      </x:c>
      <x:c r="B55" s="14" t="str">
        <x:v>計量與計價，打鑿修補及復原(管線填封隙封)</x:v>
      </x:c>
      <x:c r="C55" s="14" t="str">
        <x:v>式</x:v>
      </x:c>
      <x:c r="D55" s="20" t="n">
        <x:v>1</x:v>
      </x:c>
      <x:c r="E55" s="21"/>
      <x:c r="F55" s="22"/>
      <x:c r="G55" s="19" t="str">
        <x:v>0127100004ZB01</x:v>
      </x:c>
      <x:c r="H55" s="14" t="str">
        <x:v>門禁及緊急求救</x:v>
      </x:c>
      <x:c r="I55" s="14" t="str">
        <x:v>設備及系統</x:v>
      </x:c>
      <x:c r="J55" s="14" t="str">
        <x:v>45</x:v>
      </x:c>
      <x:c r="K55" s="14" t="str">
        <x:v>上層：門禁管制及緊急求救系統設備工程。 本系統開孔修補與建築復原及專業填塞界面須分清。</x:v>
      </x:c>
      <x:c r="L55" s="14" t="str">
        <x:v>水電設備工程 / 弱電設備系統工程 / 門禁管制及緊急求救系統設備工程</x:v>
      </x:c>
    </x:row>
    <x:row r="56" ht="41" customHeight="1">
      <x:c r="A56" s="19" t="str">
        <x:v>貳.四.1.32</x:v>
      </x:c>
      <x:c r="B56" s="14" t="str">
        <x:v>計量與計價，門禁系統連線整合及權限資料設定</x:v>
      </x:c>
      <x:c r="C56" s="14" t="str">
        <x:v>式</x:v>
      </x:c>
      <x:c r="D56" s="20" t="n">
        <x:v>1</x:v>
      </x:c>
      <x:c r="E56" s="21"/>
      <x:c r="F56" s="22"/>
      <x:c r="G56" s="19" t="str">
        <x:v>0127100004ZGM40505</x:v>
      </x:c>
      <x:c r="H56" s="14" t="str">
        <x:v>門禁及緊急求救</x:v>
      </x:c>
      <x:c r="I56" s="14" t="str">
        <x:v>既設介接及測試</x:v>
      </x:c>
      <x:c r="J56" s="14" t="str">
        <x:v>45</x:v>
      </x:c>
      <x:c r="K56" s="14" t="str">
        <x:v>上層：門禁管制及緊急求救系統設備工程。</x:v>
      </x:c>
      <x:c r="L56" s="14" t="str">
        <x:v>水電設備工程 / 弱電設備系統工程 / 門禁管制及緊急求救系統設備工程</x:v>
      </x:c>
    </x:row>
    <x:row r="57" ht="57" customHeight="1">
      <x:c r="A57" s="19" t="str">
        <x:v>貳.四.1.33</x:v>
      </x:c>
      <x:c r="B57" s="14" t="str">
        <x:v>計量與計價，安全防盜警報圖形撰寫及火警聯動整合設定</x:v>
      </x:c>
      <x:c r="C57" s="14" t="str">
        <x:v>式</x:v>
      </x:c>
      <x:c r="D57" s="20" t="n">
        <x:v>1</x:v>
      </x:c>
      <x:c r="E57" s="21"/>
      <x:c r="F57" s="22"/>
      <x:c r="G57" s="19" t="str">
        <x:v>0127100004ZGM40506</x:v>
      </x:c>
      <x:c r="H57" s="14" t="str">
        <x:v>門禁及緊急求救</x:v>
      </x:c>
      <x:c r="I57" s="14" t="str">
        <x:v>既設介接及測試</x:v>
      </x:c>
      <x:c r="J57" s="14" t="str">
        <x:v>45</x:v>
      </x:c>
      <x:c r="K57" s="14" t="str">
        <x:v>上層：門禁管制及緊急求救系統設備工程。 消防、空調停止、門禁解鎖／自動門及防煙垂壁聯動介面，須共同確認接點、配線、程式及整合測試責任。</x:v>
      </x:c>
      <x:c r="L57" s="14" t="str">
        <x:v>水電設備工程 / 弱電設備系統工程 / 門禁管制及緊急求救系統設備工程</x:v>
      </x:c>
    </x:row>
    <x:row r="58" ht="41" customHeight="1">
      <x:c r="A58" s="19" t="str">
        <x:v>貳.四.1.34</x:v>
      </x:c>
      <x:c r="B58" s="14" t="str">
        <x:v>計量與計價，工程另料</x:v>
      </x:c>
      <x:c r="C58" s="14" t="str">
        <x:v>式</x:v>
      </x:c>
      <x:c r="D58" s="20" t="n">
        <x:v>1</x:v>
      </x:c>
      <x:c r="E58" s="21"/>
      <x:c r="F58" s="22"/>
      <x:c r="G58" s="19" t="str">
        <x:v>0127100004ZGM40507</x:v>
      </x:c>
      <x:c r="H58" s="14" t="str">
        <x:v>門禁及緊急求救</x:v>
      </x:c>
      <x:c r="I58" s="14" t="str">
        <x:v>設備及系統</x:v>
      </x:c>
      <x:c r="J58" s="14" t="str">
        <x:v>45</x:v>
      </x:c>
      <x:c r="K58" s="14" t="str">
        <x:v>上層：門禁管制及緊急求救系統設備工程。</x:v>
      </x:c>
      <x:c r="L58" s="14" t="str">
        <x:v>水電設備工程 / 弱電設備系統工程 / 門禁管制及緊急求救系統設備工程</x:v>
      </x:c>
    </x:row>
    <x:row r="59" ht="41" customHeight="1">
      <x:c r="A59" s="19" t="str">
        <x:v>貳.四.1.35</x:v>
      </x:c>
      <x:c r="B59" s="14" t="str">
        <x:v>計量與計價，運雜費用</x:v>
      </x:c>
      <x:c r="C59" s="14" t="str">
        <x:v>式</x:v>
      </x:c>
      <x:c r="D59" s="20" t="n">
        <x:v>1</x:v>
      </x:c>
      <x:c r="E59" s="21"/>
      <x:c r="F59" s="22"/>
      <x:c r="G59" s="19" t="str">
        <x:v>0127100004ZGM40508</x:v>
      </x:c>
      <x:c r="H59" s="14" t="str">
        <x:v>門禁及緊急求救</x:v>
      </x:c>
      <x:c r="I59" s="14" t="str">
        <x:v>設備及系統</x:v>
      </x:c>
      <x:c r="J59" s="14" t="str">
        <x:v>45</x:v>
      </x:c>
      <x:c r="K59" s="14" t="str">
        <x:v>上層：門禁管制及緊急求救系統設備工程。</x:v>
      </x:c>
      <x:c r="L59" s="14" t="str">
        <x:v>水電設備工程 / 弱電設備系統工程 / 門禁管制及緊急求救系統設備工程</x:v>
      </x:c>
    </x:row>
    <x:row r="60" ht="41" customHeight="1">
      <x:c r="A60" s="19" t="str">
        <x:v>貳.四.1.36</x:v>
      </x:c>
      <x:c r="B60" s="14" t="str">
        <x:v>計量與計價，工資(含配管、配線、器材設備安裝)</x:v>
      </x:c>
      <x:c r="C60" s="14" t="str">
        <x:v>式</x:v>
      </x:c>
      <x:c r="D60" s="20" t="n">
        <x:v>1</x:v>
      </x:c>
      <x:c r="E60" s="21"/>
      <x:c r="F60" s="22"/>
      <x:c r="G60" s="19" t="str">
        <x:v>0127100004ZGM40509</x:v>
      </x:c>
      <x:c r="H60" s="14" t="str">
        <x:v>門禁及緊急求救</x:v>
      </x:c>
      <x:c r="I60" s="14" t="str">
        <x:v>設備及系統</x:v>
      </x:c>
      <x:c r="J60" s="14" t="str">
        <x:v>45</x:v>
      </x:c>
      <x:c r="K60" s="14" t="str">
        <x:v>上層：門禁管制及緊急求救系統設備工程。</x:v>
      </x:c>
      <x:c r="L60" s="14" t="str">
        <x:v>水電設備工程 / 弱電設備系統工程 / 門禁管制及緊急求救系統設備工程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工種：監視及病理對講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貳</x:v>
      </x:c>
      <x:c r="B6" s="28" t="str">
        <x:v>水電設備工程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15</x:v>
      </x:c>
      <x:c r="K6" s="24" t="str"/>
      <x:c r="L6" s="24" t="str"/>
    </x:row>
    <x:row r="7" ht="29" customHeight="1">
      <x:c r="A7" s="27" t="str">
        <x:v>貳.四</x:v>
      </x:c>
      <x:c r="B7" s="28" t="str">
        <x:v>弱電設備系統工程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42</x:v>
      </x:c>
      <x:c r="K7" s="24" t="str"/>
      <x:c r="L7" s="24" t="str">
        <x:v>水電設備工程</x:v>
      </x:c>
    </x:row>
    <x:row r="8" ht="29" customHeight="1">
      <x:c r="A8" s="27" t="str">
        <x:v>貳.四.2</x:v>
      </x:c>
      <x:c r="B8" s="28" t="str">
        <x:v>安全監視及病理對講系統設備工程</x:v>
      </x:c>
      <x:c r="C8" s="24" t="str"/>
      <x:c r="D8" s="25" t="n">
        <x:v>1</x:v>
      </x:c>
      <x:c r="E8" s="26"/>
      <x:c r="F8" s="26"/>
      <x:c r="G8" s="23" t="str"/>
      <x:c r="H8" s="24" t="str"/>
      <x:c r="I8" s="24" t="str"/>
      <x:c r="J8" s="24" t="str">
        <x:v>46</x:v>
      </x:c>
      <x:c r="K8" s="24" t="str"/>
      <x:c r="L8" s="24" t="str">
        <x:v>水電設備工程 / 弱電設備系統工程</x:v>
      </x:c>
    </x:row>
    <x:row r="9" ht="41" customHeight="1">
      <x:c r="A9" s="19" t="str">
        <x:v>貳.四.2.1</x:v>
      </x:c>
      <x:c r="B9" s="14" t="str">
        <x:v>閉路電視設備，IP 200萬畫素定焦半球攝影機</x:v>
      </x:c>
      <x:c r="C9" s="14" t="str">
        <x:v>只</x:v>
      </x:c>
      <x:c r="D9" s="20" t="n">
        <x:v>21</x:v>
      </x:c>
      <x:c r="E9" s="21"/>
      <x:c r="F9" s="22"/>
      <x:c r="G9" s="19" t="str">
        <x:v>1370400006ZG0501</x:v>
      </x:c>
      <x:c r="H9" s="14" t="str">
        <x:v>監視及病理對講</x:v>
      </x:c>
      <x:c r="I9" s="14" t="str">
        <x:v>設備及系統</x:v>
      </x:c>
      <x:c r="J9" s="14" t="str">
        <x:v>46</x:v>
      </x:c>
      <x:c r="K9" s="14" t="str">
        <x:v>上層：安全監視及病理對講系統設備工程。</x:v>
      </x:c>
      <x:c r="L9" s="14" t="str">
        <x:v>水電設備工程 / 弱電設備系統工程 / 安全監視及病理對講系統設備工程</x:v>
      </x:c>
    </x:row>
    <x:row r="10" ht="41" customHeight="1">
      <x:c r="A10" s="19" t="str">
        <x:v>貳.四.2.2</x:v>
      </x:c>
      <x:c r="B10" s="14" t="str">
        <x:v>閉路電視設備，IP 200萬畫素定焦槍型攝影機</x:v>
      </x:c>
      <x:c r="C10" s="14" t="str">
        <x:v>只</x:v>
      </x:c>
      <x:c r="D10" s="20" t="n">
        <x:v>6</x:v>
      </x:c>
      <x:c r="E10" s="21"/>
      <x:c r="F10" s="22"/>
      <x:c r="G10" s="19" t="str">
        <x:v>1370400006ZG0502</x:v>
      </x:c>
      <x:c r="H10" s="14" t="str">
        <x:v>監視及病理對講</x:v>
      </x:c>
      <x:c r="I10" s="14" t="str">
        <x:v>設備及系統</x:v>
      </x:c>
      <x:c r="J10" s="14" t="str">
        <x:v>46</x:v>
      </x:c>
      <x:c r="K10" s="14" t="str">
        <x:v>上層：安全監視及病理對講系統設備工程。</x:v>
      </x:c>
      <x:c r="L10" s="14" t="str">
        <x:v>水電設備工程 / 弱電設備系統工程 / 安全監視及病理對講系統設備工程</x:v>
      </x:c>
    </x:row>
    <x:row r="11" ht="41" customHeight="1">
      <x:c r="A11" s="19" t="str">
        <x:v>貳.四.2.3</x:v>
      </x:c>
      <x:c r="B11" s="14" t="str">
        <x:v>閉路電視設備，IP 200萬畫素快速球型攝影機</x:v>
      </x:c>
      <x:c r="C11" s="14" t="str">
        <x:v>只</x:v>
      </x:c>
      <x:c r="D11" s="20" t="n">
        <x:v>1</x:v>
      </x:c>
      <x:c r="E11" s="21"/>
      <x:c r="F11" s="22"/>
      <x:c r="G11" s="19" t="str">
        <x:v>1370400006ZG0503A,#</x:v>
      </x:c>
      <x:c r="H11" s="14" t="str">
        <x:v>監視及病理對講</x:v>
      </x:c>
      <x:c r="I11" s="14" t="str">
        <x:v>設備及系統</x:v>
      </x:c>
      <x:c r="J11" s="14" t="str">
        <x:v>46</x:v>
      </x:c>
      <x:c r="K11" s="14" t="str">
        <x:v>上層：安全監視及病理對講系統設備工程。</x:v>
      </x:c>
      <x:c r="L11" s="14" t="str">
        <x:v>水電設備工程 / 弱電設備系統工程 / 安全監視及病理對講系統設備工程</x:v>
      </x:c>
    </x:row>
    <x:row r="12" ht="41" customHeight="1">
      <x:c r="A12" s="19" t="str">
        <x:v>貳.四.2.4</x:v>
      </x:c>
      <x:c r="B12" s="14" t="str">
        <x:v>閉路電視設備，24 Port POE交換器</x:v>
      </x:c>
      <x:c r="C12" s="14" t="str">
        <x:v>台</x:v>
      </x:c>
      <x:c r="D12" s="20" t="n">
        <x:v>2</x:v>
      </x:c>
      <x:c r="E12" s="21"/>
      <x:c r="F12" s="22"/>
      <x:c r="G12" s="19" t="str">
        <x:v>137040000AZG0501</x:v>
      </x:c>
      <x:c r="H12" s="14" t="str">
        <x:v>監視及病理對講</x:v>
      </x:c>
      <x:c r="I12" s="14" t="str">
        <x:v>設備及系統</x:v>
      </x:c>
      <x:c r="J12" s="14" t="str">
        <x:v>46</x:v>
      </x:c>
      <x:c r="K12" s="14" t="str">
        <x:v>上層：安全監視及病理對講系統設備工程。</x:v>
      </x:c>
      <x:c r="L12" s="14" t="str">
        <x:v>水電設備工程 / 弱電設備系統工程 / 安全監視及病理對講系統設備工程</x:v>
      </x:c>
    </x:row>
    <x:row r="13" ht="41" customHeight="1">
      <x:c r="A13" s="19" t="str">
        <x:v>貳.四.2.5</x:v>
      </x:c>
      <x:c r="B13" s="14" t="str">
        <x:v>閉路電視設備，32CH網路多功能錄影主機</x:v>
      </x:c>
      <x:c r="C13" s="14" t="str">
        <x:v>台</x:v>
      </x:c>
      <x:c r="D13" s="20" t="n">
        <x:v>1</x:v>
      </x:c>
      <x:c r="E13" s="21"/>
      <x:c r="F13" s="22"/>
      <x:c r="G13" s="19" t="str">
        <x:v>137040000AZG0502</x:v>
      </x:c>
      <x:c r="H13" s="14" t="str">
        <x:v>監視及病理對講</x:v>
      </x:c>
      <x:c r="I13" s="14" t="str">
        <x:v>設備及系統</x:v>
      </x:c>
      <x:c r="J13" s="14" t="str">
        <x:v>46</x:v>
      </x:c>
      <x:c r="K13" s="14" t="str">
        <x:v>上層：安全監視及病理對講系統設備工程。</x:v>
      </x:c>
      <x:c r="L13" s="14" t="str">
        <x:v>水電設備工程 / 弱電設備系統工程 / 安全監視及病理對講系統設備工程</x:v>
      </x:c>
    </x:row>
    <x:row r="14" ht="41" customHeight="1">
      <x:c r="A14" s="19" t="str">
        <x:v>貳.四.2.6</x:v>
      </x:c>
      <x:c r="B14" s="14" t="str">
        <x:v>閉路電視設備，監控專用硬碟10TB</x:v>
      </x:c>
      <x:c r="C14" s="14" t="str">
        <x:v>個</x:v>
      </x:c>
      <x:c r="D14" s="20" t="n">
        <x:v>1</x:v>
      </x:c>
      <x:c r="E14" s="21"/>
      <x:c r="F14" s="22"/>
      <x:c r="G14" s="19" t="str">
        <x:v>1370400007ZG0501</x:v>
      </x:c>
      <x:c r="H14" s="14" t="str">
        <x:v>監視及病理對講</x:v>
      </x:c>
      <x:c r="I14" s="14" t="str">
        <x:v>設備及系統</x:v>
      </x:c>
      <x:c r="J14" s="14" t="str">
        <x:v>46</x:v>
      </x:c>
      <x:c r="K14" s="14" t="str">
        <x:v>上層：安全監視及病理對講系統設備工程。</x:v>
      </x:c>
      <x:c r="L14" s="14" t="str">
        <x:v>水電設備工程 / 弱電設備系統工程 / 安全監視及病理對講系統設備工程</x:v>
      </x:c>
    </x:row>
    <x:row r="15" ht="41" customHeight="1">
      <x:c r="A15" s="19" t="str">
        <x:v>貳.四.2.7</x:v>
      </x:c>
      <x:c r="B15" s="14" t="str">
        <x:v>閉路電視設備，6U機櫃</x:v>
      </x:c>
      <x:c r="C15" s="14" t="str">
        <x:v>個</x:v>
      </x:c>
      <x:c r="D15" s="20" t="n">
        <x:v>1</x:v>
      </x:c>
      <x:c r="E15" s="21"/>
      <x:c r="F15" s="22"/>
      <x:c r="G15" s="19" t="str">
        <x:v>1370400007ZG0502</x:v>
      </x:c>
      <x:c r="H15" s="14" t="str">
        <x:v>監視及病理對講</x:v>
      </x:c>
      <x:c r="I15" s="14" t="str">
        <x:v>設備及系統</x:v>
      </x:c>
      <x:c r="J15" s="14" t="str">
        <x:v>46</x:v>
      </x:c>
      <x:c r="K15" s="14" t="str">
        <x:v>上層：安全監視及病理對講系統設備工程。</x:v>
      </x:c>
      <x:c r="L15" s="14" t="str">
        <x:v>水電設備工程 / 弱電設備系統工程 / 安全監視及病理對講系統設備工程</x:v>
      </x:c>
    </x:row>
    <x:row r="16" ht="41" customHeight="1">
      <x:c r="A16" s="19" t="str">
        <x:v>貳.四.2.8</x:v>
      </x:c>
      <x:c r="B16" s="14" t="str">
        <x:v>閉路電視設備，壁掛式開關箱45*50*14cm(內置控制主機)</x:v>
      </x:c>
      <x:c r="C16" s="14" t="str">
        <x:v>組</x:v>
      </x:c>
      <x:c r="D16" s="20" t="n">
        <x:v>7</x:v>
      </x:c>
      <x:c r="E16" s="21"/>
      <x:c r="F16" s="22"/>
      <x:c r="G16" s="19" t="str">
        <x:v>1370400008ZG0501</x:v>
      </x:c>
      <x:c r="H16" s="14" t="str">
        <x:v>監視及病理對講</x:v>
      </x:c>
      <x:c r="I16" s="14" t="str">
        <x:v>設備及系統</x:v>
      </x:c>
      <x:c r="J16" s="14" t="str">
        <x:v>46</x:v>
      </x:c>
      <x:c r="K16" s="14" t="str">
        <x:v>上層：安全監視及病理對講系統設備工程。</x:v>
      </x:c>
      <x:c r="L16" s="14" t="str">
        <x:v>水電設備工程 / 弱電設備系統工程 / 安全監視及病理對講系統設備工程</x:v>
      </x:c>
    </x:row>
    <x:row r="17" ht="41" customHeight="1">
      <x:c r="A17" s="19" t="str">
        <x:v>貳.四.2.9</x:v>
      </x:c>
      <x:c r="B17" s="14" t="str">
        <x:v>閉路電視設備，監聽對講主機</x:v>
      </x:c>
      <x:c r="C17" s="14" t="str">
        <x:v>組</x:v>
      </x:c>
      <x:c r="D17" s="20" t="n">
        <x:v>12</x:v>
      </x:c>
      <x:c r="E17" s="21"/>
      <x:c r="F17" s="22"/>
      <x:c r="G17" s="19" t="str">
        <x:v>1370400008ZG0502</x:v>
      </x:c>
      <x:c r="H17" s="14" t="str">
        <x:v>監視及病理對講</x:v>
      </x:c>
      <x:c r="I17" s="14" t="str">
        <x:v>設備及系統</x:v>
      </x:c>
      <x:c r="J17" s="14" t="str">
        <x:v>46</x:v>
      </x:c>
      <x:c r="K17" s="14" t="str">
        <x:v>上層：安全監視及病理對講系統設備工程。</x:v>
      </x:c>
      <x:c r="L17" s="14" t="str">
        <x:v>水電設備工程 / 弱電設備系統工程 / 安全監視及病理對講系統設備工程</x:v>
      </x:c>
    </x:row>
    <x:row r="18" ht="41" customHeight="1">
      <x:c r="A18" s="19" t="str">
        <x:v>貳.四.2.10</x:v>
      </x:c>
      <x:c r="B18" s="14" t="str">
        <x:v>閉路電視設備，專業型指向性麥克風(含固定座)</x:v>
      </x:c>
      <x:c r="C18" s="14" t="str">
        <x:v>只</x:v>
      </x:c>
      <x:c r="D18" s="20" t="n">
        <x:v>12</x:v>
      </x:c>
      <x:c r="E18" s="21"/>
      <x:c r="F18" s="22"/>
      <x:c r="G18" s="19" t="str">
        <x:v>1370400006ZG0503</x:v>
      </x:c>
      <x:c r="H18" s="14" t="str">
        <x:v>監視及病理對講</x:v>
      </x:c>
      <x:c r="I18" s="14" t="str">
        <x:v>設備及系統</x:v>
      </x:c>
      <x:c r="J18" s="14" t="str">
        <x:v>46</x:v>
      </x:c>
      <x:c r="K18" s="14" t="str">
        <x:v>上層：安全監視及病理對講系統設備工程。</x:v>
      </x:c>
      <x:c r="L18" s="14" t="str">
        <x:v>水電設備工程 / 弱電設備系統工程 / 安全監視及病理對講系統設備工程</x:v>
      </x:c>
    </x:row>
    <x:row r="19" ht="41" customHeight="1">
      <x:c r="A19" s="19" t="str">
        <x:v>貳.四.2.11</x:v>
      </x:c>
      <x:c r="B19" s="14" t="str">
        <x:v>閉路電視設備，嵌入式監聽喇叭</x:v>
      </x:c>
      <x:c r="C19" s="14" t="str">
        <x:v>組</x:v>
      </x:c>
      <x:c r="D19" s="20" t="n">
        <x:v>12</x:v>
      </x:c>
      <x:c r="E19" s="21"/>
      <x:c r="F19" s="22"/>
      <x:c r="G19" s="19" t="str">
        <x:v>1370400008ZG0503</x:v>
      </x:c>
      <x:c r="H19" s="14" t="str">
        <x:v>監視及病理對講</x:v>
      </x:c>
      <x:c r="I19" s="14" t="str">
        <x:v>設備及系統</x:v>
      </x:c>
      <x:c r="J19" s="14" t="str">
        <x:v>46</x:v>
      </x:c>
      <x:c r="K19" s="14" t="str">
        <x:v>上層：安全監視及病理對講系統設備工程。</x:v>
      </x:c>
      <x:c r="L19" s="14" t="str">
        <x:v>水電設備工程 / 弱電設備系統工程 / 安全監視及病理對講系統設備工程</x:v>
      </x:c>
    </x:row>
    <x:row r="20" ht="41" customHeight="1">
      <x:c r="A20" s="19" t="str">
        <x:v>貳.四.2.12</x:v>
      </x:c>
      <x:c r="B20" s="14" t="str">
        <x:v>閉路電視設備，前後級音源擴大機</x:v>
      </x:c>
      <x:c r="C20" s="14" t="str">
        <x:v>只</x:v>
      </x:c>
      <x:c r="D20" s="20" t="n">
        <x:v>12</x:v>
      </x:c>
      <x:c r="E20" s="21"/>
      <x:c r="F20" s="22"/>
      <x:c r="G20" s="19" t="str">
        <x:v>1370400006ZG0504</x:v>
      </x:c>
      <x:c r="H20" s="14" t="str">
        <x:v>監視及病理對講</x:v>
      </x:c>
      <x:c r="I20" s="14" t="str">
        <x:v>設備及系統</x:v>
      </x:c>
      <x:c r="J20" s="14" t="str">
        <x:v>46</x:v>
      </x:c>
      <x:c r="K20" s="14" t="str">
        <x:v>上層：安全監視及病理對講系統設備工程。</x:v>
      </x:c>
      <x:c r="L20" s="14" t="str">
        <x:v>水電設備工程 / 弱電設備系統工程 / 安全監視及病理對講系統設備工程</x:v>
      </x:c>
    </x:row>
    <x:row r="21" ht="41" customHeight="1">
      <x:c r="A21" s="27" t="str">
        <x:v>貳.四.2.13</x:v>
      </x:c>
      <x:c r="B21" s="28" t="str">
        <x:v>配線工程</x:v>
      </x:c>
      <x:c r="C21" s="24" t="str"/>
      <x:c r="D21" s="25" t="n">
        <x:v>1</x:v>
      </x:c>
      <x:c r="E21" s="26"/>
      <x:c r="F21" s="26"/>
      <x:c r="G21" s="23" t="str"/>
      <x:c r="H21" s="24" t="str"/>
      <x:c r="I21" s="24" t="str"/>
      <x:c r="J21" s="24" t="str">
        <x:v>46</x:v>
      </x:c>
      <x:c r="K21" s="24" t="str"/>
      <x:c r="L21" s="24" t="str">
        <x:v>水電設備工程 / 弱電設備系統工程 / 安全監視及病理對講系統設備工程</x:v>
      </x:c>
    </x:row>
    <x:row r="22" ht="57" customHeight="1">
      <x:c r="A22" s="19" t="str">
        <x:v>貳.四.2.13.1</x:v>
      </x:c>
      <x:c r="B22" s="14" t="str">
        <x:v>建築物電信電纜，Cat. 6 CABLE</x:v>
      </x:c>
      <x:c r="C22" s="14" t="str">
        <x:v>M</x:v>
      </x:c>
      <x:c r="D22" s="20" t="n">
        <x:v>755</x:v>
      </x:c>
      <x:c r="E22" s="21"/>
      <x:c r="F22" s="22"/>
      <x:c r="G22" s="19" t="str">
        <x:v>1671100001ZGM0501,Panduit、CommScope、wonderfor或同等品</x:v>
      </x:c>
      <x:c r="H22" s="14" t="str">
        <x:v>監視及病理對講</x:v>
      </x:c>
      <x:c r="I22" s="14" t="str">
        <x:v>配管配線及接線箱</x:v>
      </x:c>
      <x:c r="J22" s="14" t="str">
        <x:v>46</x:v>
      </x:c>
      <x:c r="K22" s="14" t="str">
        <x:v>上層：配線工程。</x:v>
      </x:c>
      <x:c r="L22" s="14" t="str">
        <x:v>水電設備工程 / 弱電設備系統工程 / 安全監視及病理對講系統設備工程 / 配線工程</x:v>
      </x:c>
    </x:row>
    <x:row r="23" ht="41" customHeight="1">
      <x:c r="A23" s="19" t="str">
        <x:v>貳.四.2.13.2</x:v>
      </x:c>
      <x:c r="B23" s="14" t="str">
        <x:v>建築物電信電纜，麥克風線</x:v>
      </x:c>
      <x:c r="C23" s="14" t="str">
        <x:v>M</x:v>
      </x:c>
      <x:c r="D23" s="20" t="n">
        <x:v>290</x:v>
      </x:c>
      <x:c r="E23" s="21"/>
      <x:c r="F23" s="22"/>
      <x:c r="G23" s="19" t="str">
        <x:v>1671100001ZGM0512,太平洋、伸泰、筠軒或同等品</x:v>
      </x:c>
      <x:c r="H23" s="14" t="str">
        <x:v>監視及病理對講</x:v>
      </x:c>
      <x:c r="I23" s="14" t="str">
        <x:v>配管配線及接線箱</x:v>
      </x:c>
      <x:c r="J23" s="14" t="str">
        <x:v>47</x:v>
      </x:c>
      <x:c r="K23" s="14" t="str">
        <x:v>上層：配線工程。</x:v>
      </x:c>
      <x:c r="L23" s="14" t="str">
        <x:v>水電設備工程 / 弱電設備系統工程 / 安全監視及病理對講系統設備工程 / 配線工程</x:v>
      </x:c>
    </x:row>
    <x:row r="24" ht="41" customHeight="1">
      <x:c r="A24" s="19" t="str">
        <x:v>貳.四.2.13.3</x:v>
      </x:c>
      <x:c r="B24" s="14" t="str">
        <x:v>建築物電信電纜，22AWG-4P</x:v>
      </x:c>
      <x:c r="C24" s="14" t="str">
        <x:v>M</x:v>
      </x:c>
      <x:c r="D24" s="20" t="n">
        <x:v>75</x:v>
      </x:c>
      <x:c r="E24" s="21"/>
      <x:c r="F24" s="22"/>
      <x:c r="G24" s="19" t="str">
        <x:v>1671100004ZGM0513,太平洋、伸泰、筠軒或同等品</x:v>
      </x:c>
      <x:c r="H24" s="14" t="str">
        <x:v>監視及病理對講</x:v>
      </x:c>
      <x:c r="I24" s="14" t="str">
        <x:v>配管配線及接線箱</x:v>
      </x:c>
      <x:c r="J24" s="14" t="str">
        <x:v>47</x:v>
      </x:c>
      <x:c r="K24" s="14" t="str">
        <x:v>上層：配線工程。</x:v>
      </x:c>
      <x:c r="L24" s="14" t="str">
        <x:v>水電設備工程 / 弱電設備系統工程 / 安全監視及病理對講系統設備工程 / 配線工程</x:v>
      </x:c>
    </x:row>
    <x:row r="25" ht="41" customHeight="1">
      <x:c r="A25" s="19" t="str">
        <x:v>貳.四.2.13.4</x:v>
      </x:c>
      <x:c r="B25" s="14" t="str">
        <x:v>建築物電信電纜，配線另料</x:v>
      </x:c>
      <x:c r="C25" s="14" t="str">
        <x:v>式</x:v>
      </x:c>
      <x:c r="D25" s="20" t="n">
        <x:v>1</x:v>
      </x:c>
      <x:c r="E25" s="21"/>
      <x:c r="F25" s="22"/>
      <x:c r="G25" s="19" t="str">
        <x:v>1671100004ZGM0501</x:v>
      </x:c>
      <x:c r="H25" s="14" t="str">
        <x:v>監視及病理對講</x:v>
      </x:c>
      <x:c r="I25" s="14" t="str">
        <x:v>配管配線及接線箱</x:v>
      </x:c>
      <x:c r="J25" s="14" t="str">
        <x:v>47</x:v>
      </x:c>
      <x:c r="K25" s="14" t="str">
        <x:v>上層：配線工程。</x:v>
      </x:c>
      <x:c r="L25" s="14" t="str">
        <x:v>水電設備工程 / 弱電設備系統工程 / 安全監視及病理對講系統設備工程 / 配線工程</x:v>
      </x:c>
    </x:row>
    <x:row r="26" ht="41" customHeight="1">
      <x:c r="A26" s="27" t="str">
        <x:v>貳.四.2.14</x:v>
      </x:c>
      <x:c r="B26" s="28" t="str">
        <x:v>EMT導線管(符合CNS2606)</x:v>
      </x:c>
      <x:c r="C26" s="24" t="str"/>
      <x:c r="D26" s="25" t="n">
        <x:v>1</x:v>
      </x:c>
      <x:c r="E26" s="26"/>
      <x:c r="F26" s="26"/>
      <x:c r="G26" s="23" t="str">
        <x:v>永銳堅、萬蕙昇或同等品</x:v>
      </x:c>
      <x:c r="H26" s="24" t="str"/>
      <x:c r="I26" s="24" t="str"/>
      <x:c r="J26" s="24" t="str">
        <x:v>47</x:v>
      </x:c>
      <x:c r="K26" s="24" t="str"/>
      <x:c r="L26" s="24" t="str">
        <x:v>水電設備工程 / 弱電設備系統工程 / 安全監視及病理對講系統設備工程</x:v>
      </x:c>
    </x:row>
    <x:row r="27" ht="57" customHeight="1">
      <x:c r="A27" s="19" t="str">
        <x:v>貳.四.2.14.1</x:v>
      </x:c>
      <x:c r="B27" s="14" t="str">
        <x:v>管材，E19</x:v>
      </x:c>
      <x:c r="C27" s="14" t="str">
        <x:v>M</x:v>
      </x:c>
      <x:c r="D27" s="20" t="n">
        <x:v>110</x:v>
      </x:c>
      <x:c r="E27" s="21"/>
      <x:c r="F27" s="22"/>
      <x:c r="G27" s="19" t="str">
        <x:v>151050000001ZGM40502</x:v>
      </x:c>
      <x:c r="H27" s="14" t="str">
        <x:v>監視及病理對講</x:v>
      </x:c>
      <x:c r="I27" s="14" t="str">
        <x:v>配管配線及接線箱</x:v>
      </x:c>
      <x:c r="J27" s="14" t="str">
        <x:v>47</x:v>
      </x:c>
      <x:c r="K27" s="14" t="str">
        <x:v>上層：EMT導線管(符合CNS2606)。</x:v>
      </x:c>
      <x:c r="L27" s="14" t="str">
        <x:v>水電設備工程 / 弱電設備系統工程 / 安全監視及病理對講系統設備工程 / EMT導線管(符合CNS2606)</x:v>
      </x:c>
    </x:row>
    <x:row r="28" ht="57" customHeight="1">
      <x:c r="A28" s="19" t="str">
        <x:v>貳.四.2.14.2</x:v>
      </x:c>
      <x:c r="B28" s="14" t="str">
        <x:v>管材，E25</x:v>
      </x:c>
      <x:c r="C28" s="14" t="str">
        <x:v>M</x:v>
      </x:c>
      <x:c r="D28" s="20" t="n">
        <x:v>240</x:v>
      </x:c>
      <x:c r="E28" s="21"/>
      <x:c r="F28" s="22"/>
      <x:c r="G28" s="19" t="str">
        <x:v>151050000001ZGM40501</x:v>
      </x:c>
      <x:c r="H28" s="14" t="str">
        <x:v>監視及病理對講</x:v>
      </x:c>
      <x:c r="I28" s="14" t="str">
        <x:v>配管配線及接線箱</x:v>
      </x:c>
      <x:c r="J28" s="14" t="str">
        <x:v>47</x:v>
      </x:c>
      <x:c r="K28" s="14" t="str">
        <x:v>上層：EMT導線管(符合CNS2606)。</x:v>
      </x:c>
      <x:c r="L28" s="14" t="str">
        <x:v>水電設備工程 / 弱電設備系統工程 / 安全監視及病理對講系統設備工程 / EMT導線管(符合CNS2606)</x:v>
      </x:c>
    </x:row>
    <x:row r="29" ht="57" customHeight="1">
      <x:c r="A29" s="19" t="str">
        <x:v>貳.四.2.14.3</x:v>
      </x:c>
      <x:c r="B29" s="14" t="str">
        <x:v>管材，EMT導線管配管另件(符合CNS 6079)</x:v>
      </x:c>
      <x:c r="C29" s="14" t="str">
        <x:v>式</x:v>
      </x:c>
      <x:c r="D29" s="20" t="n">
        <x:v>1</x:v>
      </x:c>
      <x:c r="E29" s="21"/>
      <x:c r="F29" s="22"/>
      <x:c r="G29" s="19" t="str">
        <x:v>151050000004ZGM20501</x:v>
      </x:c>
      <x:c r="H29" s="14" t="str">
        <x:v>監視及病理對講</x:v>
      </x:c>
      <x:c r="I29" s="14" t="str">
        <x:v>配管配線及接線箱</x:v>
      </x:c>
      <x:c r="J29" s="14" t="str">
        <x:v>47</x:v>
      </x:c>
      <x:c r="K29" s="14" t="str">
        <x:v>上層：EMT導線管(符合CNS2606)。</x:v>
      </x:c>
      <x:c r="L29" s="14" t="str">
        <x:v>水電設備工程 / 弱電設備系統工程 / 安全監視及病理對講系統設備工程 / EMT導線管(符合CNS2606)</x:v>
      </x:c>
    </x:row>
    <x:row r="30" ht="41" customHeight="1">
      <x:c r="A30" s="19" t="str">
        <x:v>貳.四.2.15</x:v>
      </x:c>
      <x:c r="B30" s="14" t="str">
        <x:v>計量與計價，管路固定吊架及五金另料</x:v>
      </x:c>
      <x:c r="C30" s="14" t="str">
        <x:v>式</x:v>
      </x:c>
      <x:c r="D30" s="20" t="n">
        <x:v>1</x:v>
      </x:c>
      <x:c r="E30" s="21"/>
      <x:c r="F30" s="22"/>
      <x:c r="G30" s="19" t="str">
        <x:v>0127100004ZGM40510</x:v>
      </x:c>
      <x:c r="H30" s="14" t="str">
        <x:v>監視及病理對講</x:v>
      </x:c>
      <x:c r="I30" s="14" t="str">
        <x:v>配管配線及接線箱</x:v>
      </x:c>
      <x:c r="J30" s="14" t="str">
        <x:v>47</x:v>
      </x:c>
      <x:c r="K30" s="14" t="str">
        <x:v>上層：安全監視及病理對講系統設備工程。</x:v>
      </x:c>
      <x:c r="L30" s="14" t="str">
        <x:v>水電設備工程 / 弱電設備系統工程 / 安全監視及病理對講系統設備工程</x:v>
      </x:c>
    </x:row>
    <x:row r="31" ht="41" customHeight="1">
      <x:c r="A31" s="19" t="str">
        <x:v>貳.四.2.16</x:v>
      </x:c>
      <x:c r="B31" s="14" t="str">
        <x:v>計量與計價，四角BOX t=2.0mm (熱浸鍍鋅)附蓋板</x:v>
      </x:c>
      <x:c r="C31" s="14" t="str">
        <x:v>式</x:v>
      </x:c>
      <x:c r="D31" s="20" t="n">
        <x:v>1</x:v>
      </x:c>
      <x:c r="E31" s="21"/>
      <x:c r="F31" s="22"/>
      <x:c r="G31" s="19" t="str">
        <x:v>0127100004ZGM40511</x:v>
      </x:c>
      <x:c r="H31" s="14" t="str">
        <x:v>監視及病理對講</x:v>
      </x:c>
      <x:c r="I31" s="14" t="str">
        <x:v>配管配線及接線箱</x:v>
      </x:c>
      <x:c r="J31" s="14" t="str">
        <x:v>47</x:v>
      </x:c>
      <x:c r="K31" s="14" t="str">
        <x:v>上層：安全監視及病理對講系統設備工程。</x:v>
      </x:c>
      <x:c r="L31" s="14" t="str">
        <x:v>水電設備工程 / 弱電設備系統工程 / 安全監視及病理對講系統設備工程</x:v>
      </x:c>
    </x:row>
    <x:row r="32" ht="41" customHeight="1">
      <x:c r="A32" s="19" t="str">
        <x:v>貳.四.2.17</x:v>
      </x:c>
      <x:c r="B32" s="14" t="str">
        <x:v>計量與計價，打鑿修補及復原(管線填封隙封)</x:v>
      </x:c>
      <x:c r="C32" s="14" t="str">
        <x:v>式</x:v>
      </x:c>
      <x:c r="D32" s="20" t="n">
        <x:v>1</x:v>
      </x:c>
      <x:c r="E32" s="21"/>
      <x:c r="F32" s="22"/>
      <x:c r="G32" s="19" t="str">
        <x:v>0127100004ZB01</x:v>
      </x:c>
      <x:c r="H32" s="14" t="str">
        <x:v>監視及病理對講</x:v>
      </x:c>
      <x:c r="I32" s="14" t="str">
        <x:v>設備及系統</x:v>
      </x:c>
      <x:c r="J32" s="14" t="str">
        <x:v>47</x:v>
      </x:c>
      <x:c r="K32" s="14" t="str">
        <x:v>上層：安全監視及病理對講系統設備工程。 本系統開孔修補與建築復原及專業填塞界面須分清。</x:v>
      </x:c>
      <x:c r="L32" s="14" t="str">
        <x:v>水電設備工程 / 弱電設備系統工程 / 安全監視及病理對講系統設備工程</x:v>
      </x:c>
    </x:row>
    <x:row r="33" ht="41" customHeight="1">
      <x:c r="A33" s="19" t="str">
        <x:v>貳.四.2.18</x:v>
      </x:c>
      <x:c r="B33" s="14" t="str">
        <x:v>計量與計價，訊號調整及測試</x:v>
      </x:c>
      <x:c r="C33" s="14" t="str">
        <x:v>式</x:v>
      </x:c>
      <x:c r="D33" s="20" t="n">
        <x:v>1</x:v>
      </x:c>
      <x:c r="E33" s="21"/>
      <x:c r="F33" s="22"/>
      <x:c r="G33" s="19" t="str">
        <x:v>0127100004ZGM40513</x:v>
      </x:c>
      <x:c r="H33" s="14" t="str">
        <x:v>監視及病理對講</x:v>
      </x:c>
      <x:c r="I33" s="14" t="str">
        <x:v>既設介接及測試</x:v>
      </x:c>
      <x:c r="J33" s="14" t="str">
        <x:v>47</x:v>
      </x:c>
      <x:c r="K33" s="14" t="str">
        <x:v>上層：安全監視及病理對講系統設備工程。</x:v>
      </x:c>
      <x:c r="L33" s="14" t="str">
        <x:v>水電設備工程 / 弱電設備系統工程 / 安全監視及病理對講系統設備工程</x:v>
      </x:c>
    </x:row>
    <x:row r="34" ht="41" customHeight="1">
      <x:c r="A34" s="19" t="str">
        <x:v>貳.四.2.19</x:v>
      </x:c>
      <x:c r="B34" s="14" t="str">
        <x:v>計量與計價，更新電子地圖</x:v>
      </x:c>
      <x:c r="C34" s="14" t="str">
        <x:v>式</x:v>
      </x:c>
      <x:c r="D34" s="20" t="n">
        <x:v>1</x:v>
      </x:c>
      <x:c r="E34" s="21"/>
      <x:c r="F34" s="22"/>
      <x:c r="G34" s="19" t="str">
        <x:v>0127100004ZGM40514</x:v>
      </x:c>
      <x:c r="H34" s="14" t="str">
        <x:v>監視及病理對講</x:v>
      </x:c>
      <x:c r="I34" s="14" t="str">
        <x:v>既設介接及測試</x:v>
      </x:c>
      <x:c r="J34" s="14" t="str">
        <x:v>47</x:v>
      </x:c>
      <x:c r="K34" s="14" t="str">
        <x:v>上層：安全監視及病理對講系統設備工程。 既設保留、拆移與運棄範圍須核對建築拆除及各系統合包項，施工切換窗口另確認。</x:v>
      </x:c>
      <x:c r="L34" s="14" t="str">
        <x:v>水電設備工程 / 弱電設備系統工程 / 安全監視及病理對講系統設備工程</x:v>
      </x:c>
    </x:row>
    <x:row r="35" ht="41" customHeight="1">
      <x:c r="A35" s="19" t="str">
        <x:v>貳.四.2.20</x:v>
      </x:c>
      <x:c r="B35" s="14" t="str">
        <x:v>計量與計價，連線台大醫院VMS</x:v>
      </x:c>
      <x:c r="C35" s="14" t="str">
        <x:v>式</x:v>
      </x:c>
      <x:c r="D35" s="20" t="n">
        <x:v>1</x:v>
      </x:c>
      <x:c r="E35" s="21"/>
      <x:c r="F35" s="22"/>
      <x:c r="G35" s="19" t="str">
        <x:v>0127100004ZGM40515</x:v>
      </x:c>
      <x:c r="H35" s="14" t="str">
        <x:v>監視及病理對講</x:v>
      </x:c>
      <x:c r="I35" s="14" t="str">
        <x:v>既設介接及測試</x:v>
      </x:c>
      <x:c r="J35" s="14" t="str">
        <x:v>47</x:v>
      </x:c>
      <x:c r="K35" s="14" t="str">
        <x:v>上層：安全監視及病理對講系統設備工程。</x:v>
      </x:c>
      <x:c r="L35" s="14" t="str">
        <x:v>水電設備工程 / 弱電設備系統工程 / 安全監視及病理對講系統設備工程</x:v>
      </x:c>
    </x:row>
    <x:row r="36" ht="41" customHeight="1">
      <x:c r="A36" s="19" t="str">
        <x:v>貳.四.2.21</x:v>
      </x:c>
      <x:c r="B36" s="14" t="str">
        <x:v>計量與計價，病理監視系統設備管線移裝費</x:v>
      </x:c>
      <x:c r="C36" s="14" t="str">
        <x:v>式</x:v>
      </x:c>
      <x:c r="D36" s="20" t="n">
        <x:v>1</x:v>
      </x:c>
      <x:c r="E36" s="21"/>
      <x:c r="F36" s="22"/>
      <x:c r="G36" s="19" t="str">
        <x:v>0127100004ZGM40516</x:v>
      </x:c>
      <x:c r="H36" s="14" t="str">
        <x:v>監視及病理對講</x:v>
      </x:c>
      <x:c r="I36" s="14" t="str">
        <x:v>既設介接及測試</x:v>
      </x:c>
      <x:c r="J36" s="14" t="str">
        <x:v>47、48</x:v>
      </x:c>
      <x:c r="K36" s="14" t="str">
        <x:v>上層：安全監視及病理對講系統設備工程。 既設保留、拆移與運棄範圍須核對建築拆除及各系統合包項，施工切換窗口另確認。</x:v>
      </x:c>
      <x:c r="L36" s="14" t="str">
        <x:v>水電設備工程 / 弱電設備系統工程 / 安全監視及病理對講系統設備工程</x:v>
      </x:c>
    </x:row>
    <x:row r="37" ht="41" customHeight="1">
      <x:c r="A37" s="19" t="str">
        <x:v>貳.四.2.22</x:v>
      </x:c>
      <x:c r="B37" s="14" t="str">
        <x:v>計量與計價，工程另料</x:v>
      </x:c>
      <x:c r="C37" s="14" t="str">
        <x:v>式</x:v>
      </x:c>
      <x:c r="D37" s="20" t="n">
        <x:v>1</x:v>
      </x:c>
      <x:c r="E37" s="21"/>
      <x:c r="F37" s="22"/>
      <x:c r="G37" s="19" t="str">
        <x:v>0127100004ZGM40517</x:v>
      </x:c>
      <x:c r="H37" s="14" t="str">
        <x:v>監視及病理對講</x:v>
      </x:c>
      <x:c r="I37" s="14" t="str">
        <x:v>設備及系統</x:v>
      </x:c>
      <x:c r="J37" s="14" t="str">
        <x:v>48</x:v>
      </x:c>
      <x:c r="K37" s="14" t="str">
        <x:v>上層：安全監視及病理對講系統設備工程。</x:v>
      </x:c>
      <x:c r="L37" s="14" t="str">
        <x:v>水電設備工程 / 弱電設備系統工程 / 安全監視及病理對講系統設備工程</x:v>
      </x:c>
    </x:row>
    <x:row r="38" ht="41" customHeight="1">
      <x:c r="A38" s="19" t="str">
        <x:v>貳.四.2.23</x:v>
      </x:c>
      <x:c r="B38" s="14" t="str">
        <x:v>計量與計價，運雜費用</x:v>
      </x:c>
      <x:c r="C38" s="14" t="str">
        <x:v>式</x:v>
      </x:c>
      <x:c r="D38" s="20" t="n">
        <x:v>1</x:v>
      </x:c>
      <x:c r="E38" s="21"/>
      <x:c r="F38" s="22"/>
      <x:c r="G38" s="19" t="str">
        <x:v>0127100004ZGM40518</x:v>
      </x:c>
      <x:c r="H38" s="14" t="str">
        <x:v>監視及病理對講</x:v>
      </x:c>
      <x:c r="I38" s="14" t="str">
        <x:v>設備及系統</x:v>
      </x:c>
      <x:c r="J38" s="14" t="str">
        <x:v>48</x:v>
      </x:c>
      <x:c r="K38" s="14" t="str">
        <x:v>上層：安全監視及病理對講系統設備工程。</x:v>
      </x:c>
      <x:c r="L38" s="14" t="str">
        <x:v>水電設備工程 / 弱電設備系統工程 / 安全監視及病理對講系統設備工程</x:v>
      </x:c>
    </x:row>
    <x:row r="39" ht="41" customHeight="1">
      <x:c r="A39" s="19" t="str">
        <x:v>貳.四.2.24</x:v>
      </x:c>
      <x:c r="B39" s="14" t="str">
        <x:v>計量與計價，工資(含配管、配線、器材設備安裝)</x:v>
      </x:c>
      <x:c r="C39" s="14" t="str">
        <x:v>式</x:v>
      </x:c>
      <x:c r="D39" s="20" t="n">
        <x:v>1</x:v>
      </x:c>
      <x:c r="E39" s="21"/>
      <x:c r="F39" s="22"/>
      <x:c r="G39" s="19" t="str">
        <x:v>0127100004ZGM40519</x:v>
      </x:c>
      <x:c r="H39" s="14" t="str">
        <x:v>監視及病理對講</x:v>
      </x:c>
      <x:c r="I39" s="14" t="str">
        <x:v>設備及系統</x:v>
      </x:c>
      <x:c r="J39" s="14" t="str">
        <x:v>48</x:v>
      </x:c>
      <x:c r="K39" s="14" t="str">
        <x:v>上層：安全監視及病理對講系統設備工程。</x:v>
      </x:c>
      <x:c r="L39" s="14" t="str">
        <x:v>水電設備工程 / 弱電設備系統工程 / 安全監視及病理對講系統設備工程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工種：護理呼叫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貳</x:v>
      </x:c>
      <x:c r="B6" s="28" t="str">
        <x:v>水電設備工程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15</x:v>
      </x:c>
      <x:c r="K6" s="24" t="str"/>
      <x:c r="L6" s="24" t="str"/>
    </x:row>
    <x:row r="7" ht="29" customHeight="1">
      <x:c r="A7" s="27" t="str">
        <x:v>貳.四</x:v>
      </x:c>
      <x:c r="B7" s="28" t="str">
        <x:v>弱電設備系統工程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42</x:v>
      </x:c>
      <x:c r="K7" s="24" t="str"/>
      <x:c r="L7" s="24" t="str">
        <x:v>水電設備工程</x:v>
      </x:c>
    </x:row>
    <x:row r="8" ht="29" customHeight="1">
      <x:c r="A8" s="27" t="str">
        <x:v>貳.四.3</x:v>
      </x:c>
      <x:c r="B8" s="28" t="str">
        <x:v>護理師呼叫系統設備工程</x:v>
      </x:c>
      <x:c r="C8" s="24" t="str"/>
      <x:c r="D8" s="25" t="n">
        <x:v>1</x:v>
      </x:c>
      <x:c r="E8" s="26"/>
      <x:c r="F8" s="26"/>
      <x:c r="G8" s="23" t="str">
        <x:v>詳圖說及規範</x:v>
      </x:c>
      <x:c r="H8" s="24" t="str"/>
      <x:c r="I8" s="24" t="str"/>
      <x:c r="J8" s="24" t="str">
        <x:v>48</x:v>
      </x:c>
      <x:c r="K8" s="24" t="str"/>
      <x:c r="L8" s="24" t="str">
        <x:v>水電設備工程 / 弱電設備系統工程</x:v>
      </x:c>
    </x:row>
    <x:row r="9" ht="41" customHeight="1">
      <x:c r="A9" s="19" t="str">
        <x:v>貳.四.3.1</x:v>
      </x:c>
      <x:c r="B9" s="14" t="str">
        <x:v>護士呼叫系統，床邊對講呼叫盤 (含組裝配件)</x:v>
      </x:c>
      <x:c r="C9" s="14" t="str">
        <x:v>組</x:v>
      </x:c>
      <x:c r="D9" s="20" t="n">
        <x:v>15</x:v>
      </x:c>
      <x:c r="E9" s="21"/>
      <x:c r="F9" s="22"/>
      <x:c r="G9" s="19" t="str">
        <x:v>1672500008ZG0501</x:v>
      </x:c>
      <x:c r="H9" s="14" t="str">
        <x:v>護理呼叫</x:v>
      </x:c>
      <x:c r="I9" s="14" t="str">
        <x:v>設備及系統</x:v>
      </x:c>
      <x:c r="J9" s="14" t="str">
        <x:v>48</x:v>
      </x:c>
      <x:c r="K9" s="14" t="str">
        <x:v>上層：護理師呼叫系統設備工程。</x:v>
      </x:c>
      <x:c r="L9" s="14" t="str">
        <x:v>水電設備工程 / 弱電設備系統工程 / 護理師呼叫系統設備工程</x:v>
      </x:c>
    </x:row>
    <x:row r="10" ht="41" customHeight="1">
      <x:c r="A10" s="19" t="str">
        <x:v>貳.四.3.2</x:v>
      </x:c>
      <x:c r="B10" s="14" t="str">
        <x:v>護士呼叫系統，呼叫延長線與掛架</x:v>
      </x:c>
      <x:c r="C10" s="14" t="str">
        <x:v>組</x:v>
      </x:c>
      <x:c r="D10" s="20" t="n">
        <x:v>12</x:v>
      </x:c>
      <x:c r="E10" s="21"/>
      <x:c r="F10" s="22"/>
      <x:c r="G10" s="19" t="str">
        <x:v>1672500008ZG0502</x:v>
      </x:c>
      <x:c r="H10" s="14" t="str">
        <x:v>護理呼叫</x:v>
      </x:c>
      <x:c r="I10" s="14" t="str">
        <x:v>設備及系統</x:v>
      </x:c>
      <x:c r="J10" s="14" t="str">
        <x:v>48</x:v>
      </x:c>
      <x:c r="K10" s="14" t="str">
        <x:v>上層：護理師呼叫系統設備工程。</x:v>
      </x:c>
      <x:c r="L10" s="14" t="str">
        <x:v>水電設備工程 / 弱電設備系統工程 / 護理師呼叫系統設備工程</x:v>
      </x:c>
    </x:row>
    <x:row r="11" ht="41" customHeight="1">
      <x:c r="A11" s="19" t="str">
        <x:v>貳.四.3.3</x:v>
      </x:c>
      <x:c r="B11" s="14" t="str">
        <x:v>護士呼叫系統，護士呼叫中央系統主機 (硬體)</x:v>
      </x:c>
      <x:c r="C11" s="14" t="str">
        <x:v>組</x:v>
      </x:c>
      <x:c r="D11" s="20" t="n">
        <x:v>1</x:v>
      </x:c>
      <x:c r="E11" s="21"/>
      <x:c r="F11" s="22"/>
      <x:c r="G11" s="19" t="str">
        <x:v>1672500008ZG0503</x:v>
      </x:c>
      <x:c r="H11" s="14" t="str">
        <x:v>護理呼叫</x:v>
      </x:c>
      <x:c r="I11" s="14" t="str">
        <x:v>設備及系統</x:v>
      </x:c>
      <x:c r="J11" s="14" t="str">
        <x:v>48</x:v>
      </x:c>
      <x:c r="K11" s="14" t="str">
        <x:v>上層：護理師呼叫系統設備工程。</x:v>
      </x:c>
      <x:c r="L11" s="14" t="str">
        <x:v>水電設備工程 / 弱電設備系統工程 / 護理師呼叫系統設備工程</x:v>
      </x:c>
    </x:row>
    <x:row r="12" ht="41" customHeight="1">
      <x:c r="A12" s="19" t="str">
        <x:v>貳.四.3.4</x:v>
      </x:c>
      <x:c r="B12" s="14" t="str">
        <x:v>護士呼叫系統，護理師呼叫系統 (伺服器軟體)</x:v>
      </x:c>
      <x:c r="C12" s="14" t="str">
        <x:v>套</x:v>
      </x:c>
      <x:c r="D12" s="20" t="n">
        <x:v>1</x:v>
      </x:c>
      <x:c r="E12" s="21"/>
      <x:c r="F12" s="22"/>
      <x:c r="G12" s="19" t="str">
        <x:v>1672500008ZG0504,#</x:v>
      </x:c>
      <x:c r="H12" s="14" t="str">
        <x:v>護理呼叫</x:v>
      </x:c>
      <x:c r="I12" s="14" t="str">
        <x:v>設備及系統</x:v>
      </x:c>
      <x:c r="J12" s="14" t="str">
        <x:v>48</x:v>
      </x:c>
      <x:c r="K12" s="14" t="str">
        <x:v>上層：護理師呼叫系統設備工程。</x:v>
      </x:c>
      <x:c r="L12" s="14" t="str">
        <x:v>水電設備工程 / 弱電設備系統工程 / 護理師呼叫系統設備工程</x:v>
      </x:c>
    </x:row>
    <x:row r="13" ht="41" customHeight="1">
      <x:c r="A13" s="19" t="str">
        <x:v>貳.四.3.5</x:v>
      </x:c>
      <x:c r="B13" s="14" t="str">
        <x:v>護士呼叫系統，門口燈</x:v>
      </x:c>
      <x:c r="C13" s="14" t="str">
        <x:v>個</x:v>
      </x:c>
      <x:c r="D13" s="20" t="n">
        <x:v>14</x:v>
      </x:c>
      <x:c r="E13" s="21"/>
      <x:c r="F13" s="22"/>
      <x:c r="G13" s="19" t="str">
        <x:v>1672500007ZG0501</x:v>
      </x:c>
      <x:c r="H13" s="14" t="str">
        <x:v>護理呼叫</x:v>
      </x:c>
      <x:c r="I13" s="14" t="str">
        <x:v>設備及系統</x:v>
      </x:c>
      <x:c r="J13" s="14" t="str">
        <x:v>48</x:v>
      </x:c>
      <x:c r="K13" s="14" t="str">
        <x:v>上層：護理師呼叫系統設備工程。</x:v>
      </x:c>
      <x:c r="L13" s="14" t="str">
        <x:v>水電設備工程 / 弱電設備系統工程 / 護理師呼叫系統設備工程</x:v>
      </x:c>
    </x:row>
    <x:row r="14" ht="41" customHeight="1">
      <x:c r="A14" s="19" t="str">
        <x:v>貳.四.3.6</x:v>
      </x:c>
      <x:c r="B14" s="14" t="str">
        <x:v>護士呼叫系統，浴廁呼叫盤與配件</x:v>
      </x:c>
      <x:c r="C14" s="14" t="str">
        <x:v>組</x:v>
      </x:c>
      <x:c r="D14" s="20" t="n">
        <x:v>23</x:v>
      </x:c>
      <x:c r="E14" s="21"/>
      <x:c r="F14" s="22"/>
      <x:c r="G14" s="19" t="str">
        <x:v>1672500008ZG0505</x:v>
      </x:c>
      <x:c r="H14" s="14" t="str">
        <x:v>護理呼叫</x:v>
      </x:c>
      <x:c r="I14" s="14" t="str">
        <x:v>設備及系統</x:v>
      </x:c>
      <x:c r="J14" s="14" t="str">
        <x:v>48</x:v>
      </x:c>
      <x:c r="K14" s="14" t="str">
        <x:v>上層：護理師呼叫系統設備工程。</x:v>
      </x:c>
      <x:c r="L14" s="14" t="str">
        <x:v>水電設備工程 / 弱電設備系統工程 / 護理師呼叫系統設備工程</x:v>
      </x:c>
    </x:row>
    <x:row r="15" ht="41" customHeight="1">
      <x:c r="A15" s="19" t="str">
        <x:v>貳.四.3.7</x:v>
      </x:c>
      <x:c r="B15" s="14" t="str">
        <x:v>護士呼叫系統，AIO 桌上型病房通報顯示系統 (軟硬體)</x:v>
      </x:c>
      <x:c r="C15" s="14" t="str">
        <x:v>台</x:v>
      </x:c>
      <x:c r="D15" s="20" t="n">
        <x:v>1</x:v>
      </x:c>
      <x:c r="E15" s="21"/>
      <x:c r="F15" s="22"/>
      <x:c r="G15" s="19" t="str">
        <x:v>167250000AZG0501</x:v>
      </x:c>
      <x:c r="H15" s="14" t="str">
        <x:v>護理呼叫</x:v>
      </x:c>
      <x:c r="I15" s="14" t="str">
        <x:v>設備及系統</x:v>
      </x:c>
      <x:c r="J15" s="14" t="str">
        <x:v>48</x:v>
      </x:c>
      <x:c r="K15" s="14" t="str">
        <x:v>上層：護理師呼叫系統設備工程。</x:v>
      </x:c>
      <x:c r="L15" s="14" t="str">
        <x:v>水電設備工程 / 弱電設備系統工程 / 護理師呼叫系統設備工程</x:v>
      </x:c>
    </x:row>
    <x:row r="16" ht="41" customHeight="1">
      <x:c r="A16" s="19" t="str">
        <x:v>貳.四.3.8</x:v>
      </x:c>
      <x:c r="B16" s="14" t="str">
        <x:v>護士呼叫系統，護理站話機</x:v>
      </x:c>
      <x:c r="C16" s="14" t="str">
        <x:v>台</x:v>
      </x:c>
      <x:c r="D16" s="20" t="n">
        <x:v>8</x:v>
      </x:c>
      <x:c r="E16" s="21"/>
      <x:c r="F16" s="22"/>
      <x:c r="G16" s="19" t="str">
        <x:v>167250000AZG0502</x:v>
      </x:c>
      <x:c r="H16" s="14" t="str">
        <x:v>護理呼叫</x:v>
      </x:c>
      <x:c r="I16" s="14" t="str">
        <x:v>設備及系統</x:v>
      </x:c>
      <x:c r="J16" s="14" t="str">
        <x:v>48</x:v>
      </x:c>
      <x:c r="K16" s="14" t="str">
        <x:v>上層：護理師呼叫系統設備工程。</x:v>
      </x:c>
      <x:c r="L16" s="14" t="str">
        <x:v>水電設備工程 / 弱電設備系統工程 / 護理師呼叫系統設備工程</x:v>
      </x:c>
    </x:row>
    <x:row r="17" ht="41" customHeight="1">
      <x:c r="A17" s="19" t="str">
        <x:v>貳.四.3.9</x:v>
      </x:c>
      <x:c r="B17" s="14" t="str">
        <x:v>護士呼叫系統，單面走道顯示器(1X6)</x:v>
      </x:c>
      <x:c r="C17" s="14" t="str">
        <x:v>台</x:v>
      </x:c>
      <x:c r="D17" s="20" t="n">
        <x:v>12</x:v>
      </x:c>
      <x:c r="E17" s="21"/>
      <x:c r="F17" s="22"/>
      <x:c r="G17" s="19" t="str">
        <x:v>167250000AZG0504</x:v>
      </x:c>
      <x:c r="H17" s="14" t="str">
        <x:v>護理呼叫</x:v>
      </x:c>
      <x:c r="I17" s="14" t="str">
        <x:v>設備及系統</x:v>
      </x:c>
      <x:c r="J17" s="14" t="str">
        <x:v>48</x:v>
      </x:c>
      <x:c r="K17" s="14" t="str">
        <x:v>上層：護理師呼叫系統設備工程。</x:v>
      </x:c>
      <x:c r="L17" s="14" t="str">
        <x:v>水電設備工程 / 弱電設備系統工程 / 護理師呼叫系統設備工程</x:v>
      </x:c>
    </x:row>
    <x:row r="18" ht="41" customHeight="1">
      <x:c r="A18" s="19" t="str">
        <x:v>貳.四.3.10</x:v>
      </x:c>
      <x:c r="B18" s="14" t="str">
        <x:v>護士呼叫系統，雙面走道顯示器(1X8)</x:v>
      </x:c>
      <x:c r="C18" s="14" t="str">
        <x:v>台</x:v>
      </x:c>
      <x:c r="D18" s="20" t="n">
        <x:v>2</x:v>
      </x:c>
      <x:c r="E18" s="21"/>
      <x:c r="F18" s="22"/>
      <x:c r="G18" s="19" t="str">
        <x:v>167250000AZG0505</x:v>
      </x:c>
      <x:c r="H18" s="14" t="str">
        <x:v>護理呼叫</x:v>
      </x:c>
      <x:c r="I18" s="14" t="str">
        <x:v>設備及系統</x:v>
      </x:c>
      <x:c r="J18" s="14" t="str">
        <x:v>48</x:v>
      </x:c>
      <x:c r="K18" s="14" t="str">
        <x:v>上層：護理師呼叫系統設備工程。</x:v>
      </x:c>
      <x:c r="L18" s="14" t="str">
        <x:v>水電設備工程 / 弱電設備系統工程 / 護理師呼叫系統設備工程</x:v>
      </x:c>
    </x:row>
    <x:row r="19" ht="41" customHeight="1">
      <x:c r="A19" s="19" t="str">
        <x:v>貳.四.3.11</x:v>
      </x:c>
      <x:c r="B19" s="14" t="str">
        <x:v>護士呼叫系統，網路交換器 48 port (PoE)</x:v>
      </x:c>
      <x:c r="C19" s="14" t="str">
        <x:v>台</x:v>
      </x:c>
      <x:c r="D19" s="20" t="n">
        <x:v>1</x:v>
      </x:c>
      <x:c r="E19" s="21"/>
      <x:c r="F19" s="22"/>
      <x:c r="G19" s="19" t="str">
        <x:v>167250000AZG0506</x:v>
      </x:c>
      <x:c r="H19" s="14" t="str">
        <x:v>護理呼叫</x:v>
      </x:c>
      <x:c r="I19" s="14" t="str">
        <x:v>設備及系統</x:v>
      </x:c>
      <x:c r="J19" s="14" t="str">
        <x:v>48</x:v>
      </x:c>
      <x:c r="K19" s="14" t="str">
        <x:v>上層：護理師呼叫系統設備工程。</x:v>
      </x:c>
      <x:c r="L19" s="14" t="str">
        <x:v>水電設備工程 / 弱電設備系統工程 / 護理師呼叫系統設備工程</x:v>
      </x:c>
    </x:row>
    <x:row r="20" ht="41" customHeight="1">
      <x:c r="A20" s="19" t="str">
        <x:v>貳.四.3.12</x:v>
      </x:c>
      <x:c r="B20" s="14" t="str">
        <x:v>護士呼叫系統，19吋6U壁掛機櫃</x:v>
      </x:c>
      <x:c r="C20" s="14" t="str">
        <x:v>組</x:v>
      </x:c>
      <x:c r="D20" s="20" t="n">
        <x:v>1</x:v>
      </x:c>
      <x:c r="E20" s="21"/>
      <x:c r="F20" s="22"/>
      <x:c r="G20" s="19" t="str">
        <x:v>1672500008ZG0506</x:v>
      </x:c>
      <x:c r="H20" s="14" t="str">
        <x:v>護理呼叫</x:v>
      </x:c>
      <x:c r="I20" s="14" t="str">
        <x:v>設備及系統</x:v>
      </x:c>
      <x:c r="J20" s="14" t="str">
        <x:v>49</x:v>
      </x:c>
      <x:c r="K20" s="14" t="str">
        <x:v>上層：護理師呼叫系統設備工程。</x:v>
      </x:c>
      <x:c r="L20" s="14" t="str">
        <x:v>水電設備工程 / 弱電設備系統工程 / 護理師呼叫系統設備工程</x:v>
      </x:c>
    </x:row>
    <x:row r="21" ht="41" customHeight="1">
      <x:c r="A21" s="19" t="str">
        <x:v>貳.四.3.13</x:v>
      </x:c>
      <x:c r="B21" s="14" t="str">
        <x:v>護士呼叫系統，1KVA不斷電系統設備</x:v>
      </x:c>
      <x:c r="C21" s="14" t="str">
        <x:v>台</x:v>
      </x:c>
      <x:c r="D21" s="20" t="n">
        <x:v>1</x:v>
      </x:c>
      <x:c r="E21" s="21"/>
      <x:c r="F21" s="22"/>
      <x:c r="G21" s="19" t="str">
        <x:v>167250000AZBICU01</x:v>
      </x:c>
      <x:c r="H21" s="14" t="str">
        <x:v>護理呼叫</x:v>
      </x:c>
      <x:c r="I21" s="14" t="str">
        <x:v>設備及系統</x:v>
      </x:c>
      <x:c r="J21" s="14" t="str">
        <x:v>49</x:v>
      </x:c>
      <x:c r="K21" s="14" t="str">
        <x:v>上層：護理師呼叫系統設備工程。</x:v>
      </x:c>
      <x:c r="L21" s="14" t="str">
        <x:v>水電設備工程 / 弱電設備系統工程 / 護理師呼叫系統設備工程</x:v>
      </x:c>
    </x:row>
    <x:row r="22" ht="41" customHeight="1">
      <x:c r="A22" s="19" t="str">
        <x:v>貳.四.3.14</x:v>
      </x:c>
      <x:c r="B22" s="14" t="str">
        <x:v>護士呼叫系統，IO Box 公廁用控制器(含附鎖開關收容箱)</x:v>
      </x:c>
      <x:c r="C22" s="14" t="str">
        <x:v>個</x:v>
      </x:c>
      <x:c r="D22" s="20" t="n">
        <x:v>2</x:v>
      </x:c>
      <x:c r="E22" s="21"/>
      <x:c r="F22" s="22"/>
      <x:c r="G22" s="19" t="str">
        <x:v>1672500007ZBICU02</x:v>
      </x:c>
      <x:c r="H22" s="14" t="str">
        <x:v>護理呼叫</x:v>
      </x:c>
      <x:c r="I22" s="14" t="str">
        <x:v>設備及系統</x:v>
      </x:c>
      <x:c r="J22" s="14" t="str">
        <x:v>49</x:v>
      </x:c>
      <x:c r="K22" s="14" t="str">
        <x:v>上層：護理師呼叫系統設備工程。</x:v>
      </x:c>
      <x:c r="L22" s="14" t="str">
        <x:v>水電設備工程 / 弱電設備系統工程 / 護理師呼叫系統設備工程</x:v>
      </x:c>
    </x:row>
    <x:row r="23" ht="41" customHeight="1">
      <x:c r="A23" s="27" t="str">
        <x:v>貳.四.3.15</x:v>
      </x:c>
      <x:c r="B23" s="28" t="str">
        <x:v>配線工程</x:v>
      </x:c>
      <x:c r="C23" s="24" t="str"/>
      <x:c r="D23" s="25" t="n">
        <x:v>1</x:v>
      </x:c>
      <x:c r="E23" s="26"/>
      <x:c r="F23" s="26"/>
      <x:c r="G23" s="23" t="str"/>
      <x:c r="H23" s="24" t="str"/>
      <x:c r="I23" s="24" t="str"/>
      <x:c r="J23" s="24" t="str">
        <x:v>49</x:v>
      </x:c>
      <x:c r="K23" s="24" t="str"/>
      <x:c r="L23" s="24" t="str">
        <x:v>水電設備工程 / 弱電設備系統工程 / 護理師呼叫系統設備工程</x:v>
      </x:c>
    </x:row>
    <x:row r="24" ht="57" customHeight="1">
      <x:c r="A24" s="19" t="str">
        <x:v>貳.四.3.15.1</x:v>
      </x:c>
      <x:c r="B24" s="14" t="str">
        <x:v>建築物電信電纜，Cat. 6 CABLE</x:v>
      </x:c>
      <x:c r="C24" s="14" t="str">
        <x:v>M</x:v>
      </x:c>
      <x:c r="D24" s="20" t="n">
        <x:v>2095</x:v>
      </x:c>
      <x:c r="E24" s="21"/>
      <x:c r="F24" s="22"/>
      <x:c r="G24" s="19" t="str">
        <x:v>1671100001ZGM0501,Panduit、CommScope、wonderfor或同等品</x:v>
      </x:c>
      <x:c r="H24" s="14" t="str">
        <x:v>護理呼叫</x:v>
      </x:c>
      <x:c r="I24" s="14" t="str">
        <x:v>配管配線及接線箱</x:v>
      </x:c>
      <x:c r="J24" s="14" t="str">
        <x:v>49</x:v>
      </x:c>
      <x:c r="K24" s="14" t="str">
        <x:v>上層：配線工程。</x:v>
      </x:c>
      <x:c r="L24" s="14" t="str">
        <x:v>水電設備工程 / 弱電設備系統工程 / 護理師呼叫系統設備工程 / 配線工程</x:v>
      </x:c>
    </x:row>
    <x:row r="25" ht="57" customHeight="1">
      <x:c r="A25" s="19" t="str">
        <x:v>貳.四.3.15.2</x:v>
      </x:c>
      <x:c r="B25" s="14" t="str">
        <x:v>建築物電信電纜，單模光纖(4芯)線材</x:v>
      </x:c>
      <x:c r="C25" s="14" t="str">
        <x:v>M</x:v>
      </x:c>
      <x:c r="D25" s="20" t="n">
        <x:v>1456</x:v>
      </x:c>
      <x:c r="E25" s="21"/>
      <x:c r="F25" s="22"/>
      <x:c r="G25" s="19" t="str">
        <x:v>1671100001ZGM0515,Panduit、CommScope、wonderfor或同等品</x:v>
      </x:c>
      <x:c r="H25" s="14" t="str">
        <x:v>護理呼叫</x:v>
      </x:c>
      <x:c r="I25" s="14" t="str">
        <x:v>配管配線及接線箱</x:v>
      </x:c>
      <x:c r="J25" s="14" t="str">
        <x:v>49</x:v>
      </x:c>
      <x:c r="K25" s="14" t="str">
        <x:v>上層：配線工程。</x:v>
      </x:c>
      <x:c r="L25" s="14" t="str">
        <x:v>水電設備工程 / 弱電設備系統工程 / 護理師呼叫系統設備工程 / 配線工程</x:v>
      </x:c>
    </x:row>
    <x:row r="26" ht="41" customHeight="1">
      <x:c r="A26" s="19" t="str">
        <x:v>貳.四.3.15.3</x:v>
      </x:c>
      <x:c r="B26" s="14" t="str">
        <x:v>建築物電信電纜，配線另料</x:v>
      </x:c>
      <x:c r="C26" s="14" t="str">
        <x:v>式</x:v>
      </x:c>
      <x:c r="D26" s="20" t="n">
        <x:v>1</x:v>
      </x:c>
      <x:c r="E26" s="21"/>
      <x:c r="F26" s="22"/>
      <x:c r="G26" s="19" t="str">
        <x:v>1671100004ZGM0501</x:v>
      </x:c>
      <x:c r="H26" s="14" t="str">
        <x:v>護理呼叫</x:v>
      </x:c>
      <x:c r="I26" s="14" t="str">
        <x:v>配管配線及接線箱</x:v>
      </x:c>
      <x:c r="J26" s="14" t="str">
        <x:v>49</x:v>
      </x:c>
      <x:c r="K26" s="14" t="str">
        <x:v>上層：配線工程。</x:v>
      </x:c>
      <x:c r="L26" s="14" t="str">
        <x:v>水電設備工程 / 弱電設備系統工程 / 護理師呼叫系統設備工程 / 配線工程</x:v>
      </x:c>
    </x:row>
    <x:row r="27" ht="41" customHeight="1">
      <x:c r="A27" s="27" t="str">
        <x:v>貳.四.3.16</x:v>
      </x:c>
      <x:c r="B27" s="28" t="str">
        <x:v>EMT導線管(符合CNS2606)</x:v>
      </x:c>
      <x:c r="C27" s="24" t="str"/>
      <x:c r="D27" s="25" t="n">
        <x:v>1</x:v>
      </x:c>
      <x:c r="E27" s="26"/>
      <x:c r="F27" s="26"/>
      <x:c r="G27" s="23" t="str">
        <x:v>永銳堅、萬蕙昇或同等品</x:v>
      </x:c>
      <x:c r="H27" s="24" t="str"/>
      <x:c r="I27" s="24" t="str"/>
      <x:c r="J27" s="24" t="str">
        <x:v>49</x:v>
      </x:c>
      <x:c r="K27" s="24" t="str"/>
      <x:c r="L27" s="24" t="str">
        <x:v>水電設備工程 / 弱電設備系統工程 / 護理師呼叫系統設備工程</x:v>
      </x:c>
    </x:row>
    <x:row r="28" ht="41" customHeight="1">
      <x:c r="A28" s="19" t="str">
        <x:v>貳.四.3.16.1</x:v>
      </x:c>
      <x:c r="B28" s="14" t="str">
        <x:v>管材，E25</x:v>
      </x:c>
      <x:c r="C28" s="14" t="str">
        <x:v>M</x:v>
      </x:c>
      <x:c r="D28" s="20" t="n">
        <x:v>800</x:v>
      </x:c>
      <x:c r="E28" s="21"/>
      <x:c r="F28" s="22"/>
      <x:c r="G28" s="19" t="str">
        <x:v>151050000001ZGM40501</x:v>
      </x:c>
      <x:c r="H28" s="14" t="str">
        <x:v>護理呼叫</x:v>
      </x:c>
      <x:c r="I28" s="14" t="str">
        <x:v>配管配線及接線箱</x:v>
      </x:c>
      <x:c r="J28" s="14" t="str">
        <x:v>49</x:v>
      </x:c>
      <x:c r="K28" s="14" t="str">
        <x:v>上層：EMT導線管(符合CNS2606)。</x:v>
      </x:c>
      <x:c r="L28" s="14" t="str">
        <x:v>水電設備工程 / 弱電設備系統工程 / 護理師呼叫系統設備工程 / EMT導線管(符合CNS2606)</x:v>
      </x:c>
    </x:row>
    <x:row r="29" ht="41" customHeight="1">
      <x:c r="A29" s="19" t="str">
        <x:v>貳.四.3.16.2</x:v>
      </x:c>
      <x:c r="B29" s="14" t="str">
        <x:v>管材，EMT導線管配管另件(符合CNS 6079)</x:v>
      </x:c>
      <x:c r="C29" s="14" t="str">
        <x:v>式</x:v>
      </x:c>
      <x:c r="D29" s="20" t="n">
        <x:v>1</x:v>
      </x:c>
      <x:c r="E29" s="21"/>
      <x:c r="F29" s="22"/>
      <x:c r="G29" s="19" t="str">
        <x:v>151050000004ZGM20501</x:v>
      </x:c>
      <x:c r="H29" s="14" t="str">
        <x:v>護理呼叫</x:v>
      </x:c>
      <x:c r="I29" s="14" t="str">
        <x:v>配管配線及接線箱</x:v>
      </x:c>
      <x:c r="J29" s="14" t="str">
        <x:v>49</x:v>
      </x:c>
      <x:c r="K29" s="14" t="str">
        <x:v>上層：EMT導線管(符合CNS2606)。</x:v>
      </x:c>
      <x:c r="L29" s="14" t="str">
        <x:v>水電設備工程 / 弱電設備系統工程 / 護理師呼叫系統設備工程 / EMT導線管(符合CNS2606)</x:v>
      </x:c>
    </x:row>
    <x:row r="30" ht="41" customHeight="1">
      <x:c r="A30" s="19" t="str">
        <x:v>貳.四.3.17</x:v>
      </x:c>
      <x:c r="B30" s="14" t="str">
        <x:v>計量與計價，管路固定吊架及五金另料</x:v>
      </x:c>
      <x:c r="C30" s="14" t="str">
        <x:v>式</x:v>
      </x:c>
      <x:c r="D30" s="20" t="n">
        <x:v>1</x:v>
      </x:c>
      <x:c r="E30" s="21"/>
      <x:c r="F30" s="22"/>
      <x:c r="G30" s="19" t="str">
        <x:v>0127100004ZGM40520</x:v>
      </x:c>
      <x:c r="H30" s="14" t="str">
        <x:v>護理呼叫</x:v>
      </x:c>
      <x:c r="I30" s="14" t="str">
        <x:v>配管配線及接線箱</x:v>
      </x:c>
      <x:c r="J30" s="14" t="str">
        <x:v>49</x:v>
      </x:c>
      <x:c r="K30" s="14" t="str">
        <x:v>上層：護理師呼叫系統設備工程。</x:v>
      </x:c>
      <x:c r="L30" s="14" t="str">
        <x:v>水電設備工程 / 弱電設備系統工程 / 護理師呼叫系統設備工程</x:v>
      </x:c>
    </x:row>
    <x:row r="31" ht="41" customHeight="1">
      <x:c r="A31" s="19" t="str">
        <x:v>貳.四.3.18</x:v>
      </x:c>
      <x:c r="B31" s="14" t="str">
        <x:v>計量與計價，打鑿修補及復原(管線填封隙封)</x:v>
      </x:c>
      <x:c r="C31" s="14" t="str">
        <x:v>式</x:v>
      </x:c>
      <x:c r="D31" s="20" t="n">
        <x:v>1</x:v>
      </x:c>
      <x:c r="E31" s="21"/>
      <x:c r="F31" s="22"/>
      <x:c r="G31" s="19" t="str">
        <x:v>0127100004ZB01</x:v>
      </x:c>
      <x:c r="H31" s="14" t="str">
        <x:v>護理呼叫</x:v>
      </x:c>
      <x:c r="I31" s="14" t="str">
        <x:v>設備及系統</x:v>
      </x:c>
      <x:c r="J31" s="14" t="str">
        <x:v>49</x:v>
      </x:c>
      <x:c r="K31" s="14" t="str">
        <x:v>上層：護理師呼叫系統設備工程。 本系統開孔修補與建築復原及專業填塞界面須分清。</x:v>
      </x:c>
      <x:c r="L31" s="14" t="str">
        <x:v>水電設備工程 / 弱電設備系統工程 / 護理師呼叫系統設備工程</x:v>
      </x:c>
    </x:row>
    <x:row r="32" ht="41" customHeight="1">
      <x:c r="A32" s="19" t="str">
        <x:v>貳.四.3.19</x:v>
      </x:c>
      <x:c r="B32" s="14" t="str">
        <x:v>計量與計價，光纖工程五金另料及其他(含原廠GBIC、光纖短跳線、熔接、測試報告製作及光纖收容箱)</x:v>
      </x:c>
      <x:c r="C32" s="14" t="str">
        <x:v>式</x:v>
      </x:c>
      <x:c r="D32" s="20" t="n">
        <x:v>1</x:v>
      </x:c>
      <x:c r="E32" s="21"/>
      <x:c r="F32" s="22"/>
      <x:c r="G32" s="19" t="str">
        <x:v>0127100004ZGM40521A</x:v>
      </x:c>
      <x:c r="H32" s="14" t="str">
        <x:v>護理呼叫</x:v>
      </x:c>
      <x:c r="I32" s="14" t="str">
        <x:v>既設介接及測試</x:v>
      </x:c>
      <x:c r="J32" s="14" t="str">
        <x:v>49、50</x:v>
      </x:c>
      <x:c r="K32" s="14" t="str">
        <x:v>上層：護理師呼叫系統設備工程。</x:v>
      </x:c>
      <x:c r="L32" s="14" t="str">
        <x:v>水電設備工程 / 弱電設備系統工程 / 護理師呼叫系統設備工程</x:v>
      </x:c>
    </x:row>
    <x:row r="33" ht="41" customHeight="1">
      <x:c r="A33" s="19" t="str">
        <x:v>貳.四.3.20</x:v>
      </x:c>
      <x:c r="B33" s="14" t="str">
        <x:v>計量與計價，既有光纖配線拆除工程</x:v>
      </x:c>
      <x:c r="C33" s="14" t="str">
        <x:v>式</x:v>
      </x:c>
      <x:c r="D33" s="20" t="n">
        <x:v>1</x:v>
      </x:c>
      <x:c r="E33" s="21"/>
      <x:c r="F33" s="22"/>
      <x:c r="G33" s="19" t="str">
        <x:v>0127100004ZGM90521A</x:v>
      </x:c>
      <x:c r="H33" s="14" t="str">
        <x:v>護理呼叫</x:v>
      </x:c>
      <x:c r="I33" s="14" t="str">
        <x:v>既設介接及測試</x:v>
      </x:c>
      <x:c r="J33" s="14" t="str">
        <x:v>50</x:v>
      </x:c>
      <x:c r="K33" s="14" t="str">
        <x:v>上層：護理師呼叫系統設備工程。 既設保留、拆移與運棄範圍須核對建築拆除及各系統合包項，施工切換窗口另確認。</x:v>
      </x:c>
      <x:c r="L33" s="14" t="str">
        <x:v>水電設備工程 / 弱電設備系統工程 / 護理師呼叫系統設備工程</x:v>
      </x:c>
    </x:row>
    <x:row r="34" ht="41" customHeight="1">
      <x:c r="A34" s="19" t="str">
        <x:v>貳.四.3.21</x:v>
      </x:c>
      <x:c r="B34" s="14" t="str">
        <x:v>計量與計價，介接院方Portal及交換機軟體</x:v>
      </x:c>
      <x:c r="C34" s="14" t="str">
        <x:v>式</x:v>
      </x:c>
      <x:c r="D34" s="20" t="n">
        <x:v>1</x:v>
      </x:c>
      <x:c r="E34" s="21"/>
      <x:c r="F34" s="22"/>
      <x:c r="G34" s="19" t="str">
        <x:v>0127100004ZGM40522</x:v>
      </x:c>
      <x:c r="H34" s="14" t="str">
        <x:v>護理呼叫</x:v>
      </x:c>
      <x:c r="I34" s="14" t="str">
        <x:v>既設介接及測試</x:v>
      </x:c>
      <x:c r="J34" s="14" t="str">
        <x:v>50</x:v>
      </x:c>
      <x:c r="K34" s="14" t="str">
        <x:v>上層：護理師呼叫系統設備工程。</x:v>
      </x:c>
      <x:c r="L34" s="14" t="str">
        <x:v>水電設備工程 / 弱電設備系統工程 / 護理師呼叫系統設備工程</x:v>
      </x:c>
    </x:row>
    <x:row r="35" ht="41" customHeight="1">
      <x:c r="A35" s="19" t="str">
        <x:v>貳.四.3.22</x:v>
      </x:c>
      <x:c r="B35" s="14" t="str">
        <x:v>計量與計價，程式設定及測試調整(含教育訓練)</x:v>
      </x:c>
      <x:c r="C35" s="14" t="str">
        <x:v>式</x:v>
      </x:c>
      <x:c r="D35" s="20" t="n">
        <x:v>1</x:v>
      </x:c>
      <x:c r="E35" s="21"/>
      <x:c r="F35" s="22"/>
      <x:c r="G35" s="19" t="str">
        <x:v>0127100004ZGM40523</x:v>
      </x:c>
      <x:c r="H35" s="14" t="str">
        <x:v>護理呼叫</x:v>
      </x:c>
      <x:c r="I35" s="14" t="str">
        <x:v>既設介接及測試</x:v>
      </x:c>
      <x:c r="J35" s="14" t="str">
        <x:v>50</x:v>
      </x:c>
      <x:c r="K35" s="14" t="str">
        <x:v>上層：護理師呼叫系統設備工程。</x:v>
      </x:c>
      <x:c r="L35" s="14" t="str">
        <x:v>水電設備工程 / 弱電設備系統工程 / 護理師呼叫系統設備工程</x:v>
      </x:c>
    </x:row>
    <x:row r="36" ht="41" customHeight="1">
      <x:c r="A36" s="19" t="str">
        <x:v>貳.四.3.23</x:v>
      </x:c>
      <x:c r="B36" s="14" t="str">
        <x:v>計量與計價，工程另料</x:v>
      </x:c>
      <x:c r="C36" s="14" t="str">
        <x:v>式</x:v>
      </x:c>
      <x:c r="D36" s="20" t="n">
        <x:v>1</x:v>
      </x:c>
      <x:c r="E36" s="21"/>
      <x:c r="F36" s="22"/>
      <x:c r="G36" s="19" t="str">
        <x:v>0127100004ZGM40524</x:v>
      </x:c>
      <x:c r="H36" s="14" t="str">
        <x:v>護理呼叫</x:v>
      </x:c>
      <x:c r="I36" s="14" t="str">
        <x:v>設備及系統</x:v>
      </x:c>
      <x:c r="J36" s="14" t="str">
        <x:v>50</x:v>
      </x:c>
      <x:c r="K36" s="14" t="str">
        <x:v>上層：護理師呼叫系統設備工程。</x:v>
      </x:c>
      <x:c r="L36" s="14" t="str">
        <x:v>水電設備工程 / 弱電設備系統工程 / 護理師呼叫系統設備工程</x:v>
      </x:c>
    </x:row>
    <x:row r="37" ht="41" customHeight="1">
      <x:c r="A37" s="19" t="str">
        <x:v>貳.四.3.24</x:v>
      </x:c>
      <x:c r="B37" s="14" t="str">
        <x:v>計量與計價，運雜費用</x:v>
      </x:c>
      <x:c r="C37" s="14" t="str">
        <x:v>式</x:v>
      </x:c>
      <x:c r="D37" s="20" t="n">
        <x:v>1</x:v>
      </x:c>
      <x:c r="E37" s="21"/>
      <x:c r="F37" s="22"/>
      <x:c r="G37" s="19" t="str">
        <x:v>0127100004ZGM40525</x:v>
      </x:c>
      <x:c r="H37" s="14" t="str">
        <x:v>護理呼叫</x:v>
      </x:c>
      <x:c r="I37" s="14" t="str">
        <x:v>設備及系統</x:v>
      </x:c>
      <x:c r="J37" s="14" t="str">
        <x:v>50</x:v>
      </x:c>
      <x:c r="K37" s="14" t="str">
        <x:v>上層：護理師呼叫系統設備工程。</x:v>
      </x:c>
      <x:c r="L37" s="14" t="str">
        <x:v>水電設備工程 / 弱電設備系統工程 / 護理師呼叫系統設備工程</x:v>
      </x:c>
    </x:row>
    <x:row r="38" ht="41" customHeight="1">
      <x:c r="A38" s="19" t="str">
        <x:v>貳.四.3.25</x:v>
      </x:c>
      <x:c r="B38" s="14" t="str">
        <x:v>計量與計價，工資(含配管、配線、器材設備安裝)</x:v>
      </x:c>
      <x:c r="C38" s="14" t="str">
        <x:v>式</x:v>
      </x:c>
      <x:c r="D38" s="20" t="n">
        <x:v>1</x:v>
      </x:c>
      <x:c r="E38" s="21"/>
      <x:c r="F38" s="22"/>
      <x:c r="G38" s="19" t="str">
        <x:v>0127100004ZGM40526</x:v>
      </x:c>
      <x:c r="H38" s="14" t="str">
        <x:v>護理呼叫</x:v>
      </x:c>
      <x:c r="I38" s="14" t="str">
        <x:v>設備及系統</x:v>
      </x:c>
      <x:c r="J38" s="14" t="str">
        <x:v>50</x:v>
      </x:c>
      <x:c r="K38" s="14" t="str">
        <x:v>上層：護理師呼叫系統設備工程。</x:v>
      </x:c>
      <x:c r="L38" s="14" t="str">
        <x:v>水電設備工程 / 弱電設備系統工程 / 護理師呼叫系統設備工程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工種：給排水衛生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壹</x:v>
      </x:c>
      <x:c r="B6" s="28" t="str">
        <x:v>建築裝修工程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</x:v>
      </x:c>
      <x:c r="K6" s="24" t="str"/>
      <x:c r="L6" s="24" t="str"/>
    </x:row>
    <x:row r="7" ht="29" customHeight="1">
      <x:c r="A7" s="27" t="str">
        <x:v>壹.十</x:v>
      </x:c>
      <x:c r="B7" s="28" t="str">
        <x:v>雜項工程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14</x:v>
      </x:c>
      <x:c r="K7" s="24" t="str"/>
      <x:c r="L7" s="24" t="str">
        <x:v>建築裝修工程</x:v>
      </x:c>
    </x:row>
    <x:row r="8" ht="29" customHeight="1">
      <x:c r="A8" s="19" t="str">
        <x:v>壹.十.5</x:v>
      </x:c>
      <x:c r="B8" s="14" t="str">
        <x:v>給排水及衛生器具，不鏽鋼拖把架，60cm</x:v>
      </x:c>
      <x:c r="C8" s="14" t="str">
        <x:v>具</x:v>
      </x:c>
      <x:c r="D8" s="20" t="n">
        <x:v>2</x:v>
      </x:c>
      <x:c r="E8" s="21"/>
      <x:c r="F8" s="22"/>
      <x:c r="G8" s="19" t="str">
        <x:v>154100000BZBICU01,*</x:v>
      </x:c>
      <x:c r="H8" s="14" t="str">
        <x:v>給排水衛生</x:v>
      </x:c>
      <x:c r="I8" s="14" t="str"/>
      <x:c r="J8" s="14" t="str">
        <x:v>15</x:v>
      </x:c>
      <x:c r="K8" s="14" t="str">
        <x:v>衛浴配件暫併給排水詢價，安裝及牆內補強與隔間協調。</x:v>
      </x:c>
      <x:c r="L8" s="14" t="str">
        <x:v>建築裝修工程 / 雜項工程</x:v>
      </x:c>
    </x:row>
    <x:row r="9" ht="29" customHeight="1">
      <x:c r="A9" s="19" t="str">
        <x:v>壹.十.6</x:v>
      </x:c>
      <x:c r="B9" s="14" t="str">
        <x:v>給排水及衛生器具，不鏽鋼衛生紙盒</x:v>
      </x:c>
      <x:c r="C9" s="14" t="str">
        <x:v>組</x:v>
      </x:c>
      <x:c r="D9" s="20" t="n">
        <x:v>26</x:v>
      </x:c>
      <x:c r="E9" s="21"/>
      <x:c r="F9" s="22"/>
      <x:c r="G9" s="19" t="str">
        <x:v>1541000008ZBICU01,*</x:v>
      </x:c>
      <x:c r="H9" s="14" t="str">
        <x:v>給排水衛生</x:v>
      </x:c>
      <x:c r="I9" s="14" t="str"/>
      <x:c r="J9" s="14" t="str">
        <x:v>15</x:v>
      </x:c>
      <x:c r="K9" s="14" t="str">
        <x:v>衛浴配件暫併給排水詢價，安裝及牆內補強與隔間協調。</x:v>
      </x:c>
      <x:c r="L9" s="14" t="str">
        <x:v>建築裝修工程 / 雜項工程</x:v>
      </x:c>
    </x:row>
    <x:row r="10" ht="29" customHeight="1">
      <x:c r="A10" s="19" t="str">
        <x:v>壹.十.9</x:v>
      </x:c>
      <x:c r="B10" s="14" t="str">
        <x:v>給排水及衛生器具，浴廁置物毛巾架</x:v>
      </x:c>
      <x:c r="C10" s="14" t="str">
        <x:v>組</x:v>
      </x:c>
      <x:c r="D10" s="20" t="n">
        <x:v>8</x:v>
      </x:c>
      <x:c r="E10" s="21"/>
      <x:c r="F10" s="22"/>
      <x:c r="G10" s="19" t="str">
        <x:v>1541000008ZBICU03,*</x:v>
      </x:c>
      <x:c r="H10" s="14" t="str">
        <x:v>給排水衛生</x:v>
      </x:c>
      <x:c r="I10" s="14" t="str"/>
      <x:c r="J10" s="14" t="str">
        <x:v>15</x:v>
      </x:c>
      <x:c r="K10" s="14" t="str">
        <x:v>衛浴配件暫併給排水詢價，安裝及牆內補強與隔間協調。</x:v>
      </x:c>
      <x:c r="L10" s="14" t="str">
        <x:v>建築裝修工程 / 雜項工程</x:v>
      </x:c>
    </x:row>
    <x:row r="11" ht="29" customHeight="1">
      <x:c r="A11" s="19" t="str">
        <x:v>壹.十.10</x:v>
      </x:c>
      <x:c r="B11" s="14" t="str">
        <x:v>給排水及衛生器具，浴廁門掛衣勾</x:v>
      </x:c>
      <x:c r="C11" s="14" t="str">
        <x:v>組</x:v>
      </x:c>
      <x:c r="D11" s="20" t="n">
        <x:v>11</x:v>
      </x:c>
      <x:c r="E11" s="21"/>
      <x:c r="F11" s="22"/>
      <x:c r="G11" s="19" t="str">
        <x:v>1541000008ZBICU04,*</x:v>
      </x:c>
      <x:c r="H11" s="14" t="str">
        <x:v>給排水衛生</x:v>
      </x:c>
      <x:c r="I11" s="14" t="str"/>
      <x:c r="J11" s="14" t="str">
        <x:v>15</x:v>
      </x:c>
      <x:c r="K11" s="14" t="str">
        <x:v>衛浴配件暫併給排水詢價，安裝及牆內補強與隔間協調。</x:v>
      </x:c>
      <x:c r="L11" s="14" t="str">
        <x:v>建築裝修工程 / 雜項工程</x:v>
      </x:c>
    </x:row>
    <x:row r="12" ht="29" customHeight="1">
      <x:c r="A12" s="19" t="str">
        <x:v>壹.十.11</x:v>
      </x:c>
      <x:c r="B12" s="14" t="str">
        <x:v>給排水及衛生器具，無障礙淋浴椅</x:v>
      </x:c>
      <x:c r="C12" s="14" t="str">
        <x:v>組</x:v>
      </x:c>
      <x:c r="D12" s="20" t="n">
        <x:v>5</x:v>
      </x:c>
      <x:c r="E12" s="21"/>
      <x:c r="F12" s="22"/>
      <x:c r="G12" s="19" t="str">
        <x:v>1541000008ZBICU05,*</x:v>
      </x:c>
      <x:c r="H12" s="14" t="str">
        <x:v>給排水衛生</x:v>
      </x:c>
      <x:c r="I12" s="14" t="str"/>
      <x:c r="J12" s="14" t="str">
        <x:v>15</x:v>
      </x:c>
      <x:c r="K12" s="14" t="str">
        <x:v>衛浴配件暫併給排水詢價，安裝及牆內補強與隔間協調。</x:v>
      </x:c>
      <x:c r="L12" s="14" t="str">
        <x:v>建築裝修工程 / 雜項工程</x:v>
      </x:c>
    </x:row>
    <x:row r="13" ht="29" customHeight="1">
      <x:c r="A13" s="19" t="str">
        <x:v>壹.十.13</x:v>
      </x:c>
      <x:c r="B13" s="14" t="str">
        <x:v>給排水及衛生器具，無障礙掀起式可動扶手</x:v>
      </x:c>
      <x:c r="C13" s="14" t="str">
        <x:v>組</x:v>
      </x:c>
      <x:c r="D13" s="20" t="n">
        <x:v>5</x:v>
      </x:c>
      <x:c r="E13" s="21"/>
      <x:c r="F13" s="22"/>
      <x:c r="G13" s="19" t="str">
        <x:v>1541000008ZBICU07,*</x:v>
      </x:c>
      <x:c r="H13" s="14" t="str">
        <x:v>給排水衛生</x:v>
      </x:c>
      <x:c r="I13" s="14" t="str"/>
      <x:c r="J13" s="14" t="str">
        <x:v>15</x:v>
      </x:c>
      <x:c r="K13" s="14" t="str">
        <x:v>衛浴配件暫併給排水詢價，安裝及牆內補強與隔間協調。</x:v>
      </x:c>
      <x:c r="L13" s="14" t="str">
        <x:v>建築裝修工程 / 雜項工程</x:v>
      </x:c>
    </x:row>
    <x:row r="14" ht="29" customHeight="1">
      <x:c r="A14" s="19" t="str">
        <x:v>壹.十.14</x:v>
      </x:c>
      <x:c r="B14" s="14" t="str">
        <x:v>給排水及衛生器具，無障礙一字型及L型無障礙扶手</x:v>
      </x:c>
      <x:c r="C14" s="14" t="str">
        <x:v>組</x:v>
      </x:c>
      <x:c r="D14" s="20" t="n">
        <x:v>10</x:v>
      </x:c>
      <x:c r="E14" s="21"/>
      <x:c r="F14" s="22"/>
      <x:c r="G14" s="19" t="str">
        <x:v>1541000008ZBICU08,*</x:v>
      </x:c>
      <x:c r="H14" s="14" t="str">
        <x:v>給排水衛生</x:v>
      </x:c>
      <x:c r="I14" s="14" t="str"/>
      <x:c r="J14" s="14" t="str">
        <x:v>15</x:v>
      </x:c>
      <x:c r="K14" s="14" t="str">
        <x:v>衛浴配件暫併給排水詢價，安裝及牆內補強與隔間協調。</x:v>
      </x:c>
      <x:c r="L14" s="14" t="str">
        <x:v>建築裝修工程 / 雜項工程</x:v>
      </x:c>
    </x:row>
    <x:row r="15" ht="29" customHeight="1">
      <x:c r="A15" s="19" t="str">
        <x:v>壹.十.15</x:v>
      </x:c>
      <x:c r="B15" s="14" t="str">
        <x:v>給排水及衛生器具，馬桶旁的沖水噴頭</x:v>
      </x:c>
      <x:c r="C15" s="14" t="str">
        <x:v>式</x:v>
      </x:c>
      <x:c r="D15" s="20" t="n">
        <x:v>1</x:v>
      </x:c>
      <x:c r="E15" s="21"/>
      <x:c r="F15" s="22"/>
      <x:c r="G15" s="19" t="str">
        <x:v>1541000004ZBICU01,*</x:v>
      </x:c>
      <x:c r="H15" s="14" t="str">
        <x:v>給排水衛生</x:v>
      </x:c>
      <x:c r="I15" s="14" t="str"/>
      <x:c r="J15" s="14" t="str">
        <x:v>15</x:v>
      </x:c>
      <x:c r="K15" s="14" t="str">
        <x:v>衛浴配件暫併給排水詢價，安裝及牆內補強與隔間協調。</x:v>
      </x:c>
      <x:c r="L15" s="14" t="str">
        <x:v>建築裝修工程 / 雜項工程</x:v>
      </x:c>
    </x:row>
    <x:row r="16" ht="29" customHeight="1">
      <x:c r="A16" s="27" t="str">
        <x:v>貳</x:v>
      </x:c>
      <x:c r="B16" s="28" t="str">
        <x:v>水電設備工程</x:v>
      </x:c>
      <x:c r="C16" s="24" t="str"/>
      <x:c r="D16" s="25" t="n">
        <x:v>1</x:v>
      </x:c>
      <x:c r="E16" s="26"/>
      <x:c r="F16" s="26"/>
      <x:c r="G16" s="23" t="str"/>
      <x:c r="H16" s="24" t="str"/>
      <x:c r="I16" s="24" t="str"/>
      <x:c r="J16" s="24" t="str">
        <x:v>15</x:v>
      </x:c>
      <x:c r="K16" s="24" t="str"/>
      <x:c r="L16" s="24" t="str"/>
    </x:row>
    <x:row r="17" ht="29" customHeight="1">
      <x:c r="A17" s="27" t="str">
        <x:v>貳.六</x:v>
      </x:c>
      <x:c r="B17" s="28" t="str">
        <x:v>給排水設備及配管工程</x:v>
      </x:c>
      <x:c r="C17" s="24" t="str"/>
      <x:c r="D17" s="25" t="n">
        <x:v>1</x:v>
      </x:c>
      <x:c r="E17" s="26"/>
      <x:c r="F17" s="26"/>
      <x:c r="G17" s="23" t="str"/>
      <x:c r="H17" s="24" t="str"/>
      <x:c r="I17" s="24" t="str"/>
      <x:c r="J17" s="24" t="str">
        <x:v>51</x:v>
      </x:c>
      <x:c r="K17" s="24" t="str"/>
      <x:c r="L17" s="24" t="str">
        <x:v>水電設備工程</x:v>
      </x:c>
    </x:row>
    <x:row r="18" ht="41" customHeight="1">
      <x:c r="A18" s="19" t="str">
        <x:v>貳.六.1</x:v>
      </x:c>
      <x:c r="B18" s="14" t="str">
        <x:v>給排水及衛生器具，坐式二段式馬桶，附銅器配件全套</x:v>
      </x:c>
      <x:c r="C18" s="14" t="str">
        <x:v>套</x:v>
      </x:c>
      <x:c r="D18" s="20" t="n">
        <x:v>8</x:v>
      </x:c>
      <x:c r="E18" s="21"/>
      <x:c r="F18" s="22"/>
      <x:c r="G18" s="19" t="str">
        <x:v>1541000008ZG0501,ALEX、和成、凱樂或同等品</x:v>
      </x:c>
      <x:c r="H18" s="14" t="str">
        <x:v>給排水衛生</x:v>
      </x:c>
      <x:c r="I18" s="14" t="str">
        <x:v>衛生設備</x:v>
      </x:c>
      <x:c r="J18" s="14" t="str">
        <x:v>51</x:v>
      </x:c>
      <x:c r="K18" s="14" t="str">
        <x:v>上層：給排水設備及配管工程。</x:v>
      </x:c>
      <x:c r="L18" s="14" t="str">
        <x:v>水電設備工程 / 給排水設備及配管工程</x:v>
      </x:c>
    </x:row>
    <x:row r="19" ht="41" customHeight="1">
      <x:c r="A19" s="19" t="str">
        <x:v>貳.六.2</x:v>
      </x:c>
      <x:c r="B19" s="14" t="str">
        <x:v>給排水及衛生器具，洗手盆(單盆掛牆式)，含瓷腳，感應龍頭，銅器配件全套(省水型)</x:v>
      </x:c>
      <x:c r="C19" s="14" t="str">
        <x:v>套</x:v>
      </x:c>
      <x:c r="D19" s="20" t="n">
        <x:v>5</x:v>
      </x:c>
      <x:c r="E19" s="21"/>
      <x:c r="F19" s="22"/>
      <x:c r="G19" s="19" t="str">
        <x:v>1541000008ZG0502,ALEX、和成、凱樂或同等品</x:v>
      </x:c>
      <x:c r="H19" s="14" t="str">
        <x:v>給排水衛生</x:v>
      </x:c>
      <x:c r="I19" s="14" t="str">
        <x:v>衛生設備</x:v>
      </x:c>
      <x:c r="J19" s="14" t="str">
        <x:v>51、52</x:v>
      </x:c>
      <x:c r="K19" s="14" t="str">
        <x:v>上層：給排水設備及配管工程。</x:v>
      </x:c>
      <x:c r="L19" s="14" t="str">
        <x:v>水電設備工程 / 給排水設備及配管工程</x:v>
      </x:c>
    </x:row>
    <x:row r="20" ht="41" customHeight="1">
      <x:c r="A20" s="19" t="str">
        <x:v>貳.六.3</x:v>
      </x:c>
      <x:c r="B20" s="14" t="str">
        <x:v>給排水及衛生器具，坐式單件式沖水馬桶，附銅器配件全套(負壓病房)</x:v>
      </x:c>
      <x:c r="C20" s="14" t="str">
        <x:v>套</x:v>
      </x:c>
      <x:c r="D20" s="20" t="n">
        <x:v>7</x:v>
      </x:c>
      <x:c r="E20" s="21"/>
      <x:c r="F20" s="22"/>
      <x:c r="G20" s="19" t="str">
        <x:v>1541000008ZB01,ALEX、和成、凱樂或同等品</x:v>
      </x:c>
      <x:c r="H20" s="14" t="str">
        <x:v>給排水衛生</x:v>
      </x:c>
      <x:c r="I20" s="14" t="str">
        <x:v>衛生設備</x:v>
      </x:c>
      <x:c r="J20" s="14" t="str">
        <x:v>52</x:v>
      </x:c>
      <x:c r="K20" s="14" t="str">
        <x:v>上層：給排水設備及配管工程。</x:v>
      </x:c>
      <x:c r="L20" s="14" t="str">
        <x:v>水電設備工程 / 給排水設備及配管工程</x:v>
      </x:c>
    </x:row>
    <x:row r="21" ht="41" customHeight="1">
      <x:c r="A21" s="19" t="str">
        <x:v>貳.六.4</x:v>
      </x:c>
      <x:c r="B21" s="14" t="str">
        <x:v>給排水及衛生器具，沐浴龍頭組，附省水型銅器配件全套</x:v>
      </x:c>
      <x:c r="C21" s="14" t="str">
        <x:v>組</x:v>
      </x:c>
      <x:c r="D21" s="20" t="n">
        <x:v>8</x:v>
      </x:c>
      <x:c r="E21" s="21"/>
      <x:c r="F21" s="22"/>
      <x:c r="G21" s="19" t="str">
        <x:v>1541000008ZG0504,ALEX、和成、凱樂或同等品</x:v>
      </x:c>
      <x:c r="H21" s="14" t="str">
        <x:v>給排水衛生</x:v>
      </x:c>
      <x:c r="I21" s="14" t="str">
        <x:v>衛生設備</x:v>
      </x:c>
      <x:c r="J21" s="14" t="str">
        <x:v>52</x:v>
      </x:c>
      <x:c r="K21" s="14" t="str">
        <x:v>上層：給排水設備及配管工程。</x:v>
      </x:c>
      <x:c r="L21" s="14" t="str">
        <x:v>水電設備工程 / 給排水設備及配管工程</x:v>
      </x:c>
    </x:row>
    <x:row r="22" ht="41" customHeight="1">
      <x:c r="A22" s="19" t="str">
        <x:v>貳.六.5</x:v>
      </x:c>
      <x:c r="B22" s="14" t="str">
        <x:v>給排水及衛生器具，不鏽鋼洗槽(屬建築)，附感應龍頭， 銅器配件全套及PVC排水管，存水彎</x:v>
      </x:c>
      <x:c r="C22" s="14" t="str">
        <x:v>套</x:v>
      </x:c>
      <x:c r="D22" s="20" t="n">
        <x:v>33</x:v>
      </x:c>
      <x:c r="E22" s="21"/>
      <x:c r="F22" s="22"/>
      <x:c r="G22" s="19" t="str">
        <x:v>1541000008ZG0505,ALEX、和成、凱樂或同等品</x:v>
      </x:c>
      <x:c r="H22" s="14" t="str">
        <x:v>給排水衛生</x:v>
      </x:c>
      <x:c r="I22" s="14" t="str">
        <x:v>衛生設備</x:v>
      </x:c>
      <x:c r="J22" s="14" t="str">
        <x:v>52</x:v>
      </x:c>
      <x:c r="K22" s="14" t="str">
        <x:v>上層：給排水設備及配管工程。 原文「不鏽鋼洗槽(屬建築)」；本項龍頭、配件及排水與建築洗槽供貨界面待確認。</x:v>
      </x:c>
      <x:c r="L22" s="14" t="str">
        <x:v>水電設備工程 / 給排水設備及配管工程</x:v>
      </x:c>
    </x:row>
    <x:row r="23" ht="41" customHeight="1">
      <x:c r="A23" s="19" t="str">
        <x:v>貳.六.6</x:v>
      </x:c>
      <x:c r="B23" s="14" t="str">
        <x:v>給排水及衛生器具，立式冰溫熱飲水機(程控殺菌)，熱水容量21L，符合飲水標準(出水栓附角閥)</x:v>
      </x:c>
      <x:c r="C23" s="14" t="str">
        <x:v>台</x:v>
      </x:c>
      <x:c r="D23" s="20" t="n">
        <x:v>1</x:v>
      </x:c>
      <x:c r="E23" s="21"/>
      <x:c r="F23" s="22"/>
      <x:c r="G23" s="19" t="str">
        <x:v>154100000CZG0501,賀眾、力霸、千山淨水或同等品</x:v>
      </x:c>
      <x:c r="H23" s="14" t="str">
        <x:v>給排水衛生</x:v>
      </x:c>
      <x:c r="I23" s="14" t="str">
        <x:v>衛生設備</x:v>
      </x:c>
      <x:c r="J23" s="14" t="str">
        <x:v>52</x:v>
      </x:c>
      <x:c r="K23" s="14" t="str">
        <x:v>上層：給排水設備及配管工程。</x:v>
      </x:c>
      <x:c r="L23" s="14" t="str">
        <x:v>水電設備工程 / 給排水設備及配管工程</x:v>
      </x:c>
    </x:row>
    <x:row r="24" ht="29" customHeight="1">
      <x:c r="A24" s="27" t="str">
        <x:v>貳.六.7</x:v>
      </x:c>
      <x:c r="B24" s="28" t="str">
        <x:v>電子式水量計</x:v>
      </x:c>
      <x:c r="C24" s="24" t="str"/>
      <x:c r="D24" s="25" t="n">
        <x:v>1</x:v>
      </x:c>
      <x:c r="E24" s="26"/>
      <x:c r="F24" s="26"/>
      <x:c r="G24" s="23" t="str"/>
      <x:c r="H24" s="24" t="str"/>
      <x:c r="I24" s="24" t="str"/>
      <x:c r="J24" s="24" t="str">
        <x:v>52</x:v>
      </x:c>
      <x:c r="K24" s="24" t="str"/>
      <x:c r="L24" s="24" t="str">
        <x:v>水電設備工程 / 給排水設備及配管工程</x:v>
      </x:c>
    </x:row>
    <x:row r="25" ht="89" customHeight="1">
      <x:c r="A25" s="19" t="str">
        <x:v>貳.六.7.1</x:v>
      </x:c>
      <x:c r="B25" s="14" t="str">
        <x:v>水量計，電子式水量計1-1/2"(40mm)牙口接頭 CNS14866國家標準,標準檢驗局型式認證及檢驗封鉛,具IP68防塵防水保護等級CNS14866國家標準,標準檢驗局型式認證及檢驗封鉛,具IP68防塵防水保護等級</x:v>
      </x:c>
      <x:c r="C25" s="14" t="str">
        <x:v>只</x:v>
      </x:c>
      <x:c r="D25" s="20" t="n">
        <x:v>1</x:v>
      </x:c>
      <x:c r="E25" s="21"/>
      <x:c r="F25" s="22"/>
      <x:c r="G25" s="19" t="str">
        <x:v>1342400006ZG05011,CNS14866國家標準,標準檢驗局型式認證及檢驗封鉛,具IP68防塵防水保護等級</x:v>
      </x:c>
      <x:c r="H25" s="14" t="str">
        <x:v>給排水衛生</x:v>
      </x:c>
      <x:c r="I25" s="14" t="str">
        <x:v>水表及監測</x:v>
      </x:c>
      <x:c r="J25" s="14" t="str">
        <x:v>52</x:v>
      </x:c>
      <x:c r="K25" s="14" t="str">
        <x:v>上層：電子式水量計。</x:v>
      </x:c>
      <x:c r="L25" s="14" t="str">
        <x:v>水電設備工程 / 給排水設備及配管工程 / 電子式水量計</x:v>
      </x:c>
    </x:row>
    <x:row r="26" ht="57" customHeight="1">
      <x:c r="A26" s="19" t="str">
        <x:v>貳.六.7.2</x:v>
      </x:c>
      <x:c r="B26" s="14" t="str">
        <x:v>水量計，電子式水量計/2"(50mm)牙口接頭</x:v>
      </x:c>
      <x:c r="C26" s="14" t="str">
        <x:v>只</x:v>
      </x:c>
      <x:c r="D26" s="20" t="n">
        <x:v>1</x:v>
      </x:c>
      <x:c r="E26" s="21"/>
      <x:c r="F26" s="22"/>
      <x:c r="G26" s="19" t="str">
        <x:v>1342400006ZG0502,CNS14866國家標準,標準檢驗局型式認證及檢驗封鉛,具IP68防塵防水保護等級</x:v>
      </x:c>
      <x:c r="H26" s="14" t="str">
        <x:v>給排水衛生</x:v>
      </x:c>
      <x:c r="I26" s="14" t="str">
        <x:v>水表及監測</x:v>
      </x:c>
      <x:c r="J26" s="14" t="str">
        <x:v>52</x:v>
      </x:c>
      <x:c r="K26" s="14" t="str">
        <x:v>上層：電子式水量計。</x:v>
      </x:c>
      <x:c r="L26" s="14" t="str">
        <x:v>水電設備工程 / 給排水設備及配管工程 / 電子式水量計</x:v>
      </x:c>
    </x:row>
    <x:row r="27" ht="41" customHeight="1">
      <x:c r="A27" s="19" t="str">
        <x:v>貳.六.7.3</x:v>
      </x:c>
      <x:c r="B27" s="14" t="str">
        <x:v>水量計，數位水表同步傳輸器，RS485</x:v>
      </x:c>
      <x:c r="C27" s="14" t="str">
        <x:v>只</x:v>
      </x:c>
      <x:c r="D27" s="20" t="n">
        <x:v>2</x:v>
      </x:c>
      <x:c r="E27" s="21"/>
      <x:c r="F27" s="22"/>
      <x:c r="G27" s="19" t="str">
        <x:v>1342400006ZG0503</x:v>
      </x:c>
      <x:c r="H27" s="14" t="str">
        <x:v>給排水衛生</x:v>
      </x:c>
      <x:c r="I27" s="14" t="str">
        <x:v>水表及監測</x:v>
      </x:c>
      <x:c r="J27" s="14" t="str">
        <x:v>52</x:v>
      </x:c>
      <x:c r="K27" s="14" t="str">
        <x:v>上層：電子式水量計。</x:v>
      </x:c>
      <x:c r="L27" s="14" t="str">
        <x:v>水電設備工程 / 給排水設備及配管工程 / 電子式水量計</x:v>
      </x:c>
    </x:row>
    <x:row r="28" ht="41" customHeight="1">
      <x:c r="A28" s="19" t="str">
        <x:v>貳.六.7.4</x:v>
      </x:c>
      <x:c r="B28" s="14" t="str">
        <x:v>計量與計價，各式閥件及另件</x:v>
      </x:c>
      <x:c r="C28" s="14" t="str">
        <x:v>式</x:v>
      </x:c>
      <x:c r="D28" s="20" t="n">
        <x:v>1</x:v>
      </x:c>
      <x:c r="E28" s="21"/>
      <x:c r="F28" s="22"/>
      <x:c r="G28" s="19" t="str">
        <x:v>0127100004ZGM50505A</x:v>
      </x:c>
      <x:c r="H28" s="14" t="str">
        <x:v>給排水衛生</x:v>
      </x:c>
      <x:c r="I28" s="14" t="str">
        <x:v>水表及監測</x:v>
      </x:c>
      <x:c r="J28" s="14" t="str">
        <x:v>53</x:v>
      </x:c>
      <x:c r="K28" s="14" t="str">
        <x:v>上層：電子式水量計。</x:v>
      </x:c>
      <x:c r="L28" s="14" t="str">
        <x:v>水電設備工程 / 給排水設備及配管工程 / 電子式水量計</x:v>
      </x:c>
    </x:row>
    <x:row r="29" ht="41" customHeight="1">
      <x:c r="A29" s="19" t="str">
        <x:v>貳.六.7.5</x:v>
      </x:c>
      <x:c r="B29" s="14" t="str">
        <x:v>室外防雨型數位水表監測箱 t=2.0 mm</x:v>
      </x:c>
      <x:c r="C29" s="14" t="str">
        <x:v>只</x:v>
      </x:c>
      <x:c r="D29" s="20" t="n">
        <x:v>2</x:v>
      </x:c>
      <x:c r="E29" s="21"/>
      <x:c r="F29" s="22"/>
      <x:c r="G29" s="19" t="str">
        <x:v>1342400006ZG0504</x:v>
      </x:c>
      <x:c r="H29" s="14" t="str">
        <x:v>給排水衛生</x:v>
      </x:c>
      <x:c r="I29" s="14" t="str">
        <x:v>水表及監測</x:v>
      </x:c>
      <x:c r="J29" s="14" t="str">
        <x:v>53</x:v>
      </x:c>
      <x:c r="K29" s="14" t="str">
        <x:v>上層：電子式水量計。</x:v>
      </x:c>
      <x:c r="L29" s="14" t="str">
        <x:v>水電設備工程 / 給排水設備及配管工程 / 電子式水量計</x:v>
      </x:c>
    </x:row>
    <x:row r="30" ht="41" customHeight="1">
      <x:c r="A30" s="19" t="str">
        <x:v>貳.六.8</x:v>
      </x:c>
      <x:c r="B30" s="14" t="str">
        <x:v>落水頭，圓型地板落水頭 2"(附存水彎)</x:v>
      </x:c>
      <x:c r="C30" s="14" t="str">
        <x:v>只</x:v>
      </x:c>
      <x:c r="D30" s="20" t="n">
        <x:v>7</x:v>
      </x:c>
      <x:c r="E30" s="21"/>
      <x:c r="F30" s="22"/>
      <x:c r="G30" s="19" t="str">
        <x:v>15410k0006ZG0501,ALEX、和成、隆昌或同等品</x:v>
      </x:c>
      <x:c r="H30" s="14" t="str">
        <x:v>給排水衛生</x:v>
      </x:c>
      <x:c r="I30" s="14" t="str">
        <x:v>給排水配管及附件</x:v>
      </x:c>
      <x:c r="J30" s="14" t="str">
        <x:v>53</x:v>
      </x:c>
      <x:c r="K30" s="14" t="str">
        <x:v>上層：給排水設備及配管工程。</x:v>
      </x:c>
      <x:c r="L30" s="14" t="str">
        <x:v>水電設備工程 / 給排水設備及配管工程</x:v>
      </x:c>
    </x:row>
    <x:row r="31" ht="41" customHeight="1">
      <x:c r="A31" s="19" t="str">
        <x:v>貳.六.9</x:v>
      </x:c>
      <x:c r="B31" s="14" t="str">
        <x:v>落水頭，方型地板落水頭 2"(附存水彎)</x:v>
      </x:c>
      <x:c r="C31" s="14" t="str">
        <x:v>只</x:v>
      </x:c>
      <x:c r="D31" s="20" t="n">
        <x:v>18</x:v>
      </x:c>
      <x:c r="E31" s="21"/>
      <x:c r="F31" s="22"/>
      <x:c r="G31" s="19" t="str">
        <x:v>15410k0006ZG0502,ALEX、和成、隆昌或同等品</x:v>
      </x:c>
      <x:c r="H31" s="14" t="str">
        <x:v>給排水衛生</x:v>
      </x:c>
      <x:c r="I31" s="14" t="str">
        <x:v>給排水配管及附件</x:v>
      </x:c>
      <x:c r="J31" s="14" t="str">
        <x:v>53</x:v>
      </x:c>
      <x:c r="K31" s="14" t="str">
        <x:v>上層：給排水設備及配管工程。</x:v>
      </x:c>
      <x:c r="L31" s="14" t="str">
        <x:v>水電設備工程 / 給排水設備及配管工程</x:v>
      </x:c>
    </x:row>
    <x:row r="32" ht="41" customHeight="1">
      <x:c r="A32" s="19" t="str">
        <x:v>貳.六.10</x:v>
      </x:c>
      <x:c r="B32" s="14" t="str">
        <x:v>落水頭，方型地板落水頭 3"(附存水彎)</x:v>
      </x:c>
      <x:c r="C32" s="14" t="str">
        <x:v>只</x:v>
      </x:c>
      <x:c r="D32" s="20" t="n">
        <x:v>8</x:v>
      </x:c>
      <x:c r="E32" s="21"/>
      <x:c r="F32" s="22"/>
      <x:c r="G32" s="19" t="str">
        <x:v>15410k0006ZG0503,ALEX、和成、隆昌或同等品</x:v>
      </x:c>
      <x:c r="H32" s="14" t="str">
        <x:v>給排水衛生</x:v>
      </x:c>
      <x:c r="I32" s="14" t="str">
        <x:v>給排水配管及附件</x:v>
      </x:c>
      <x:c r="J32" s="14" t="str">
        <x:v>53</x:v>
      </x:c>
      <x:c r="K32" s="14" t="str">
        <x:v>上層：給排水設備及配管工程。</x:v>
      </x:c>
      <x:c r="L32" s="14" t="str">
        <x:v>水電設備工程 / 給排水設備及配管工程</x:v>
      </x:c>
    </x:row>
    <x:row r="33" ht="41" customHeight="1">
      <x:c r="A33" s="19" t="str">
        <x:v>貳.六.11</x:v>
      </x:c>
      <x:c r="B33" s="14" t="str">
        <x:v>清潔口，室內地板方型清潔口 2"(接PVC管)</x:v>
      </x:c>
      <x:c r="C33" s="14" t="str">
        <x:v>只</x:v>
      </x:c>
      <x:c r="D33" s="20" t="n">
        <x:v>4</x:v>
      </x:c>
      <x:c r="E33" s="21"/>
      <x:c r="F33" s="22"/>
      <x:c r="G33" s="19" t="str">
        <x:v>15410i0006ZG0501,ALEX、和成、隆昌或同等品</x:v>
      </x:c>
      <x:c r="H33" s="14" t="str">
        <x:v>給排水衛生</x:v>
      </x:c>
      <x:c r="I33" s="14" t="str">
        <x:v>給排水配管及附件</x:v>
      </x:c>
      <x:c r="J33" s="14" t="str">
        <x:v>53</x:v>
      </x:c>
      <x:c r="K33" s="14" t="str">
        <x:v>上層：給排水設備及配管工程。</x:v>
      </x:c>
      <x:c r="L33" s="14" t="str">
        <x:v>水電設備工程 / 給排水設備及配管工程</x:v>
      </x:c>
    </x:row>
    <x:row r="34" ht="41" customHeight="1">
      <x:c r="A34" s="19" t="str">
        <x:v>貳.六.12</x:v>
      </x:c>
      <x:c r="B34" s="14" t="str">
        <x:v>清潔口，室內地板方型清潔口 3"(接PVC管)</x:v>
      </x:c>
      <x:c r="C34" s="14" t="str">
        <x:v>只</x:v>
      </x:c>
      <x:c r="D34" s="20" t="n">
        <x:v>10</x:v>
      </x:c>
      <x:c r="E34" s="21"/>
      <x:c r="F34" s="22"/>
      <x:c r="G34" s="19" t="str">
        <x:v>15410i0006ZG0502,ALEX、和成、隆昌或同等品</x:v>
      </x:c>
      <x:c r="H34" s="14" t="str">
        <x:v>給排水衛生</x:v>
      </x:c>
      <x:c r="I34" s="14" t="str">
        <x:v>給排水配管及附件</x:v>
      </x:c>
      <x:c r="J34" s="14" t="str">
        <x:v>53</x:v>
      </x:c>
      <x:c r="K34" s="14" t="str">
        <x:v>上層：給排水設備及配管工程。</x:v>
      </x:c>
      <x:c r="L34" s="14" t="str">
        <x:v>水電設備工程 / 給排水設備及配管工程</x:v>
      </x:c>
    </x:row>
    <x:row r="35" ht="41" customHeight="1">
      <x:c r="A35" s="19" t="str">
        <x:v>貳.六.13</x:v>
      </x:c>
      <x:c r="B35" s="14" t="str">
        <x:v>清潔口，室內地板方型清潔口 4"(接PVC管)</x:v>
      </x:c>
      <x:c r="C35" s="14" t="str">
        <x:v>只</x:v>
      </x:c>
      <x:c r="D35" s="20" t="n">
        <x:v>6</x:v>
      </x:c>
      <x:c r="E35" s="21"/>
      <x:c r="F35" s="22"/>
      <x:c r="G35" s="19" t="str">
        <x:v>15410i0006ZG0503,ALEX、和成、隆昌或同等品</x:v>
      </x:c>
      <x:c r="H35" s="14" t="str">
        <x:v>給排水衛生</x:v>
      </x:c>
      <x:c r="I35" s="14" t="str">
        <x:v>給排水配管及附件</x:v>
      </x:c>
      <x:c r="J35" s="14" t="str">
        <x:v>53</x:v>
      </x:c>
      <x:c r="K35" s="14" t="str">
        <x:v>上層：給排水設備及配管工程。</x:v>
      </x:c>
      <x:c r="L35" s="14" t="str">
        <x:v>水電設備工程 / 給排水設備及配管工程</x:v>
      </x:c>
    </x:row>
    <x:row r="36" ht="41" customHeight="1">
      <x:c r="A36" s="19" t="str">
        <x:v>貳.六.14</x:v>
      </x:c>
      <x:c r="B36" s="14" t="str">
        <x:v>洗腎機用快速接頭(自來水)，不鏽鋼SUS316材質(含三通、防呆裝置等另件)</x:v>
      </x:c>
      <x:c r="C36" s="14" t="str">
        <x:v>組</x:v>
      </x:c>
      <x:c r="D36" s="20" t="n">
        <x:v>12</x:v>
      </x:c>
      <x:c r="E36" s="21"/>
      <x:c r="F36" s="22"/>
      <x:c r="G36" s="19" t="str"/>
      <x:c r="H36" s="14" t="str">
        <x:v>給排水衛生</x:v>
      </x:c>
      <x:c r="I36" s="14" t="str">
        <x:v>洗腎及RO排水介面</x:v>
      </x:c>
      <x:c r="J36" s="14" t="str">
        <x:v>53</x:v>
      </x:c>
      <x:c r="K36" s="14" t="str">
        <x:v>上層：給排水設備及配管工程。 與RO末端快速接頭、定時排水器及空調補水核對供貨、接管端點及排水責任。</x:v>
      </x:c>
      <x:c r="L36" s="14" t="str">
        <x:v>水電設備工程 / 給排水設備及配管工程</x:v>
      </x:c>
    </x:row>
    <x:row r="37" ht="41" customHeight="1">
      <x:c r="A37" s="19" t="str">
        <x:v>貳.六.15</x:v>
      </x:c>
      <x:c r="B37" s="14" t="str">
        <x:v>RO水定時排放配管及不銹鋼集水盤(含排水管)</x:v>
      </x:c>
      <x:c r="C37" s="14" t="str">
        <x:v>組</x:v>
      </x:c>
      <x:c r="D37" s="20" t="n">
        <x:v>12</x:v>
      </x:c>
      <x:c r="E37" s="21"/>
      <x:c r="F37" s="22"/>
      <x:c r="G37" s="19" t="str"/>
      <x:c r="H37" s="14" t="str">
        <x:v>給排水衛生</x:v>
      </x:c>
      <x:c r="I37" s="14" t="str">
        <x:v>洗腎及RO排水介面</x:v>
      </x:c>
      <x:c r="J37" s="14" t="str">
        <x:v>53</x:v>
      </x:c>
      <x:c r="K37" s="14" t="str">
        <x:v>上層：給排水設備及配管工程。 與RO末端快速接頭、定時排水器及空調補水核對供貨、接管端點及排水責任。</x:v>
      </x:c>
      <x:c r="L37" s="14" t="str">
        <x:v>水電設備工程 / 給排水設備及配管工程</x:v>
      </x:c>
    </x:row>
    <x:row r="38" ht="41" customHeight="1">
      <x:c r="A38" s="27" t="str">
        <x:v>貳.六.16</x:v>
      </x:c>
      <x:c r="B38" s="28" t="str">
        <x:v>閘閥，不鏽鋼製, 10kg/c㎡級以上，檢附測試報告</x:v>
      </x:c>
      <x:c r="C38" s="24" t="str"/>
      <x:c r="D38" s="25" t="n">
        <x:v>1</x:v>
      </x:c>
      <x:c r="E38" s="26"/>
      <x:c r="F38" s="26"/>
      <x:c r="G38" s="23" t="str">
        <x:v>東光、富山、晟策(TST)或同等品</x:v>
      </x:c>
      <x:c r="H38" s="24" t="str"/>
      <x:c r="I38" s="24" t="str"/>
      <x:c r="J38" s="24" t="str">
        <x:v>53</x:v>
      </x:c>
      <x:c r="K38" s="24" t="str"/>
      <x:c r="L38" s="24" t="str">
        <x:v>水電設備工程 / 給排水設備及配管工程</x:v>
      </x:c>
    </x:row>
    <x:row r="39" ht="41" customHeight="1">
      <x:c r="A39" s="19" t="str">
        <x:v>貳.六.16.1</x:v>
      </x:c>
      <x:c r="B39" s="14" t="str">
        <x:v>閥，1/2" 牙口</x:v>
      </x:c>
      <x:c r="C39" s="14" t="str">
        <x:v>只</x:v>
      </x:c>
      <x:c r="D39" s="20" t="n">
        <x:v>2</x:v>
      </x:c>
      <x:c r="E39" s="21"/>
      <x:c r="F39" s="22"/>
      <x:c r="G39" s="19" t="str">
        <x:v>151100000006ZG0503</x:v>
      </x:c>
      <x:c r="H39" s="14" t="str">
        <x:v>給排水衛生</x:v>
      </x:c>
      <x:c r="I39" s="14" t="str">
        <x:v>給排水配管及附件</x:v>
      </x:c>
      <x:c r="J39" s="14" t="str">
        <x:v>53</x:v>
      </x:c>
      <x:c r="K39" s="14" t="str">
        <x:v>上層：閘閥，不鏽鋼製, 10kg/c㎡級以上，檢附測試報告。</x:v>
      </x:c>
      <x:c r="L39" s="14" t="str">
        <x:v>水電設備工程 / 給排水設備及配管工程 / 閘閥，不鏽鋼製, 10kg/c㎡級以上，檢附測試報告</x:v>
      </x:c>
    </x:row>
    <x:row r="40" ht="41" customHeight="1">
      <x:c r="A40" s="19" t="str">
        <x:v>貳.六.16.2</x:v>
      </x:c>
      <x:c r="B40" s="14" t="str">
        <x:v>閥， 2" 牙口</x:v>
      </x:c>
      <x:c r="C40" s="14" t="str">
        <x:v>只</x:v>
      </x:c>
      <x:c r="D40" s="20" t="n">
        <x:v>2</x:v>
      </x:c>
      <x:c r="E40" s="21"/>
      <x:c r="F40" s="22"/>
      <x:c r="G40" s="19" t="str">
        <x:v>151100000006ZG0502</x:v>
      </x:c>
      <x:c r="H40" s="14" t="str">
        <x:v>給排水衛生</x:v>
      </x:c>
      <x:c r="I40" s="14" t="str">
        <x:v>給排水配管及附件</x:v>
      </x:c>
      <x:c r="J40" s="14" t="str">
        <x:v>54</x:v>
      </x:c>
      <x:c r="K40" s="14" t="str">
        <x:v>上層：閘閥，不鏽鋼製, 10kg/c㎡級以上，檢附測試報告。</x:v>
      </x:c>
      <x:c r="L40" s="14" t="str">
        <x:v>水電設備工程 / 給排水設備及配管工程 / 閘閥，不鏽鋼製, 10kg/c㎡級以上，檢附測試報告</x:v>
      </x:c>
    </x:row>
    <x:row r="41" ht="41" customHeight="1">
      <x:c r="A41" s="27" t="str">
        <x:v>貳.六.17</x:v>
      </x:c>
      <x:c r="B41" s="28" t="str">
        <x:v>逆止閥，不鏽鋼製, 10kg/c㎡級以上，檢附測試報告</x:v>
      </x:c>
      <x:c r="C41" s="24" t="str"/>
      <x:c r="D41" s="25" t="n">
        <x:v>1</x:v>
      </x:c>
      <x:c r="E41" s="26"/>
      <x:c r="F41" s="26"/>
      <x:c r="G41" s="23" t="str">
        <x:v>東光、富山、晟策(TST)或同等品</x:v>
      </x:c>
      <x:c r="H41" s="24" t="str"/>
      <x:c r="I41" s="24" t="str"/>
      <x:c r="J41" s="24" t="str">
        <x:v>54</x:v>
      </x:c>
      <x:c r="K41" s="24" t="str"/>
      <x:c r="L41" s="24" t="str">
        <x:v>水電設備工程 / 給排水設備及配管工程</x:v>
      </x:c>
    </x:row>
    <x:row r="42" ht="41" customHeight="1">
      <x:c r="A42" s="19" t="str">
        <x:v>貳.六.17.1</x:v>
      </x:c>
      <x:c r="B42" s="14" t="str">
        <x:v>閥，1/2" 牙口</x:v>
      </x:c>
      <x:c r="C42" s="14" t="str">
        <x:v>只</x:v>
      </x:c>
      <x:c r="D42" s="20" t="n">
        <x:v>88</x:v>
      </x:c>
      <x:c r="E42" s="21"/>
      <x:c r="F42" s="22"/>
      <x:c r="G42" s="19" t="str">
        <x:v>151100000006ZG0503</x:v>
      </x:c>
      <x:c r="H42" s="14" t="str">
        <x:v>給排水衛生</x:v>
      </x:c>
      <x:c r="I42" s="14" t="str">
        <x:v>給排水配管及附件</x:v>
      </x:c>
      <x:c r="J42" s="14" t="str">
        <x:v>54</x:v>
      </x:c>
      <x:c r="K42" s="14" t="str">
        <x:v>上層：逆止閥，不鏽鋼製, 10kg/c㎡級以上，檢附測試報告。</x:v>
      </x:c>
      <x:c r="L42" s="14" t="str">
        <x:v>水電設備工程 / 給排水設備及配管工程 / 逆止閥，不鏽鋼製, 10kg/c㎡級以上，檢附測試報告</x:v>
      </x:c>
    </x:row>
    <x:row r="43" ht="41" customHeight="1">
      <x:c r="A43" s="27" t="str">
        <x:v>貳.六.18</x:v>
      </x:c>
      <x:c r="B43" s="28" t="str">
        <x:v>雙片式球塞閥，不鏽鋼製, 10kg/c㎡級以上，檢附測試報告</x:v>
      </x:c>
      <x:c r="C43" s="24" t="str"/>
      <x:c r="D43" s="25" t="n">
        <x:v>1</x:v>
      </x:c>
      <x:c r="E43" s="26"/>
      <x:c r="F43" s="26"/>
      <x:c r="G43" s="23" t="str">
        <x:v>東光、富山、晟策(TST)或同等品</x:v>
      </x:c>
      <x:c r="H43" s="24" t="str"/>
      <x:c r="I43" s="24" t="str"/>
      <x:c r="J43" s="24" t="str">
        <x:v>54</x:v>
      </x:c>
      <x:c r="K43" s="24" t="str"/>
      <x:c r="L43" s="24" t="str">
        <x:v>水電設備工程 / 給排水設備及配管工程</x:v>
      </x:c>
    </x:row>
    <x:row r="44" ht="41" customHeight="1">
      <x:c r="A44" s="19" t="str">
        <x:v>貳.六.18.1</x:v>
      </x:c>
      <x:c r="B44" s="14" t="str">
        <x:v>閥， 3/4"牙口</x:v>
      </x:c>
      <x:c r="C44" s="14" t="str">
        <x:v>只</x:v>
      </x:c>
      <x:c r="D44" s="20" t="n">
        <x:v>27</x:v>
      </x:c>
      <x:c r="E44" s="21"/>
      <x:c r="F44" s="22"/>
      <x:c r="G44" s="19" t="str">
        <x:v>151100000006ZG0504</x:v>
      </x:c>
      <x:c r="H44" s="14" t="str">
        <x:v>給排水衛生</x:v>
      </x:c>
      <x:c r="I44" s="14" t="str">
        <x:v>給排水配管及附件</x:v>
      </x:c>
      <x:c r="J44" s="14" t="str">
        <x:v>54</x:v>
      </x:c>
      <x:c r="K44" s="14" t="str">
        <x:v>上層：雙片式球塞閥，不鏽鋼製, 10kg/c㎡級以上，檢附測試報告。</x:v>
      </x:c>
      <x:c r="L44" s="14" t="str">
        <x:v>水電設備工程 / 給排水設備及配管工程 / 雙片式球塞閥，不鏽鋼製, 10kg/c㎡級以上，檢附測試報告</x:v>
      </x:c>
    </x:row>
    <x:row r="45" ht="41" customHeight="1">
      <x:c r="A45" s="19" t="str">
        <x:v>貳.六.18.2</x:v>
      </x:c>
      <x:c r="B45" s="14" t="str">
        <x:v>閥， 1" 牙口</x:v>
      </x:c>
      <x:c r="C45" s="14" t="str">
        <x:v>只</x:v>
      </x:c>
      <x:c r="D45" s="20" t="n">
        <x:v>7</x:v>
      </x:c>
      <x:c r="E45" s="21"/>
      <x:c r="F45" s="22"/>
      <x:c r="G45" s="19" t="str">
        <x:v>151100000006ZB01</x:v>
      </x:c>
      <x:c r="H45" s="14" t="str">
        <x:v>給排水衛生</x:v>
      </x:c>
      <x:c r="I45" s="14" t="str">
        <x:v>給排水配管及附件</x:v>
      </x:c>
      <x:c r="J45" s="14" t="str">
        <x:v>54</x:v>
      </x:c>
      <x:c r="K45" s="14" t="str">
        <x:v>上層：雙片式球塞閥，不鏽鋼製, 10kg/c㎡級以上，檢附測試報告。</x:v>
      </x:c>
      <x:c r="L45" s="14" t="str">
        <x:v>水電設備工程 / 給排水設備及配管工程 / 雙片式球塞閥，不鏽鋼製, 10kg/c㎡級以上，檢附測試報告</x:v>
      </x:c>
    </x:row>
    <x:row r="46" ht="41" customHeight="1">
      <x:c r="A46" s="19" t="str">
        <x:v>貳.六.18.3</x:v>
      </x:c>
      <x:c r="B46" s="14" t="str">
        <x:v>閥， 1-1/2" 牙口</x:v>
      </x:c>
      <x:c r="C46" s="14" t="str">
        <x:v>只</x:v>
      </x:c>
      <x:c r="D46" s="20" t="n">
        <x:v>1</x:v>
      </x:c>
      <x:c r="E46" s="21"/>
      <x:c r="F46" s="22"/>
      <x:c r="G46" s="19" t="str">
        <x:v>151100000006ZG0506</x:v>
      </x:c>
      <x:c r="H46" s="14" t="str">
        <x:v>給排水衛生</x:v>
      </x:c>
      <x:c r="I46" s="14" t="str">
        <x:v>給排水配管及附件</x:v>
      </x:c>
      <x:c r="J46" s="14" t="str">
        <x:v>54</x:v>
      </x:c>
      <x:c r="K46" s="14" t="str">
        <x:v>上層：雙片式球塞閥，不鏽鋼製, 10kg/c㎡級以上，檢附測試報告。</x:v>
      </x:c>
      <x:c r="L46" s="14" t="str">
        <x:v>水電設備工程 / 給排水設備及配管工程 / 雙片式球塞閥，不鏽鋼製, 10kg/c㎡級以上，檢附測試報告</x:v>
      </x:c>
    </x:row>
    <x:row r="47" ht="29" customHeight="1">
      <x:c r="A47" s="27" t="str">
        <x:v>貳.六.19</x:v>
      </x:c>
      <x:c r="B47" s="28" t="str">
        <x:v>PE被覆不鏽鋼管 (車牙管)，管材須固熔化熱處理</x:v>
      </x:c>
      <x:c r="C47" s="24" t="str"/>
      <x:c r="D47" s="25" t="n">
        <x:v>1</x:v>
      </x:c>
      <x:c r="E47" s="26"/>
      <x:c r="F47" s="26"/>
      <x:c r="G47" s="23" t="str">
        <x:v>美亞、萬蕙昇、美耐或同等品</x:v>
      </x:c>
      <x:c r="H47" s="24" t="str"/>
      <x:c r="I47" s="24" t="str"/>
      <x:c r="J47" s="24" t="str">
        <x:v>54</x:v>
      </x:c>
      <x:c r="K47" s="24" t="str"/>
      <x:c r="L47" s="24" t="str">
        <x:v>水電設備工程 / 給排水設備及配管工程</x:v>
      </x:c>
    </x:row>
    <x:row r="48" ht="41" customHeight="1">
      <x:c r="A48" s="19" t="str">
        <x:v>貳.六.19.1</x:v>
      </x:c>
      <x:c r="B48" s="14" t="str">
        <x:v>不銹鋼管及管件，1/2" (2.5mm) (被覆厚度0.8mm)</x:v>
      </x:c>
      <x:c r="C48" s="14" t="str">
        <x:v>M</x:v>
      </x:c>
      <x:c r="D48" s="20" t="n">
        <x:v>155</x:v>
      </x:c>
      <x:c r="E48" s="21"/>
      <x:c r="F48" s="22"/>
      <x:c r="G48" s="19" t="str">
        <x:v>1522300001ZG0501</x:v>
      </x:c>
      <x:c r="H48" s="14" t="str">
        <x:v>給排水衛生</x:v>
      </x:c>
      <x:c r="I48" s="14" t="str">
        <x:v>給排水配管及附件</x:v>
      </x:c>
      <x:c r="J48" s="14" t="str">
        <x:v>54</x:v>
      </x:c>
      <x:c r="K48" s="14" t="str">
        <x:v>上層：PE被覆不鏽鋼管 (車牙管)，管材須固熔化熱處理。</x:v>
      </x:c>
      <x:c r="L48" s="14" t="str">
        <x:v>水電設備工程 / 給排水設備及配管工程 / PE被覆不鏽鋼管 (車牙管)，管材須固熔化熱處理</x:v>
      </x:c>
    </x:row>
    <x:row r="49" ht="41" customHeight="1">
      <x:c r="A49" s="19" t="str">
        <x:v>貳.六.19.2</x:v>
      </x:c>
      <x:c r="B49" s="14" t="str">
        <x:v>不銹鋼管及管件，3/4" (2.5mm) (被覆厚度0.8mm)</x:v>
      </x:c>
      <x:c r="C49" s="14" t="str">
        <x:v>M</x:v>
      </x:c>
      <x:c r="D49" s="20" t="n">
        <x:v>210</x:v>
      </x:c>
      <x:c r="E49" s="21"/>
      <x:c r="F49" s="22"/>
      <x:c r="G49" s="19" t="str">
        <x:v>1522300001ZG0502</x:v>
      </x:c>
      <x:c r="H49" s="14" t="str">
        <x:v>給排水衛生</x:v>
      </x:c>
      <x:c r="I49" s="14" t="str">
        <x:v>給排水配管及附件</x:v>
      </x:c>
      <x:c r="J49" s="14" t="str">
        <x:v>54</x:v>
      </x:c>
      <x:c r="K49" s="14" t="str">
        <x:v>上層：PE被覆不鏽鋼管 (車牙管)，管材須固熔化熱處理。</x:v>
      </x:c>
      <x:c r="L49" s="14" t="str">
        <x:v>水電設備工程 / 給排水設備及配管工程 / PE被覆不鏽鋼管 (車牙管)，管材須固熔化熱處理</x:v>
      </x:c>
    </x:row>
    <x:row r="50" ht="41" customHeight="1">
      <x:c r="A50" s="19" t="str">
        <x:v>貳.六.19.3</x:v>
      </x:c>
      <x:c r="B50" s="14" t="str">
        <x:v>不銹鋼管及管件， 1" (3.0mm) (被覆厚度0.8mm)</x:v>
      </x:c>
      <x:c r="C50" s="14" t="str">
        <x:v>M</x:v>
      </x:c>
      <x:c r="D50" s="20" t="n">
        <x:v>95</x:v>
      </x:c>
      <x:c r="E50" s="21"/>
      <x:c r="F50" s="22"/>
      <x:c r="G50" s="19" t="str">
        <x:v>1522300001ZG0503</x:v>
      </x:c>
      <x:c r="H50" s="14" t="str">
        <x:v>給排水衛生</x:v>
      </x:c>
      <x:c r="I50" s="14" t="str">
        <x:v>給排水配管及附件</x:v>
      </x:c>
      <x:c r="J50" s="14" t="str">
        <x:v>54</x:v>
      </x:c>
      <x:c r="K50" s="14" t="str">
        <x:v>上層：PE被覆不鏽鋼管 (車牙管)，管材須固熔化熱處理。</x:v>
      </x:c>
      <x:c r="L50" s="14" t="str">
        <x:v>水電設備工程 / 給排水設備及配管工程 / PE被覆不鏽鋼管 (車牙管)，管材須固熔化熱處理</x:v>
      </x:c>
    </x:row>
    <x:row r="51" ht="41" customHeight="1">
      <x:c r="A51" s="19" t="str">
        <x:v>貳.六.19.4</x:v>
      </x:c>
      <x:c r="B51" s="14" t="str">
        <x:v>不銹鋼管及管件，1-1/2" (3.0mm) (被覆厚度0.8mm)</x:v>
      </x:c>
      <x:c r="C51" s="14" t="str">
        <x:v>M</x:v>
      </x:c>
      <x:c r="D51" s="20" t="n">
        <x:v>35</x:v>
      </x:c>
      <x:c r="E51" s="21"/>
      <x:c r="F51" s="22"/>
      <x:c r="G51" s="19" t="str">
        <x:v>1522300001ZG0504</x:v>
      </x:c>
      <x:c r="H51" s="14" t="str">
        <x:v>給排水衛生</x:v>
      </x:c>
      <x:c r="I51" s="14" t="str">
        <x:v>給排水配管及附件</x:v>
      </x:c>
      <x:c r="J51" s="14" t="str">
        <x:v>54</x:v>
      </x:c>
      <x:c r="K51" s="14" t="str">
        <x:v>上層：PE被覆不鏽鋼管 (車牙管)，管材須固熔化熱處理。</x:v>
      </x:c>
      <x:c r="L51" s="14" t="str">
        <x:v>水電設備工程 / 給排水設備及配管工程 / PE被覆不鏽鋼管 (車牙管)，管材須固熔化熱處理</x:v>
      </x:c>
    </x:row>
    <x:row r="52" ht="41" customHeight="1">
      <x:c r="A52" s="19" t="str">
        <x:v>貳.六.19.5</x:v>
      </x:c>
      <x:c r="B52" s="14" t="str">
        <x:v>不銹鋼管及管件，2" (3.5mm) (被覆厚度0.8mm)</x:v>
      </x:c>
      <x:c r="C52" s="14" t="str">
        <x:v>M</x:v>
      </x:c>
      <x:c r="D52" s="20" t="n">
        <x:v>130</x:v>
      </x:c>
      <x:c r="E52" s="21"/>
      <x:c r="F52" s="22"/>
      <x:c r="G52" s="19" t="str">
        <x:v>1522300001ZG0505</x:v>
      </x:c>
      <x:c r="H52" s="14" t="str">
        <x:v>給排水衛生</x:v>
      </x:c>
      <x:c r="I52" s="14" t="str">
        <x:v>給排水配管及附件</x:v>
      </x:c>
      <x:c r="J52" s="14" t="str">
        <x:v>54</x:v>
      </x:c>
      <x:c r="K52" s="14" t="str">
        <x:v>上層：PE被覆不鏽鋼管 (車牙管)，管材須固熔化熱處理。</x:v>
      </x:c>
      <x:c r="L52" s="14" t="str">
        <x:v>水電設備工程 / 給排水設備及配管工程 / PE被覆不鏽鋼管 (車牙管)，管材須固熔化熱處理</x:v>
      </x:c>
    </x:row>
    <x:row r="53" ht="41" customHeight="1">
      <x:c r="A53" s="19" t="str">
        <x:v>貳.六.19.6</x:v>
      </x:c>
      <x:c r="B53" s="14" t="str">
        <x:v>不銹鋼管及管件，不鏽鋼管配管另件(車牙另件)</x:v>
      </x:c>
      <x:c r="C53" s="14" t="str">
        <x:v>式</x:v>
      </x:c>
      <x:c r="D53" s="20" t="n">
        <x:v>1</x:v>
      </x:c>
      <x:c r="E53" s="21"/>
      <x:c r="F53" s="22"/>
      <x:c r="G53" s="19" t="str">
        <x:v>1522300004ZG0501</x:v>
      </x:c>
      <x:c r="H53" s="14" t="str">
        <x:v>給排水衛生</x:v>
      </x:c>
      <x:c r="I53" s="14" t="str">
        <x:v>給排水配管及附件</x:v>
      </x:c>
      <x:c r="J53" s="14" t="str">
        <x:v>54</x:v>
      </x:c>
      <x:c r="K53" s="14" t="str">
        <x:v>上層：PE被覆不鏽鋼管 (車牙管)，管材須固熔化熱處理。</x:v>
      </x:c>
      <x:c r="L53" s="14" t="str">
        <x:v>水電設備工程 / 給排水設備及配管工程 / PE被覆不鏽鋼管 (車牙管)，管材須固熔化熱處理</x:v>
      </x:c>
    </x:row>
    <x:row r="54" ht="29" customHeight="1">
      <x:c r="A54" s="27" t="str">
        <x:v>貳.六.20</x:v>
      </x:c>
      <x:c r="B54" s="28" t="str">
        <x:v>不鏽鋼發泡被覆管 (車牙管)，管材須固熔化熱處理</x:v>
      </x:c>
      <x:c r="C54" s="24" t="str"/>
      <x:c r="D54" s="25" t="n">
        <x:v>1</x:v>
      </x:c>
      <x:c r="E54" s="26"/>
      <x:c r="F54" s="26"/>
      <x:c r="G54" s="23" t="str">
        <x:v>美亞、萬蕙昇、美耐或同等品</x:v>
      </x:c>
      <x:c r="H54" s="24" t="str"/>
      <x:c r="I54" s="24" t="str"/>
      <x:c r="J54" s="24" t="str">
        <x:v>54</x:v>
      </x:c>
      <x:c r="K54" s="24" t="str"/>
      <x:c r="L54" s="24" t="str">
        <x:v>水電設備工程 / 給排水設備及配管工程</x:v>
      </x:c>
    </x:row>
    <x:row r="55" ht="41" customHeight="1">
      <x:c r="A55" s="19" t="str">
        <x:v>貳.六.20.1</x:v>
      </x:c>
      <x:c r="B55" s="14" t="str">
        <x:v>不銹鋼管及管件，1/2" (2.5mm) (被覆厚度 6.0mm)</x:v>
      </x:c>
      <x:c r="C55" s="14" t="str">
        <x:v>M</x:v>
      </x:c>
      <x:c r="D55" s="20" t="n">
        <x:v>325</x:v>
      </x:c>
      <x:c r="E55" s="21"/>
      <x:c r="F55" s="22"/>
      <x:c r="G55" s="19" t="str">
        <x:v>1522300001ZG0506</x:v>
      </x:c>
      <x:c r="H55" s="14" t="str">
        <x:v>給排水衛生</x:v>
      </x:c>
      <x:c r="I55" s="14" t="str">
        <x:v>給排水配管及附件</x:v>
      </x:c>
      <x:c r="J55" s="14" t="str">
        <x:v>55</x:v>
      </x:c>
      <x:c r="K55" s="14" t="str">
        <x:v>上層：不鏽鋼發泡被覆管 (車牙管)，管材須固熔化熱處理。</x:v>
      </x:c>
      <x:c r="L55" s="14" t="str">
        <x:v>水電設備工程 / 給排水設備及配管工程 / 不鏽鋼發泡被覆管 (車牙管)，管材須固熔化熱處理</x:v>
      </x:c>
    </x:row>
    <x:row r="56" ht="41" customHeight="1">
      <x:c r="A56" s="19" t="str">
        <x:v>貳.六.20.2</x:v>
      </x:c>
      <x:c r="B56" s="14" t="str">
        <x:v>不銹鋼管及管件， 3/4" (2.5mm) (被覆厚度 6.0mm)</x:v>
      </x:c>
      <x:c r="C56" s="14" t="str">
        <x:v>M</x:v>
      </x:c>
      <x:c r="D56" s="20" t="n">
        <x:v>80</x:v>
      </x:c>
      <x:c r="E56" s="21"/>
      <x:c r="F56" s="22"/>
      <x:c r="G56" s="19" t="str">
        <x:v>1522300001ZG0507</x:v>
      </x:c>
      <x:c r="H56" s="14" t="str">
        <x:v>給排水衛生</x:v>
      </x:c>
      <x:c r="I56" s="14" t="str">
        <x:v>給排水配管及附件</x:v>
      </x:c>
      <x:c r="J56" s="14" t="str">
        <x:v>55</x:v>
      </x:c>
      <x:c r="K56" s="14" t="str">
        <x:v>上層：不鏽鋼發泡被覆管 (車牙管)，管材須固熔化熱處理。</x:v>
      </x:c>
      <x:c r="L56" s="14" t="str">
        <x:v>水電設備工程 / 給排水設備及配管工程 / 不鏽鋼發泡被覆管 (車牙管)，管材須固熔化熱處理</x:v>
      </x:c>
    </x:row>
    <x:row r="57" ht="41" customHeight="1">
      <x:c r="A57" s="19" t="str">
        <x:v>貳.六.20.3</x:v>
      </x:c>
      <x:c r="B57" s="14" t="str">
        <x:v>不銹鋼管及管件， 1" (3.0mm) (被覆厚度 6.0mm)</x:v>
      </x:c>
      <x:c r="C57" s="14" t="str">
        <x:v>M</x:v>
      </x:c>
      <x:c r="D57" s="20" t="n">
        <x:v>20</x:v>
      </x:c>
      <x:c r="E57" s="21"/>
      <x:c r="F57" s="22"/>
      <x:c r="G57" s="19" t="str">
        <x:v>1522300001ZG0508</x:v>
      </x:c>
      <x:c r="H57" s="14" t="str">
        <x:v>給排水衛生</x:v>
      </x:c>
      <x:c r="I57" s="14" t="str">
        <x:v>給排水配管及附件</x:v>
      </x:c>
      <x:c r="J57" s="14" t="str">
        <x:v>55</x:v>
      </x:c>
      <x:c r="K57" s="14" t="str">
        <x:v>上層：不鏽鋼發泡被覆管 (車牙管)，管材須固熔化熱處理。</x:v>
      </x:c>
      <x:c r="L57" s="14" t="str">
        <x:v>水電設備工程 / 給排水設備及配管工程 / 不鏽鋼發泡被覆管 (車牙管)，管材須固熔化熱處理</x:v>
      </x:c>
    </x:row>
    <x:row r="58" ht="41" customHeight="1">
      <x:c r="A58" s="19" t="str">
        <x:v>貳.六.20.4</x:v>
      </x:c>
      <x:c r="B58" s="14" t="str">
        <x:v>不銹鋼管及管件， 1/1/2" (3.0mm) (被覆厚度 9.0mm)</x:v>
      </x:c>
      <x:c r="C58" s="14" t="str">
        <x:v>M</x:v>
      </x:c>
      <x:c r="D58" s="20" t="n">
        <x:v>10</x:v>
      </x:c>
      <x:c r="E58" s="21"/>
      <x:c r="F58" s="22"/>
      <x:c r="G58" s="19" t="str">
        <x:v>1522300001ZG0509</x:v>
      </x:c>
      <x:c r="H58" s="14" t="str">
        <x:v>給排水衛生</x:v>
      </x:c>
      <x:c r="I58" s="14" t="str">
        <x:v>給排水配管及附件</x:v>
      </x:c>
      <x:c r="J58" s="14" t="str">
        <x:v>55</x:v>
      </x:c>
      <x:c r="K58" s="14" t="str">
        <x:v>上層：不鏽鋼發泡被覆管 (車牙管)，管材須固熔化熱處理。</x:v>
      </x:c>
      <x:c r="L58" s="14" t="str">
        <x:v>水電設備工程 / 給排水設備及配管工程 / 不鏽鋼發泡被覆管 (車牙管)，管材須固熔化熱處理</x:v>
      </x:c>
    </x:row>
    <x:row r="59" ht="41" customHeight="1">
      <x:c r="A59" s="19" t="str">
        <x:v>貳.六.20.5</x:v>
      </x:c>
      <x:c r="B59" s="14" t="str">
        <x:v>不銹鋼管及管件， 2" (3.0mm) (被覆厚度 9.0mm)</x:v>
      </x:c>
      <x:c r="C59" s="14" t="str">
        <x:v>M</x:v>
      </x:c>
      <x:c r="D59" s="20" t="n">
        <x:v>155</x:v>
      </x:c>
      <x:c r="E59" s="21"/>
      <x:c r="F59" s="22"/>
      <x:c r="G59" s="19" t="str">
        <x:v>1522300001ZG0510</x:v>
      </x:c>
      <x:c r="H59" s="14" t="str">
        <x:v>給排水衛生</x:v>
      </x:c>
      <x:c r="I59" s="14" t="str">
        <x:v>給排水配管及附件</x:v>
      </x:c>
      <x:c r="J59" s="14" t="str">
        <x:v>55</x:v>
      </x:c>
      <x:c r="K59" s="14" t="str">
        <x:v>上層：不鏽鋼發泡被覆管 (車牙管)，管材須固熔化熱處理。</x:v>
      </x:c>
      <x:c r="L59" s="14" t="str">
        <x:v>水電設備工程 / 給排水設備及配管工程 / 不鏽鋼發泡被覆管 (車牙管)，管材須固熔化熱處理</x:v>
      </x:c>
    </x:row>
    <x:row r="60" ht="41" customHeight="1">
      <x:c r="A60" s="19" t="str">
        <x:v>貳.六.20.6</x:v>
      </x:c>
      <x:c r="B60" s="14" t="str">
        <x:v>不銹鋼管及管件，不鏽鋼發泡被覆管配管另件(車牙另件)</x:v>
      </x:c>
      <x:c r="C60" s="14" t="str">
        <x:v>式</x:v>
      </x:c>
      <x:c r="D60" s="20" t="n">
        <x:v>1</x:v>
      </x:c>
      <x:c r="E60" s="21"/>
      <x:c r="F60" s="22"/>
      <x:c r="G60" s="19" t="str">
        <x:v>1522300004ZG0502</x:v>
      </x:c>
      <x:c r="H60" s="14" t="str">
        <x:v>給排水衛生</x:v>
      </x:c>
      <x:c r="I60" s="14" t="str">
        <x:v>給排水配管及附件</x:v>
      </x:c>
      <x:c r="J60" s="14" t="str">
        <x:v>55</x:v>
      </x:c>
      <x:c r="K60" s="14" t="str">
        <x:v>上層：不鏽鋼發泡被覆管 (車牙管)，管材須固熔化熱處理。</x:v>
      </x:c>
      <x:c r="L60" s="14" t="str">
        <x:v>水電設備工程 / 給排水設備及配管工程 / 不鏽鋼發泡被覆管 (車牙管)，管材須固熔化熱處理</x:v>
      </x:c>
    </x:row>
    <x:row r="61" ht="29" customHeight="1">
      <x:c r="A61" s="27" t="str">
        <x:v>貳.六.21</x:v>
      </x:c>
      <x:c r="B61" s="28" t="str">
        <x:v>污廢水排水管 PVC B管(桔紅色) 符合CNS</x:v>
      </x:c>
      <x:c r="C61" s="24" t="str"/>
      <x:c r="D61" s="25" t="n">
        <x:v>1</x:v>
      </x:c>
      <x:c r="E61" s="26"/>
      <x:c r="F61" s="26"/>
      <x:c r="G61" s="23" t="str">
        <x:v>南亞、大洋、華夏或同等品</x:v>
      </x:c>
      <x:c r="H61" s="24" t="str"/>
      <x:c r="I61" s="24" t="str"/>
      <x:c r="J61" s="24" t="str">
        <x:v>55</x:v>
      </x:c>
      <x:c r="K61" s="24" t="str"/>
      <x:c r="L61" s="24" t="str">
        <x:v>水電設備工程 / 給排水設備及配管工程</x:v>
      </x:c>
    </x:row>
    <x:row r="62" ht="41" customHeight="1">
      <x:c r="A62" s="19" t="str">
        <x:v>貳.六.21.1</x:v>
      </x:c>
      <x:c r="B62" s="14" t="str">
        <x:v>污水管管材， 2"</x:v>
      </x:c>
      <x:c r="C62" s="14" t="str">
        <x:v>M</x:v>
      </x:c>
      <x:c r="D62" s="20" t="n">
        <x:v>190</x:v>
      </x:c>
      <x:c r="E62" s="21"/>
      <x:c r="F62" s="22"/>
      <x:c r="G62" s="19" t="str">
        <x:v>0253300001ZG0501</x:v>
      </x:c>
      <x:c r="H62" s="14" t="str">
        <x:v>給排水衛生</x:v>
      </x:c>
      <x:c r="I62" s="14" t="str">
        <x:v>給排水配管及附件</x:v>
      </x:c>
      <x:c r="J62" s="14" t="str">
        <x:v>55</x:v>
      </x:c>
      <x:c r="K62" s="14" t="str">
        <x:v>上層：污廢水排水管 PVC B管(桔紅色) 符合CNS。</x:v>
      </x:c>
      <x:c r="L62" s="14" t="str">
        <x:v>水電設備工程 / 給排水設備及配管工程 / 污廢水排水管 PVC B管(桔紅色) 符合CNS</x:v>
      </x:c>
    </x:row>
    <x:row r="63" ht="41" customHeight="1">
      <x:c r="A63" s="19" t="str">
        <x:v>貳.六.21.2</x:v>
      </x:c>
      <x:c r="B63" s="14" t="str">
        <x:v>污水管管材， 3"</x:v>
      </x:c>
      <x:c r="C63" s="14" t="str">
        <x:v>M</x:v>
      </x:c>
      <x:c r="D63" s="20" t="n">
        <x:v>120</x:v>
      </x:c>
      <x:c r="E63" s="21"/>
      <x:c r="F63" s="22"/>
      <x:c r="G63" s="19" t="str">
        <x:v>0253300001ZG0502</x:v>
      </x:c>
      <x:c r="H63" s="14" t="str">
        <x:v>給排水衛生</x:v>
      </x:c>
      <x:c r="I63" s="14" t="str">
        <x:v>給排水配管及附件</x:v>
      </x:c>
      <x:c r="J63" s="14" t="str">
        <x:v>55</x:v>
      </x:c>
      <x:c r="K63" s="14" t="str">
        <x:v>上層：污廢水排水管 PVC B管(桔紅色) 符合CNS。</x:v>
      </x:c>
      <x:c r="L63" s="14" t="str">
        <x:v>水電設備工程 / 給排水設備及配管工程 / 污廢水排水管 PVC B管(桔紅色) 符合CNS</x:v>
      </x:c>
    </x:row>
    <x:row r="64" ht="41" customHeight="1">
      <x:c r="A64" s="19" t="str">
        <x:v>貳.六.21.3</x:v>
      </x:c>
      <x:c r="B64" s="14" t="str">
        <x:v>污水管管材， 4"</x:v>
      </x:c>
      <x:c r="C64" s="14" t="str">
        <x:v>M</x:v>
      </x:c>
      <x:c r="D64" s="20" t="n">
        <x:v>75</x:v>
      </x:c>
      <x:c r="E64" s="21"/>
      <x:c r="F64" s="22"/>
      <x:c r="G64" s="19" t="str">
        <x:v>0253300001ZG0503</x:v>
      </x:c>
      <x:c r="H64" s="14" t="str">
        <x:v>給排水衛生</x:v>
      </x:c>
      <x:c r="I64" s="14" t="str">
        <x:v>給排水配管及附件</x:v>
      </x:c>
      <x:c r="J64" s="14" t="str">
        <x:v>55</x:v>
      </x:c>
      <x:c r="K64" s="14" t="str">
        <x:v>上層：污廢水排水管 PVC B管(桔紅色) 符合CNS。</x:v>
      </x:c>
      <x:c r="L64" s="14" t="str">
        <x:v>水電設備工程 / 給排水設備及配管工程 / 污廢水排水管 PVC B管(桔紅色) 符合CNS</x:v>
      </x:c>
    </x:row>
    <x:row r="65" ht="41" customHeight="1">
      <x:c r="A65" s="19" t="str">
        <x:v>貳.六.21.4</x:v>
      </x:c>
      <x:c r="B65" s="14" t="str">
        <x:v>污水管管材，污廢水排水管配管另件 (含暗式清潔口)</x:v>
      </x:c>
      <x:c r="C65" s="14" t="str">
        <x:v>式</x:v>
      </x:c>
      <x:c r="D65" s="20" t="n">
        <x:v>1</x:v>
      </x:c>
      <x:c r="E65" s="21"/>
      <x:c r="F65" s="22"/>
      <x:c r="G65" s="19" t="str">
        <x:v>0253300004ZG0501</x:v>
      </x:c>
      <x:c r="H65" s="14" t="str">
        <x:v>給排水衛生</x:v>
      </x:c>
      <x:c r="I65" s="14" t="str">
        <x:v>給排水配管及附件</x:v>
      </x:c>
      <x:c r="J65" s="14" t="str">
        <x:v>55</x:v>
      </x:c>
      <x:c r="K65" s="14" t="str">
        <x:v>上層：污廢水排水管 PVC B管(桔紅色) 符合CNS。</x:v>
      </x:c>
      <x:c r="L65" s="14" t="str">
        <x:v>水電設備工程 / 給排水設備及配管工程 / 污廢水排水管 PVC B管(桔紅色) 符合CNS</x:v>
      </x:c>
    </x:row>
    <x:row r="66" ht="29" customHeight="1">
      <x:c r="A66" s="27" t="str">
        <x:v>貳.六.22</x:v>
      </x:c>
      <x:c r="B66" s="28" t="str">
        <x:v>透氣管 (PVC A管) 符合CNS</x:v>
      </x:c>
      <x:c r="C66" s="24" t="str"/>
      <x:c r="D66" s="25" t="n">
        <x:v>1</x:v>
      </x:c>
      <x:c r="E66" s="26"/>
      <x:c r="F66" s="26"/>
      <x:c r="G66" s="23" t="str">
        <x:v>南亞、大洋、華夏或同等</x:v>
      </x:c>
      <x:c r="H66" s="24" t="str"/>
      <x:c r="I66" s="24" t="str"/>
      <x:c r="J66" s="24" t="str">
        <x:v>55</x:v>
      </x:c>
      <x:c r="K66" s="24" t="str"/>
      <x:c r="L66" s="24" t="str">
        <x:v>水電設備工程 / 給排水設備及配管工程</x:v>
      </x:c>
    </x:row>
    <x:row r="67" ht="41" customHeight="1">
      <x:c r="A67" s="19" t="str">
        <x:v>貳.六.22.1</x:v>
      </x:c>
      <x:c r="B67" s="14" t="str">
        <x:v>管材，2"</x:v>
      </x:c>
      <x:c r="C67" s="14" t="str">
        <x:v>M</x:v>
      </x:c>
      <x:c r="D67" s="20" t="n">
        <x:v>90</x:v>
      </x:c>
      <x:c r="E67" s="21"/>
      <x:c r="F67" s="22"/>
      <x:c r="G67" s="19" t="str">
        <x:v>151050000001ZGM60501</x:v>
      </x:c>
      <x:c r="H67" s="14" t="str">
        <x:v>給排水衛生</x:v>
      </x:c>
      <x:c r="I67" s="14" t="str">
        <x:v>給排水配管及附件</x:v>
      </x:c>
      <x:c r="J67" s="14" t="str">
        <x:v>55</x:v>
      </x:c>
      <x:c r="K67" s="14" t="str">
        <x:v>上層：透氣管 (PVC A管) 符合CNS。</x:v>
      </x:c>
      <x:c r="L67" s="14" t="str">
        <x:v>水電設備工程 / 給排水設備及配管工程 / 透氣管 (PVC A管) 符合CNS</x:v>
      </x:c>
    </x:row>
    <x:row r="68" ht="41" customHeight="1">
      <x:c r="A68" s="19" t="str">
        <x:v>貳.六.22.2</x:v>
      </x:c>
      <x:c r="B68" s="14" t="str">
        <x:v>管材，PVC配管另件</x:v>
      </x:c>
      <x:c r="C68" s="14" t="str">
        <x:v>式</x:v>
      </x:c>
      <x:c r="D68" s="20" t="n">
        <x:v>1</x:v>
      </x:c>
      <x:c r="E68" s="21"/>
      <x:c r="F68" s="22"/>
      <x:c r="G68" s="19" t="str">
        <x:v>151050000004ZGM60501</x:v>
      </x:c>
      <x:c r="H68" s="14" t="str">
        <x:v>給排水衛生</x:v>
      </x:c>
      <x:c r="I68" s="14" t="str">
        <x:v>給排水配管及附件</x:v>
      </x:c>
      <x:c r="J68" s="14" t="str">
        <x:v>55</x:v>
      </x:c>
      <x:c r="K68" s="14" t="str">
        <x:v>上層：透氣管 (PVC A管) 符合CNS。</x:v>
      </x:c>
      <x:c r="L68" s="14" t="str">
        <x:v>水電設備工程 / 給排水設備及配管工程 / 透氣管 (PVC A管) 符合CNS</x:v>
      </x:c>
    </x:row>
    <x:row r="69" ht="29" customHeight="1">
      <x:c r="A69" s="19" t="str">
        <x:v>貳.六.23</x:v>
      </x:c>
      <x:c r="B69" s="14" t="str">
        <x:v>計量與計價，管路清潔及消毒，試水試壓及調整</x:v>
      </x:c>
      <x:c r="C69" s="14" t="str">
        <x:v>式</x:v>
      </x:c>
      <x:c r="D69" s="20" t="n">
        <x:v>1</x:v>
      </x:c>
      <x:c r="E69" s="21"/>
      <x:c r="F69" s="22"/>
      <x:c r="G69" s="19" t="str">
        <x:v>0127100004ZGM60501</x:v>
      </x:c>
      <x:c r="H69" s="14" t="str">
        <x:v>給排水衛生</x:v>
      </x:c>
      <x:c r="I69" s="14" t="str">
        <x:v>給排水配管及附件</x:v>
      </x:c>
      <x:c r="J69" s="14" t="str">
        <x:v>55</x:v>
      </x:c>
      <x:c r="K69" s="14" t="str">
        <x:v>上層：給排水設備及配管工程。</x:v>
      </x:c>
      <x:c r="L69" s="14" t="str">
        <x:v>水電設備工程 / 給排水設備及配管工程</x:v>
      </x:c>
    </x:row>
    <x:row r="70" ht="41" customHeight="1">
      <x:c r="A70" s="19" t="str">
        <x:v>貳.六.24</x:v>
      </x:c>
      <x:c r="B70" s="14" t="str">
        <x:v>計量與計價，管路吊架固定(含標示管徑、流向及用途標誌)</x:v>
      </x:c>
      <x:c r="C70" s="14" t="str">
        <x:v>式</x:v>
      </x:c>
      <x:c r="D70" s="20" t="n">
        <x:v>1</x:v>
      </x:c>
      <x:c r="E70" s="21"/>
      <x:c r="F70" s="22"/>
      <x:c r="G70" s="19" t="str">
        <x:v>0127100004ZGM60502</x:v>
      </x:c>
      <x:c r="H70" s="14" t="str">
        <x:v>給排水衛生</x:v>
      </x:c>
      <x:c r="I70" s="14" t="str">
        <x:v>給排水配管及附件</x:v>
      </x:c>
      <x:c r="J70" s="14" t="str">
        <x:v>56</x:v>
      </x:c>
      <x:c r="K70" s="14" t="str">
        <x:v>上層：給排水設備及配管工程。</x:v>
      </x:c>
      <x:c r="L70" s="14" t="str">
        <x:v>水電設備工程 / 給排水設備及配管工程</x:v>
      </x:c>
    </x:row>
    <x:row r="71" ht="29" customHeight="1">
      <x:c r="A71" s="19" t="str">
        <x:v>貳.六.25</x:v>
      </x:c>
      <x:c r="B71" s="14" t="str">
        <x:v>計量與計價，既設冷熱水水平管銜接工程</x:v>
      </x:c>
      <x:c r="C71" s="14" t="str">
        <x:v>式</x:v>
      </x:c>
      <x:c r="D71" s="20" t="n">
        <x:v>1</x:v>
      </x:c>
      <x:c r="E71" s="21"/>
      <x:c r="F71" s="22"/>
      <x:c r="G71" s="19" t="str">
        <x:v>0127100004ZGM60503</x:v>
      </x:c>
      <x:c r="H71" s="14" t="str">
        <x:v>給排水衛生</x:v>
      </x:c>
      <x:c r="I71" s="14" t="str">
        <x:v>給排水配管及附件</x:v>
      </x:c>
      <x:c r="J71" s="14" t="str">
        <x:v>56</x:v>
      </x:c>
      <x:c r="K71" s="14" t="str">
        <x:v>上層：給排水設備及配管工程。</x:v>
      </x:c>
      <x:c r="L71" s="14" t="str">
        <x:v>水電設備工程 / 給排水設備及配管工程</x:v>
      </x:c>
    </x:row>
    <x:row r="72" ht="41" customHeight="1">
      <x:c r="A72" s="19" t="str">
        <x:v>貳.六.26</x:v>
      </x:c>
      <x:c r="B72" s="14" t="str">
        <x:v>計量與計價，拆除廢棄給排水管工程</x:v>
      </x:c>
      <x:c r="C72" s="14" t="str">
        <x:v>式</x:v>
      </x:c>
      <x:c r="D72" s="20" t="n">
        <x:v>1</x:v>
      </x:c>
      <x:c r="E72" s="21"/>
      <x:c r="F72" s="22"/>
      <x:c r="G72" s="19" t="str">
        <x:v>0127100004ZGM60504</x:v>
      </x:c>
      <x:c r="H72" s="14" t="str">
        <x:v>給排水衛生</x:v>
      </x:c>
      <x:c r="I72" s="14" t="str">
        <x:v>給排水配管及附件</x:v>
      </x:c>
      <x:c r="J72" s="14" t="str">
        <x:v>56</x:v>
      </x:c>
      <x:c r="K72" s="14" t="str">
        <x:v>上層：給排水設備及配管工程。 既設保留、拆移與運棄範圍須核對建築拆除及各系統合包項，施工切換窗口另確認。</x:v>
      </x:c>
      <x:c r="L72" s="14" t="str">
        <x:v>水電設備工程 / 給排水設備及配管工程</x:v>
      </x:c>
    </x:row>
    <x:row r="73" ht="41" customHeight="1">
      <x:c r="A73" s="19" t="str">
        <x:v>貳.六.27</x:v>
      </x:c>
      <x:c r="B73" s="14" t="str">
        <x:v>計量與計價，既設污廢水人孔銜接及現況水泥打除及新建排水幹管水泥包覆工程</x:v>
      </x:c>
      <x:c r="C73" s="14" t="str">
        <x:v>式</x:v>
      </x:c>
      <x:c r="D73" s="20" t="n">
        <x:v>1</x:v>
      </x:c>
      <x:c r="E73" s="21"/>
      <x:c r="F73" s="22"/>
      <x:c r="G73" s="19" t="str">
        <x:v>0127100004ZGM60504A</x:v>
      </x:c>
      <x:c r="H73" s="14" t="str">
        <x:v>給排水衛生</x:v>
      </x:c>
      <x:c r="I73" s="14" t="str">
        <x:v>給排水配管及附件</x:v>
      </x:c>
      <x:c r="J73" s="14" t="str">
        <x:v>56</x:v>
      </x:c>
      <x:c r="K73" s="14" t="str">
        <x:v>上層：給排水設備及配管工程。</x:v>
      </x:c>
      <x:c r="L73" s="14" t="str">
        <x:v>水電設備工程 / 給排水設備及配管工程</x:v>
      </x:c>
    </x:row>
    <x:row r="74" ht="29" customHeight="1">
      <x:c r="A74" s="19" t="str">
        <x:v>貳.六.28</x:v>
      </x:c>
      <x:c r="B74" s="14" t="str">
        <x:v>計量與計價，工程另料(含五金另料及消耗品)</x:v>
      </x:c>
      <x:c r="C74" s="14" t="str">
        <x:v>式</x:v>
      </x:c>
      <x:c r="D74" s="20" t="n">
        <x:v>1</x:v>
      </x:c>
      <x:c r="E74" s="21"/>
      <x:c r="F74" s="22"/>
      <x:c r="G74" s="19" t="str">
        <x:v>0127100004ZGM60505</x:v>
      </x:c>
      <x:c r="H74" s="14" t="str">
        <x:v>給排水衛生</x:v>
      </x:c>
      <x:c r="I74" s="14" t="str">
        <x:v>給排水配管及附件</x:v>
      </x:c>
      <x:c r="J74" s="14" t="str">
        <x:v>56</x:v>
      </x:c>
      <x:c r="K74" s="14" t="str">
        <x:v>上層：給排水設備及配管工程。</x:v>
      </x:c>
      <x:c r="L74" s="14" t="str">
        <x:v>水電設備工程 / 給排水設備及配管工程</x:v>
      </x:c>
    </x:row>
    <x:row r="75" ht="29" customHeight="1">
      <x:c r="A75" s="19" t="str">
        <x:v>貳.六.29</x:v>
      </x:c>
      <x:c r="B75" s="14" t="str">
        <x:v>計量與計價，運雜費</x:v>
      </x:c>
      <x:c r="C75" s="14" t="str">
        <x:v>式</x:v>
      </x:c>
      <x:c r="D75" s="20" t="n">
        <x:v>1</x:v>
      </x:c>
      <x:c r="E75" s="21"/>
      <x:c r="F75" s="22"/>
      <x:c r="G75" s="19" t="str">
        <x:v>0127100004ZGM60506</x:v>
      </x:c>
      <x:c r="H75" s="14" t="str">
        <x:v>給排水衛生</x:v>
      </x:c>
      <x:c r="I75" s="14" t="str">
        <x:v>給排水配管及附件</x:v>
      </x:c>
      <x:c r="J75" s="14" t="str">
        <x:v>56</x:v>
      </x:c>
      <x:c r="K75" s="14" t="str">
        <x:v>上層：給排水設備及配管工程。</x:v>
      </x:c>
      <x:c r="L75" s="14" t="str">
        <x:v>水電設備工程 / 給排水設備及配管工程</x:v>
      </x:c>
    </x:row>
    <x:row r="76" ht="41" customHeight="1">
      <x:c r="A76" s="19" t="str">
        <x:v>貳.六.30</x:v>
      </x:c>
      <x:c r="B76" s="14" t="str">
        <x:v>計量與計價，工資(打鑿修補及復原等)</x:v>
      </x:c>
      <x:c r="C76" s="14" t="str">
        <x:v>式</x:v>
      </x:c>
      <x:c r="D76" s="20" t="n">
        <x:v>1</x:v>
      </x:c>
      <x:c r="E76" s="21"/>
      <x:c r="F76" s="22"/>
      <x:c r="G76" s="19" t="str">
        <x:v>0127100004ZGM60507</x:v>
      </x:c>
      <x:c r="H76" s="14" t="str">
        <x:v>給排水衛生</x:v>
      </x:c>
      <x:c r="I76" s="14" t="str">
        <x:v>給排水配管及附件</x:v>
      </x:c>
      <x:c r="J76" s="14" t="str">
        <x:v>56</x:v>
      </x:c>
      <x:c r="K76" s="14" t="str">
        <x:v>上層：給排水設備及配管工程。 本系統開孔修補與建築復原及專業填塞界面須分清。</x:v>
      </x:c>
      <x:c r="L76" s="14" t="str">
        <x:v>水電設備工程 / 給排水設備及配管工程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工種：消防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參</x:v>
      </x:c>
      <x:c r="B6" s="28" t="str">
        <x:v>消防設備工程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56</x:v>
      </x:c>
      <x:c r="K6" s="24" t="str"/>
      <x:c r="L6" s="24" t="str"/>
    </x:row>
    <x:row r="7" ht="29" customHeight="1">
      <x:c r="A7" s="27" t="str">
        <x:v>參.一</x:v>
      </x:c>
      <x:c r="B7" s="28" t="str">
        <x:v>火警廣播及標示設備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56</x:v>
      </x:c>
      <x:c r="K7" s="24" t="str"/>
      <x:c r="L7" s="24" t="str">
        <x:v>消防設備工程</x:v>
      </x:c>
    </x:row>
    <x:row r="8" ht="29" customHeight="1">
      <x:c r="A8" s="19" t="str">
        <x:v>參.一.1</x:v>
      </x:c>
      <x:c r="B8" s="14" t="str">
        <x:v>火警警報設備，火警受信總機，R型，程式設定修改</x:v>
      </x:c>
      <x:c r="C8" s="14" t="str">
        <x:v>式</x:v>
      </x:c>
      <x:c r="D8" s="20" t="n">
        <x:v>1</x:v>
      </x:c>
      <x:c r="E8" s="21"/>
      <x:c r="F8" s="22"/>
      <x:c r="G8" s="19" t="str">
        <x:v>1385112004ZG0401</x:v>
      </x:c>
      <x:c r="H8" s="14" t="str">
        <x:v>消防</x:v>
      </x:c>
      <x:c r="I8" s="14" t="str">
        <x:v>火警廣播及避難設備</x:v>
      </x:c>
      <x:c r="J8" s="14" t="str">
        <x:v>56</x:v>
      </x:c>
      <x:c r="K8" s="14" t="str">
        <x:v>上層：火警廣播及標示設備。</x:v>
      </x:c>
      <x:c r="L8" s="14" t="str">
        <x:v>消防設備工程 / 火警廣播及標示設備</x:v>
      </x:c>
    </x:row>
    <x:row r="9" ht="29" customHeight="1">
      <x:c r="A9" s="19" t="str">
        <x:v>參.一.2</x:v>
      </x:c>
      <x:c r="B9" s="14" t="str">
        <x:v>火警警報設備，火警受信總機，R型，圖控軟體修改</x:v>
      </x:c>
      <x:c r="C9" s="14" t="str">
        <x:v>式</x:v>
      </x:c>
      <x:c r="D9" s="20" t="n">
        <x:v>1</x:v>
      </x:c>
      <x:c r="E9" s="21"/>
      <x:c r="F9" s="22"/>
      <x:c r="G9" s="19" t="str">
        <x:v>1385112004ZG0402</x:v>
      </x:c>
      <x:c r="H9" s="14" t="str">
        <x:v>消防</x:v>
      </x:c>
      <x:c r="I9" s="14" t="str">
        <x:v>火警廣播及避難設備</x:v>
      </x:c>
      <x:c r="J9" s="14" t="str">
        <x:v>56、57</x:v>
      </x:c>
      <x:c r="K9" s="14" t="str">
        <x:v>上層：火警廣播及標示設備。</x:v>
      </x:c>
      <x:c r="L9" s="14" t="str">
        <x:v>消防設備工程 / 火警廣播及標示設備</x:v>
      </x:c>
    </x:row>
    <x:row r="10" ht="41" customHeight="1">
      <x:c r="A10" s="19" t="str">
        <x:v>參.一.3</x:v>
      </x:c>
      <x:c r="B10" s="14" t="str">
        <x:v>計量與計價，監視模組迷你型</x:v>
      </x:c>
      <x:c r="C10" s="14" t="str">
        <x:v>只</x:v>
      </x:c>
      <x:c r="D10" s="20" t="n">
        <x:v>7</x:v>
      </x:c>
      <x:c r="E10" s="21"/>
      <x:c r="F10" s="22"/>
      <x:c r="G10" s="19" t="str">
        <x:v>W0127100004ZGF0501,PBL*2+火警*4+出口語音訊號裝置*1</x:v>
      </x:c>
      <x:c r="H10" s="14" t="str">
        <x:v>消防</x:v>
      </x:c>
      <x:c r="I10" s="14" t="str">
        <x:v>火警廣播及避難設備</x:v>
      </x:c>
      <x:c r="J10" s="14" t="str">
        <x:v>57</x:v>
      </x:c>
      <x:c r="K10" s="14" t="str">
        <x:v>上層：火警廣播及標示設備。</x:v>
      </x:c>
      <x:c r="L10" s="14" t="str">
        <x:v>消防設備工程 / 火警廣播及標示設備</x:v>
      </x:c>
    </x:row>
    <x:row r="11" ht="57" customHeight="1">
      <x:c r="A11" s="19" t="str">
        <x:v>參.一.4</x:v>
      </x:c>
      <x:c r="B11" s="14" t="str">
        <x:v>計量與計價，控制模組附LED 第三代</x:v>
      </x:c>
      <x:c r="C11" s="14" t="str">
        <x:v>只</x:v>
      </x:c>
      <x:c r="D11" s="20" t="n">
        <x:v>8</x:v>
      </x:c>
      <x:c r="E11" s="21"/>
      <x:c r="F11" s="22"/>
      <x:c r="G11" s="19" t="str">
        <x:v>W0127100004ZGF0502,空調停止*1+門禁連動*3+垂壁*3+自動門開啟*1</x:v>
      </x:c>
      <x:c r="H11" s="14" t="str">
        <x:v>消防</x:v>
      </x:c>
      <x:c r="I11" s="14" t="str">
        <x:v>火警廣播及避難設備</x:v>
      </x:c>
      <x:c r="J11" s="14" t="str">
        <x:v>57</x:v>
      </x:c>
      <x:c r="K11" s="14" t="str">
        <x:v>上層：火警廣播及標示設備。 消防、空調停止、門禁解鎖／自動門及防煙垂壁聯動介面，須共同確認接點、配線、程式及整合測試責任。</x:v>
      </x:c>
      <x:c r="L11" s="14" t="str">
        <x:v>消防設備工程 / 火警廣播及標示設備</x:v>
      </x:c>
    </x:row>
    <x:row r="12" ht="41" customHeight="1">
      <x:c r="A12" s="19" t="str">
        <x:v>參.一.5</x:v>
      </x:c>
      <x:c r="B12" s="14" t="str">
        <x:v>緊急廣播設備，緊急廣播主機 300W 1L(含音源轉換+警鈴遮斷)</x:v>
      </x:c>
      <x:c r="C12" s="14" t="str">
        <x:v>台</x:v>
      </x:c>
      <x:c r="D12" s="20" t="n">
        <x:v>1</x:v>
      </x:c>
      <x:c r="E12" s="21"/>
      <x:c r="F12" s="22"/>
      <x:c r="G12" s="19" t="str">
        <x:v>167810000AZGF0501</x:v>
      </x:c>
      <x:c r="H12" s="14" t="str">
        <x:v>消防</x:v>
      </x:c>
      <x:c r="I12" s="14" t="str">
        <x:v>火警廣播及避難設備</x:v>
      </x:c>
      <x:c r="J12" s="14" t="str">
        <x:v>57</x:v>
      </x:c>
      <x:c r="K12" s="14" t="str">
        <x:v>上層：火警廣播及標示設備。</x:v>
      </x:c>
      <x:c r="L12" s="14" t="str">
        <x:v>消防設備工程 / 火警廣播及標示設備</x:v>
      </x:c>
    </x:row>
    <x:row r="13" ht="41" customHeight="1">
      <x:c r="A13" s="19" t="str">
        <x:v>參.一.6</x:v>
      </x:c>
      <x:c r="B13" s="14" t="str">
        <x:v>火警探測設備，偵煙式探測器 (二種,附確認燈)</x:v>
      </x:c>
      <x:c r="C13" s="14" t="str">
        <x:v>只</x:v>
      </x:c>
      <x:c r="D13" s="20" t="n">
        <x:v>55</x:v>
      </x:c>
      <x:c r="E13" s="21"/>
      <x:c r="F13" s="22"/>
      <x:c r="G13" s="19" t="str">
        <x:v>1385300006ZG0501,YH-0131</x:v>
      </x:c>
      <x:c r="H13" s="14" t="str">
        <x:v>消防</x:v>
      </x:c>
      <x:c r="I13" s="14" t="str">
        <x:v>火警廣播及避難設備</x:v>
      </x:c>
      <x:c r="J13" s="14" t="str">
        <x:v>57</x:v>
      </x:c>
      <x:c r="K13" s="14" t="str">
        <x:v>上層：火警廣播及標示設備。</x:v>
      </x:c>
      <x:c r="L13" s="14" t="str">
        <x:v>消防設備工程 / 火警廣播及標示設備</x:v>
      </x:c>
    </x:row>
    <x:row r="14" ht="29" customHeight="1">
      <x:c r="A14" s="19" t="str">
        <x:v>參.一.7</x:v>
      </x:c>
      <x:c r="B14" s="14" t="str">
        <x:v>火警探測設備，定溫式感知器</x:v>
      </x:c>
      <x:c r="C14" s="14" t="str">
        <x:v>只</x:v>
      </x:c>
      <x:c r="D14" s="20" t="n">
        <x:v>1</x:v>
      </x:c>
      <x:c r="E14" s="21"/>
      <x:c r="F14" s="22"/>
      <x:c r="G14" s="19" t="str">
        <x:v>1385300006ZG0502</x:v>
      </x:c>
      <x:c r="H14" s="14" t="str">
        <x:v>消防</x:v>
      </x:c>
      <x:c r="I14" s="14" t="str">
        <x:v>火警廣播及避難設備</x:v>
      </x:c>
      <x:c r="J14" s="14" t="str">
        <x:v>57</x:v>
      </x:c>
      <x:c r="K14" s="14" t="str">
        <x:v>上層：火警廣播及標示設備。</x:v>
      </x:c>
      <x:c r="L14" s="14" t="str">
        <x:v>消防設備工程 / 火警廣播及標示設備</x:v>
      </x:c>
    </x:row>
    <x:row r="15" ht="29" customHeight="1">
      <x:c r="A15" s="19" t="str">
        <x:v>參.一.8</x:v>
      </x:c>
      <x:c r="B15" s="14" t="str">
        <x:v>火警探測設備，定溫防水型探測器 100°</x:v>
      </x:c>
      <x:c r="C15" s="14" t="str">
        <x:v>只</x:v>
      </x:c>
      <x:c r="D15" s="20" t="n">
        <x:v>3</x:v>
      </x:c>
      <x:c r="E15" s="21"/>
      <x:c r="F15" s="22"/>
      <x:c r="G15" s="19" t="str">
        <x:v>1385300006ZG0503</x:v>
      </x:c>
      <x:c r="H15" s="14" t="str">
        <x:v>消防</x:v>
      </x:c>
      <x:c r="I15" s="14" t="str">
        <x:v>火警廣播及避難設備</x:v>
      </x:c>
      <x:c r="J15" s="14" t="str">
        <x:v>57</x:v>
      </x:c>
      <x:c r="K15" s="14" t="str">
        <x:v>上層：火警廣播及標示設備。</x:v>
      </x:c>
      <x:c r="L15" s="14" t="str">
        <x:v>消防設備工程 / 火警廣播及標示設備</x:v>
      </x:c>
    </x:row>
    <x:row r="16" ht="29" customHeight="1">
      <x:c r="A16" s="19" t="str">
        <x:v>參.一.9</x:v>
      </x:c>
      <x:c r="B16" s="14" t="str">
        <x:v>產品，火警警報設備，出口語音訊號裝置(認證品)</x:v>
      </x:c>
      <x:c r="C16" s="14" t="str">
        <x:v>組</x:v>
      </x:c>
      <x:c r="D16" s="20" t="n">
        <x:v>1</x:v>
      </x:c>
      <x:c r="E16" s="21"/>
      <x:c r="F16" s="22"/>
      <x:c r="G16" s="19" t="str">
        <x:v>M1385100008ZGF0501</x:v>
      </x:c>
      <x:c r="H16" s="14" t="str">
        <x:v>消防</x:v>
      </x:c>
      <x:c r="I16" s="14" t="str">
        <x:v>火警廣播及避難設備</x:v>
      </x:c>
      <x:c r="J16" s="14" t="str">
        <x:v>57</x:v>
      </x:c>
      <x:c r="K16" s="14" t="str">
        <x:v>上層：火警廣播及標示設備。</x:v>
      </x:c>
      <x:c r="L16" s="14" t="str">
        <x:v>消防設備工程 / 火警廣播及標示設備</x:v>
      </x:c>
    </x:row>
    <x:row r="17" ht="41" customHeight="1">
      <x:c r="A17" s="19" t="str">
        <x:v>參.一.10</x:v>
      </x:c>
      <x:c r="B17" s="14" t="str">
        <x:v>產品，出口標示燈，B級/ LED 閃滅+語音(認證品)</x:v>
      </x:c>
      <x:c r="C17" s="14" t="str">
        <x:v>盞</x:v>
      </x:c>
      <x:c r="D17" s="20" t="n">
        <x:v>1</x:v>
      </x:c>
      <x:c r="E17" s="21"/>
      <x:c r="F17" s="22"/>
      <x:c r="G17" s="19" t="str">
        <x:v>M16530100000AZBZTL02</x:v>
      </x:c>
      <x:c r="H17" s="14" t="str">
        <x:v>消防</x:v>
      </x:c>
      <x:c r="I17" s="14" t="str">
        <x:v>火警廣播及避難設備</x:v>
      </x:c>
      <x:c r="J17" s="14" t="str">
        <x:v>57</x:v>
      </x:c>
      <x:c r="K17" s="14" t="str">
        <x:v>上層：火警廣播及標示設備。</x:v>
      </x:c>
      <x:c r="L17" s="14" t="str">
        <x:v>消防設備工程 / 火警廣播及標示設備</x:v>
      </x:c>
    </x:row>
    <x:row r="18" ht="29" customHeight="1">
      <x:c r="A18" s="19" t="str">
        <x:v>參.一.11</x:v>
      </x:c>
      <x:c r="B18" s="14" t="str">
        <x:v>緊急廣播設備，緊急廣播喇叭 L級-3W 崁頂式</x:v>
      </x:c>
      <x:c r="C18" s="14" t="str">
        <x:v>台</x:v>
      </x:c>
      <x:c r="D18" s="20" t="n">
        <x:v>48</x:v>
      </x:c>
      <x:c r="E18" s="21"/>
      <x:c r="F18" s="22"/>
      <x:c r="G18" s="19" t="str">
        <x:v>167810000AZG0402</x:v>
      </x:c>
      <x:c r="H18" s="14" t="str">
        <x:v>消防</x:v>
      </x:c>
      <x:c r="I18" s="14" t="str">
        <x:v>火警廣播及避難設備</x:v>
      </x:c>
      <x:c r="J18" s="14" t="str">
        <x:v>57</x:v>
      </x:c>
      <x:c r="K18" s="14" t="str">
        <x:v>上層：火警廣播及標示設備。</x:v>
      </x:c>
      <x:c r="L18" s="14" t="str">
        <x:v>消防設備工程 / 火警廣播及標示設備</x:v>
      </x:c>
    </x:row>
    <x:row r="19" ht="29" customHeight="1">
      <x:c r="A19" s="19" t="str">
        <x:v>參.一.12</x:v>
      </x:c>
      <x:c r="B19" s="14" t="str">
        <x:v>緊急照明設備，緊急照明燈 LED 崁頂式</x:v>
      </x:c>
      <x:c r="C19" s="14" t="str">
        <x:v>盞</x:v>
      </x:c>
      <x:c r="D19" s="20" t="n">
        <x:v>55</x:v>
      </x:c>
      <x:c r="E19" s="21"/>
      <x:c r="F19" s="22"/>
      <x:c r="G19" s="19" t="str">
        <x:v>1653000004ZG0401</x:v>
      </x:c>
      <x:c r="H19" s="14" t="str">
        <x:v>消防</x:v>
      </x:c>
      <x:c r="I19" s="14" t="str">
        <x:v>火警廣播及避難設備</x:v>
      </x:c>
      <x:c r="J19" s="14" t="str">
        <x:v>57</x:v>
      </x:c>
      <x:c r="K19" s="14" t="str">
        <x:v>上層：火警廣播及標示設備。</x:v>
      </x:c>
      <x:c r="L19" s="14" t="str">
        <x:v>消防設備工程 / 火警廣播及標示設備</x:v>
      </x:c>
    </x:row>
    <x:row r="20" ht="41" customHeight="1">
      <x:c r="A20" s="19" t="str">
        <x:v>參.一.13</x:v>
      </x:c>
      <x:c r="B20" s="14" t="str">
        <x:v>產品，出口標示燈，安全出口門燈 LED/壁掛式 B級1:1</x:v>
      </x:c>
      <x:c r="C20" s="14" t="str">
        <x:v>盞</x:v>
      </x:c>
      <x:c r="D20" s="20" t="n">
        <x:v>27</x:v>
      </x:c>
      <x:c r="E20" s="21"/>
      <x:c r="F20" s="22"/>
      <x:c r="G20" s="19" t="str">
        <x:v>M16530100000AZBZTL01</x:v>
      </x:c>
      <x:c r="H20" s="14" t="str">
        <x:v>消防</x:v>
      </x:c>
      <x:c r="I20" s="14" t="str">
        <x:v>火警廣播及避難設備</x:v>
      </x:c>
      <x:c r="J20" s="14" t="str">
        <x:v>57</x:v>
      </x:c>
      <x:c r="K20" s="14" t="str">
        <x:v>上層：火警廣播及標示設備。</x:v>
      </x:c>
      <x:c r="L20" s="14" t="str">
        <x:v>消防設備工程 / 火警廣播及標示設備</x:v>
      </x:c>
    </x:row>
    <x:row r="21" ht="41" customHeight="1">
      <x:c r="A21" s="19" t="str">
        <x:v>參.一.14</x:v>
      </x:c>
      <x:c r="B21" s="14" t="str">
        <x:v>產品，避難方向指示燈 LED/壁掛式 B級1:1</x:v>
      </x:c>
      <x:c r="C21" s="14" t="str">
        <x:v>盞</x:v>
      </x:c>
      <x:c r="D21" s="20" t="n">
        <x:v>4</x:v>
      </x:c>
      <x:c r="E21" s="21"/>
      <x:c r="F21" s="22"/>
      <x:c r="G21" s="19" t="str">
        <x:v>M16530200000AZBZTL03,雙面雙向</x:v>
      </x:c>
      <x:c r="H21" s="14" t="str">
        <x:v>消防</x:v>
      </x:c>
      <x:c r="I21" s="14" t="str">
        <x:v>火警廣播及避難設備</x:v>
      </x:c>
      <x:c r="J21" s="14" t="str">
        <x:v>57</x:v>
      </x:c>
      <x:c r="K21" s="14" t="str">
        <x:v>上層：火警廣播及標示設備。</x:v>
      </x:c>
      <x:c r="L21" s="14" t="str">
        <x:v>消防設備工程 / 火警廣播及標示設備</x:v>
      </x:c>
    </x:row>
    <x:row r="22" ht="41" customHeight="1">
      <x:c r="A22" s="19" t="str">
        <x:v>參.一.15</x:v>
      </x:c>
      <x:c r="B22" s="14" t="str">
        <x:v>產品，避難方向指示燈 LED/壁掛式 B級1:1</x:v>
      </x:c>
      <x:c r="C22" s="14" t="str">
        <x:v>盞</x:v>
      </x:c>
      <x:c r="D22" s="20" t="n">
        <x:v>2</x:v>
      </x:c>
      <x:c r="E22" s="21"/>
      <x:c r="F22" s="22"/>
      <x:c r="G22" s="19" t="str">
        <x:v>M16530200000AZBZTL02,雙面雙向</x:v>
      </x:c>
      <x:c r="H22" s="14" t="str">
        <x:v>消防</x:v>
      </x:c>
      <x:c r="I22" s="14" t="str">
        <x:v>火警廣播及避難設備</x:v>
      </x:c>
      <x:c r="J22" s="14" t="str">
        <x:v>58</x:v>
      </x:c>
      <x:c r="K22" s="14" t="str">
        <x:v>上層：火警廣播及標示設備。</x:v>
      </x:c>
      <x:c r="L22" s="14" t="str">
        <x:v>消防設備工程 / 火警廣播及標示設備</x:v>
      </x:c>
    </x:row>
    <x:row r="23" ht="29" customHeight="1">
      <x:c r="A23" s="19" t="str">
        <x:v>參.一.16</x:v>
      </x:c>
      <x:c r="B23" s="14" t="str">
        <x:v>產品，滅火器，ABC 手提乾粉滅火器 10P</x:v>
      </x:c>
      <x:c r="C23" s="14" t="str">
        <x:v>具</x:v>
      </x:c>
      <x:c r="D23" s="20" t="n">
        <x:v>13</x:v>
      </x:c>
      <x:c r="E23" s="21"/>
      <x:c r="F23" s="22"/>
      <x:c r="G23" s="19" t="str">
        <x:v>M139010000BZBZTL01</x:v>
      </x:c>
      <x:c r="H23" s="14" t="str">
        <x:v>消防</x:v>
      </x:c>
      <x:c r="I23" s="14" t="str">
        <x:v>火警廣播及避難設備</x:v>
      </x:c>
      <x:c r="J23" s="14" t="str">
        <x:v>58</x:v>
      </x:c>
      <x:c r="K23" s="14" t="str">
        <x:v>上層：火警廣播及標示設備。</x:v>
      </x:c>
      <x:c r="L23" s="14" t="str">
        <x:v>消防設備工程 / 火警廣播及標示設備</x:v>
      </x:c>
    </x:row>
    <x:row r="24" ht="29" customHeight="1">
      <x:c r="A24" s="19" t="str">
        <x:v>參.一.17</x:v>
      </x:c>
      <x:c r="B24" s="14" t="str">
        <x:v>產品，滅火器，CO2 手提式滅火器10P</x:v>
      </x:c>
      <x:c r="C24" s="14" t="str">
        <x:v>具</x:v>
      </x:c>
      <x:c r="D24" s="20" t="n">
        <x:v>1</x:v>
      </x:c>
      <x:c r="E24" s="21"/>
      <x:c r="F24" s="22"/>
      <x:c r="G24" s="19" t="str">
        <x:v>M139010000BZBZTL02</x:v>
      </x:c>
      <x:c r="H24" s="14" t="str">
        <x:v>消防</x:v>
      </x:c>
      <x:c r="I24" s="14" t="str">
        <x:v>火警廣播及避難設備</x:v>
      </x:c>
      <x:c r="J24" s="14" t="str">
        <x:v>58</x:v>
      </x:c>
      <x:c r="K24" s="14" t="str">
        <x:v>上層：火警廣播及標示設備。</x:v>
      </x:c>
      <x:c r="L24" s="14" t="str">
        <x:v>消防設備工程 / 火警廣播及標示設備</x:v>
      </x:c>
    </x:row>
    <x:row r="25" ht="29" customHeight="1">
      <x:c r="A25" s="19" t="str">
        <x:v>參.一.18</x:v>
      </x:c>
      <x:c r="B25" s="14" t="str">
        <x:v>產品，滅火器放置箱，鐵製</x:v>
      </x:c>
      <x:c r="C25" s="14" t="str">
        <x:v>只</x:v>
      </x:c>
      <x:c r="D25" s="20" t="n">
        <x:v>14</x:v>
      </x:c>
      <x:c r="E25" s="21"/>
      <x:c r="F25" s="22"/>
      <x:c r="G25" s="19" t="str">
        <x:v>M13901A1006</x:v>
      </x:c>
      <x:c r="H25" s="14" t="str">
        <x:v>消防</x:v>
      </x:c>
      <x:c r="I25" s="14" t="str">
        <x:v>火警廣播及避難設備</x:v>
      </x:c>
      <x:c r="J25" s="14" t="str">
        <x:v>58</x:v>
      </x:c>
      <x:c r="K25" s="14" t="str">
        <x:v>上層：火警廣播及標示設備。</x:v>
      </x:c>
      <x:c r="L25" s="14" t="str">
        <x:v>消防設備工程 / 火警廣播及標示設備</x:v>
      </x:c>
    </x:row>
    <x:row r="26" ht="29" customHeight="1">
      <x:c r="A26" s="19" t="str">
        <x:v>參.一.19</x:v>
      </x:c>
      <x:c r="B26" s="14" t="str">
        <x:v>導線管，電線用鋼管，無螺紋，稱呼E19</x:v>
      </x:c>
      <x:c r="C26" s="14" t="str">
        <x:v>M</x:v>
      </x:c>
      <x:c r="D26" s="20" t="n">
        <x:v>2500</x:v>
      </x:c>
      <x:c r="E26" s="21"/>
      <x:c r="F26" s="22"/>
      <x:c r="G26" s="19" t="str">
        <x:v>161321303001</x:v>
      </x:c>
      <x:c r="H26" s="14" t="str">
        <x:v>消防</x:v>
      </x:c>
      <x:c r="I26" s="14" t="str">
        <x:v>火警廣播及避難設備</x:v>
      </x:c>
      <x:c r="J26" s="14" t="str">
        <x:v>58</x:v>
      </x:c>
      <x:c r="K26" s="14" t="str">
        <x:v>上層：火警廣播及標示設備。</x:v>
      </x:c>
      <x:c r="L26" s="14" t="str">
        <x:v>消防設備工程 / 火警廣播及標示設備</x:v>
      </x:c>
    </x:row>
    <x:row r="27" ht="29" customHeight="1">
      <x:c r="A27" s="19" t="str">
        <x:v>參.一.20</x:v>
      </x:c>
      <x:c r="B27" s="14" t="str">
        <x:v>配管線另件，EMT 管材另件</x:v>
      </x:c>
      <x:c r="C27" s="14" t="str">
        <x:v>式</x:v>
      </x:c>
      <x:c r="D27" s="20" t="n">
        <x:v>1</x:v>
      </x:c>
      <x:c r="E27" s="21"/>
      <x:c r="F27" s="22"/>
      <x:c r="G27" s="19" t="str">
        <x:v>W01271D0004ZG0401</x:v>
      </x:c>
      <x:c r="H27" s="14" t="str">
        <x:v>消防</x:v>
      </x:c>
      <x:c r="I27" s="14" t="str">
        <x:v>火警廣播及避難設備</x:v>
      </x:c>
      <x:c r="J27" s="14" t="str">
        <x:v>58</x:v>
      </x:c>
      <x:c r="K27" s="14" t="str">
        <x:v>上層：火警廣播及標示設備。</x:v>
      </x:c>
      <x:c r="L27" s="14" t="str">
        <x:v>消防設備工程 / 火警廣播及標示設備</x:v>
      </x:c>
    </x:row>
    <x:row r="28" ht="29" customHeight="1">
      <x:c r="A28" s="27" t="str">
        <x:v>參.一.21</x:v>
      </x:c>
      <x:c r="B28" s="28" t="str">
        <x:v>耐熱電纜線(符合消防法規定)</x:v>
      </x:c>
      <x:c r="C28" s="24" t="str"/>
      <x:c r="D28" s="25" t="n">
        <x:v>1</x:v>
      </x:c>
      <x:c r="E28" s="26"/>
      <x:c r="F28" s="26"/>
      <x:c r="G28" s="23" t="str"/>
      <x:c r="H28" s="24" t="str"/>
      <x:c r="I28" s="24" t="str"/>
      <x:c r="J28" s="24" t="str">
        <x:v>58</x:v>
      </x:c>
      <x:c r="K28" s="24" t="str"/>
      <x:c r="L28" s="24" t="str">
        <x:v>消防設備工程 / 火警廣播及標示設備</x:v>
      </x:c>
    </x:row>
    <x:row r="29" ht="41" customHeight="1">
      <x:c r="A29" s="19" t="str">
        <x:v>參.一.21.1</x:v>
      </x:c>
      <x:c r="B29" s="14" t="str">
        <x:v>電線及電纜，耐熱電纜，PVC 電纜線2.0mm 2C</x:v>
      </x:c>
      <x:c r="C29" s="14" t="str">
        <x:v>M</x:v>
      </x:c>
      <x:c r="D29" s="20" t="n">
        <x:v>1060</x:v>
      </x:c>
      <x:c r="E29" s="21"/>
      <x:c r="F29" s="22"/>
      <x:c r="G29" s="19" t="str">
        <x:v>1612000004ZG0501</x:v>
      </x:c>
      <x:c r="H29" s="14" t="str">
        <x:v>消防</x:v>
      </x:c>
      <x:c r="I29" s="14" t="str">
        <x:v>火警廣播及避難設備</x:v>
      </x:c>
      <x:c r="J29" s="14" t="str">
        <x:v>58</x:v>
      </x:c>
      <x:c r="K29" s="14" t="str">
        <x:v>上層：耐熱電纜線(符合消防法規定)。</x:v>
      </x:c>
      <x:c r="L29" s="14" t="str">
        <x:v>消防設備工程 / 火警廣播及標示設備 / 耐熱電纜線(符合消防法規定)</x:v>
      </x:c>
    </x:row>
    <x:row r="30" ht="41" customHeight="1">
      <x:c r="A30" s="19" t="str">
        <x:v>參.一.21.2</x:v>
      </x:c>
      <x:c r="B30" s="14" t="str">
        <x:v>電線及電纜，耐熱電纜，380°耐熱絕緣電纜 1.25mm 2C</x:v>
      </x:c>
      <x:c r="C30" s="14" t="str">
        <x:v>M</x:v>
      </x:c>
      <x:c r="D30" s="20" t="n">
        <x:v>770</x:v>
      </x:c>
      <x:c r="E30" s="21"/>
      <x:c r="F30" s="22"/>
      <x:c r="G30" s="19" t="str">
        <x:v>1612000004ZG0502</x:v>
      </x:c>
      <x:c r="H30" s="14" t="str">
        <x:v>消防</x:v>
      </x:c>
      <x:c r="I30" s="14" t="str">
        <x:v>火警廣播及避難設備</x:v>
      </x:c>
      <x:c r="J30" s="14" t="str">
        <x:v>58</x:v>
      </x:c>
      <x:c r="K30" s="14" t="str">
        <x:v>上層：耐熱電纜線(符合消防法規定)。</x:v>
      </x:c>
      <x:c r="L30" s="14" t="str">
        <x:v>消防設備工程 / 火警廣播及標示設備 / 耐熱電纜線(符合消防法規定)</x:v>
      </x:c>
    </x:row>
    <x:row r="31" ht="41" customHeight="1">
      <x:c r="A31" s="19" t="str">
        <x:v>參.一.21.3</x:v>
      </x:c>
      <x:c r="B31" s="14" t="str">
        <x:v>電線及電纜，耐熱電纜，380°耐熱絕緣電纜 1.6mm 2C</x:v>
      </x:c>
      <x:c r="C31" s="14" t="str">
        <x:v>M</x:v>
      </x:c>
      <x:c r="D31" s="20" t="n">
        <x:v>580</x:v>
      </x:c>
      <x:c r="E31" s="21"/>
      <x:c r="F31" s="22"/>
      <x:c r="G31" s="19" t="str">
        <x:v>1612000004ZG0503</x:v>
      </x:c>
      <x:c r="H31" s="14" t="str">
        <x:v>消防</x:v>
      </x:c>
      <x:c r="I31" s="14" t="str">
        <x:v>火警廣播及避難設備</x:v>
      </x:c>
      <x:c r="J31" s="14" t="str">
        <x:v>58</x:v>
      </x:c>
      <x:c r="K31" s="14" t="str">
        <x:v>上層：耐熱電纜線(符合消防法規定)。</x:v>
      </x:c>
      <x:c r="L31" s="14" t="str">
        <x:v>消防設備工程 / 火警廣播及標示設備 / 耐熱電纜線(符合消防法規定)</x:v>
      </x:c>
    </x:row>
    <x:row r="32" ht="41" customHeight="1">
      <x:c r="A32" s="19" t="str">
        <x:v>參.一.21.4</x:v>
      </x:c>
      <x:c r="B32" s="14" t="str">
        <x:v>電線及電纜，耐熱電纜，380°耐熱絕緣電纜 1.2mm 5C</x:v>
      </x:c>
      <x:c r="C32" s="14" t="str">
        <x:v>M</x:v>
      </x:c>
      <x:c r="D32" s="20" t="n">
        <x:v>50</x:v>
      </x:c>
      <x:c r="E32" s="21"/>
      <x:c r="F32" s="22"/>
      <x:c r="G32" s="19" t="str">
        <x:v>1612000004ZB001</x:v>
      </x:c>
      <x:c r="H32" s="14" t="str">
        <x:v>消防</x:v>
      </x:c>
      <x:c r="I32" s="14" t="str">
        <x:v>火警廣播及避難設備</x:v>
      </x:c>
      <x:c r="J32" s="14" t="str">
        <x:v>58</x:v>
      </x:c>
      <x:c r="K32" s="14" t="str">
        <x:v>上層：耐熱電纜線(符合消防法規定)。</x:v>
      </x:c>
      <x:c r="L32" s="14" t="str">
        <x:v>消防設備工程 / 火警廣播及標示設備 / 耐熱電纜線(符合消防法規定)</x:v>
      </x:c>
    </x:row>
    <x:row r="33" ht="41" customHeight="1">
      <x:c r="A33" s="19" t="str">
        <x:v>參.一.21.5</x:v>
      </x:c>
      <x:c r="B33" s="14" t="str">
        <x:v>電線及電纜，耐熱電纜，380°耐熱絕緣電纜 1.6mm 6C</x:v>
      </x:c>
      <x:c r="C33" s="14" t="str">
        <x:v>M</x:v>
      </x:c>
      <x:c r="D33" s="20" t="n">
        <x:v>50</x:v>
      </x:c>
      <x:c r="E33" s="21"/>
      <x:c r="F33" s="22"/>
      <x:c r="G33" s="19" t="str">
        <x:v>1612000004ZB002</x:v>
      </x:c>
      <x:c r="H33" s="14" t="str">
        <x:v>消防</x:v>
      </x:c>
      <x:c r="I33" s="14" t="str">
        <x:v>火警廣播及避難設備</x:v>
      </x:c>
      <x:c r="J33" s="14" t="str">
        <x:v>58</x:v>
      </x:c>
      <x:c r="K33" s="14" t="str">
        <x:v>上層：耐熱電纜線(符合消防法規定)。</x:v>
      </x:c>
      <x:c r="L33" s="14" t="str">
        <x:v>消防設備工程 / 火警廣播及標示設備 / 耐熱電纜線(符合消防法規定)</x:v>
      </x:c>
    </x:row>
    <x:row r="34" ht="29" customHeight="1">
      <x:c r="A34" s="19" t="str">
        <x:v>參.一.22</x:v>
      </x:c>
      <x:c r="B34" s="14" t="str">
        <x:v>配管另件</x:v>
      </x:c>
      <x:c r="C34" s="14" t="str">
        <x:v>式</x:v>
      </x:c>
      <x:c r="D34" s="20" t="n">
        <x:v>1</x:v>
      </x:c>
      <x:c r="E34" s="21"/>
      <x:c r="F34" s="22"/>
      <x:c r="G34" s="19" t="str">
        <x:v>0127100004ZMZ324</x:v>
      </x:c>
      <x:c r="H34" s="14" t="str">
        <x:v>消防</x:v>
      </x:c>
      <x:c r="I34" s="14" t="str">
        <x:v>火警廣播及避難設備</x:v>
      </x:c>
      <x:c r="J34" s="14" t="str">
        <x:v>58</x:v>
      </x:c>
      <x:c r="K34" s="14" t="str">
        <x:v>上層：火警廣播及標示設備。</x:v>
      </x:c>
      <x:c r="L34" s="14" t="str">
        <x:v>消防設備工程 / 火警廣播及標示設備</x:v>
      </x:c>
    </x:row>
    <x:row r="35" ht="29" customHeight="1">
      <x:c r="A35" s="19" t="str">
        <x:v>參.一.23</x:v>
      </x:c>
      <x:c r="B35" s="14" t="str">
        <x:v>計量與計價，五金另料</x:v>
      </x:c>
      <x:c r="C35" s="14" t="str">
        <x:v>式</x:v>
      </x:c>
      <x:c r="D35" s="20" t="n">
        <x:v>1</x:v>
      </x:c>
      <x:c r="E35" s="21"/>
      <x:c r="F35" s="22"/>
      <x:c r="G35" s="19" t="str">
        <x:v>0127100004ZM007</x:v>
      </x:c>
      <x:c r="H35" s="14" t="str">
        <x:v>消防</x:v>
      </x:c>
      <x:c r="I35" s="14" t="str">
        <x:v>火警廣播及避難設備</x:v>
      </x:c>
      <x:c r="J35" s="14" t="str">
        <x:v>58</x:v>
      </x:c>
      <x:c r="K35" s="14" t="str">
        <x:v>上層：火警廣播及標示設備。</x:v>
      </x:c>
      <x:c r="L35" s="14" t="str">
        <x:v>消防設備工程 / 火警廣播及標示設備</x:v>
      </x:c>
    </x:row>
    <x:row r="36" ht="29" customHeight="1">
      <x:c r="A36" s="19" t="str">
        <x:v>參.一.24</x:v>
      </x:c>
      <x:c r="B36" s="14" t="str">
        <x:v>計量與計價，設備配管線配電工資</x:v>
      </x:c>
      <x:c r="C36" s="14" t="str">
        <x:v>式</x:v>
      </x:c>
      <x:c r="D36" s="20" t="n">
        <x:v>1</x:v>
      </x:c>
      <x:c r="E36" s="21"/>
      <x:c r="F36" s="22"/>
      <x:c r="G36" s="19" t="str">
        <x:v>0127100004ZGF0501</x:v>
      </x:c>
      <x:c r="H36" s="14" t="str">
        <x:v>消防</x:v>
      </x:c>
      <x:c r="I36" s="14" t="str">
        <x:v>火警廣播及避難設備</x:v>
      </x:c>
      <x:c r="J36" s="14" t="str">
        <x:v>58</x:v>
      </x:c>
      <x:c r="K36" s="14" t="str">
        <x:v>上層：火警廣播及標示設備。</x:v>
      </x:c>
      <x:c r="L36" s="14" t="str">
        <x:v>消防設備工程 / 火警廣播及標示設備</x:v>
      </x:c>
    </x:row>
    <x:row r="37" ht="29" customHeight="1">
      <x:c r="A37" s="19" t="str">
        <x:v>參.一.25</x:v>
      </x:c>
      <x:c r="B37" s="14" t="str">
        <x:v>計量與計價，設備吊掛按裝及系統連結測試</x:v>
      </x:c>
      <x:c r="C37" s="14" t="str">
        <x:v>式</x:v>
      </x:c>
      <x:c r="D37" s="20" t="n">
        <x:v>1</x:v>
      </x:c>
      <x:c r="E37" s="21"/>
      <x:c r="F37" s="22"/>
      <x:c r="G37" s="19" t="str">
        <x:v>0127100004ZGA0403</x:v>
      </x:c>
      <x:c r="H37" s="14" t="str">
        <x:v>消防</x:v>
      </x:c>
      <x:c r="I37" s="14" t="str">
        <x:v>火警廣播及避難設備</x:v>
      </x:c>
      <x:c r="J37" s="14" t="str">
        <x:v>58</x:v>
      </x:c>
      <x:c r="K37" s="14" t="str">
        <x:v>上層：火警廣播及標示設備。</x:v>
      </x:c>
      <x:c r="L37" s="14" t="str">
        <x:v>消防設備工程 / 火警廣播及標示設備</x:v>
      </x:c>
    </x:row>
    <x:row r="38" ht="57" customHeight="1">
      <x:c r="A38" s="19" t="str">
        <x:v>參.一.26</x:v>
      </x:c>
      <x:c r="B38" s="14" t="str">
        <x:v>計量與計價，空調連動停止工程</x:v>
      </x:c>
      <x:c r="C38" s="14" t="str">
        <x:v>式</x:v>
      </x:c>
      <x:c r="D38" s="20" t="n">
        <x:v>1</x:v>
      </x:c>
      <x:c r="E38" s="21"/>
      <x:c r="F38" s="22"/>
      <x:c r="G38" s="19" t="str">
        <x:v>0127100004ZBICU17</x:v>
      </x:c>
      <x:c r="H38" s="14" t="str">
        <x:v>消防</x:v>
      </x:c>
      <x:c r="I38" s="14" t="str">
        <x:v>火警廣播及避難設備</x:v>
      </x:c>
      <x:c r="J38" s="14" t="str">
        <x:v>58</x:v>
      </x:c>
      <x:c r="K38" s="14" t="str">
        <x:v>上層：火警廣播及標示設備。 消防、空調停止、門禁解鎖／自動門及防煙垂壁聯動介面，須共同確認接點、配線、程式及整合測試責任。</x:v>
      </x:c>
      <x:c r="L38" s="14" t="str">
        <x:v>消防設備工程 / 火警廣播及標示設備</x:v>
      </x:c>
    </x:row>
    <x:row r="39" ht="57" customHeight="1">
      <x:c r="A39" s="19" t="str">
        <x:v>參.一.27</x:v>
      </x:c>
      <x:c r="B39" s="14" t="str">
        <x:v>計量與計價，自動門門扇打開連動工程</x:v>
      </x:c>
      <x:c r="C39" s="14" t="str">
        <x:v>式</x:v>
      </x:c>
      <x:c r="D39" s="20" t="n">
        <x:v>1</x:v>
      </x:c>
      <x:c r="E39" s="21"/>
      <x:c r="F39" s="22"/>
      <x:c r="G39" s="19" t="str">
        <x:v>0127100004ZBICU18</x:v>
      </x:c>
      <x:c r="H39" s="14" t="str">
        <x:v>消防</x:v>
      </x:c>
      <x:c r="I39" s="14" t="str">
        <x:v>火警廣播及避難設備</x:v>
      </x:c>
      <x:c r="J39" s="14" t="str">
        <x:v>59</x:v>
      </x:c>
      <x:c r="K39" s="14" t="str">
        <x:v>上層：火警廣播及標示設備。 消防、空調停止、門禁解鎖／自動門及防煙垂壁聯動介面，須共同確認接點、配線、程式及整合測試責任。</x:v>
      </x:c>
      <x:c r="L39" s="14" t="str">
        <x:v>消防設備工程 / 火警廣播及標示設備</x:v>
      </x:c>
    </x:row>
    <x:row r="40" ht="29" customHeight="1">
      <x:c r="A40" s="27" t="str">
        <x:v>參.二</x:v>
      </x:c>
      <x:c r="B40" s="28" t="str">
        <x:v>模組訊號源銜接至西址5W4火警主機工程</x:v>
      </x:c>
      <x:c r="C40" s="24" t="str"/>
      <x:c r="D40" s="25" t="n">
        <x:v>1</x:v>
      </x:c>
      <x:c r="E40" s="26"/>
      <x:c r="F40" s="26"/>
      <x:c r="G40" s="23" t="str"/>
      <x:c r="H40" s="24" t="str"/>
      <x:c r="I40" s="24" t="str"/>
      <x:c r="J40" s="24" t="str">
        <x:v>59</x:v>
      </x:c>
      <x:c r="K40" s="24" t="str"/>
      <x:c r="L40" s="24" t="str">
        <x:v>消防設備工程</x:v>
      </x:c>
    </x:row>
    <x:row r="41" ht="41" customHeight="1">
      <x:c r="A41" s="19" t="str">
        <x:v>參.二.1</x:v>
      </x:c>
      <x:c r="B41" s="14" t="str">
        <x:v>模組訊號源銜接至西址5W4火警主機配管配線工程</x:v>
      </x:c>
      <x:c r="C41" s="14" t="str">
        <x:v>式</x:v>
      </x:c>
      <x:c r="D41" s="20" t="n">
        <x:v>1</x:v>
      </x:c>
      <x:c r="E41" s="21"/>
      <x:c r="F41" s="22"/>
      <x:c r="G41" s="19" t="str">
        <x:v>1385100004ZBICU02</x:v>
      </x:c>
      <x:c r="H41" s="14" t="str">
        <x:v>消防</x:v>
      </x:c>
      <x:c r="I41" s="14" t="str">
        <x:v>既設火警主機介接</x:v>
      </x:c>
      <x:c r="J41" s="14" t="str">
        <x:v>59</x:v>
      </x:c>
      <x:c r="K41" s="14" t="str">
        <x:v>上層：模組訊號源銜接至西址5W4火警主機工程。</x:v>
      </x:c>
      <x:c r="L41" s="14" t="str">
        <x:v>消防設備工程 / 模組訊號源銜接至西址5W4火警主機工程</x:v>
      </x:c>
    </x:row>
    <x:row r="42" ht="41" customHeight="1">
      <x:c r="A42" s="19" t="str">
        <x:v>參.二.2</x:v>
      </x:c>
      <x:c r="B42" s="14" t="str">
        <x:v>管材，E19</x:v>
      </x:c>
      <x:c r="C42" s="14" t="str">
        <x:v>M</x:v>
      </x:c>
      <x:c r="D42" s="20" t="n">
        <x:v>290</x:v>
      </x:c>
      <x:c r="E42" s="21"/>
      <x:c r="F42" s="22"/>
      <x:c r="G42" s="19" t="str">
        <x:v>151050000001ZGM40502</x:v>
      </x:c>
      <x:c r="H42" s="14" t="str">
        <x:v>消防</x:v>
      </x:c>
      <x:c r="I42" s="14" t="str">
        <x:v>既設火警主機介接</x:v>
      </x:c>
      <x:c r="J42" s="14" t="str">
        <x:v>59</x:v>
      </x:c>
      <x:c r="K42" s="14" t="str">
        <x:v>上層：模組訊號源銜接至西址5W4火警主機工程。</x:v>
      </x:c>
      <x:c r="L42" s="14" t="str">
        <x:v>消防設備工程 / 模組訊號源銜接至西址5W4火警主機工程</x:v>
      </x:c>
    </x:row>
    <x:row r="43" ht="41" customHeight="1">
      <x:c r="A43" s="19" t="str">
        <x:v>參.二.3</x:v>
      </x:c>
      <x:c r="B43" s="14" t="str">
        <x:v>配管線另件，EMT 管材另件</x:v>
      </x:c>
      <x:c r="C43" s="14" t="str">
        <x:v>式</x:v>
      </x:c>
      <x:c r="D43" s="20" t="n">
        <x:v>1</x:v>
      </x:c>
      <x:c r="E43" s="21"/>
      <x:c r="F43" s="22"/>
      <x:c r="G43" s="19" t="str">
        <x:v>W01271D0004ZG0401</x:v>
      </x:c>
      <x:c r="H43" s="14" t="str">
        <x:v>消防</x:v>
      </x:c>
      <x:c r="I43" s="14" t="str">
        <x:v>既設火警主機介接</x:v>
      </x:c>
      <x:c r="J43" s="14" t="str">
        <x:v>59</x:v>
      </x:c>
      <x:c r="K43" s="14" t="str">
        <x:v>上層：模組訊號源銜接至西址5W4火警主機工程。</x:v>
      </x:c>
      <x:c r="L43" s="14" t="str">
        <x:v>消防設備工程 / 模組訊號源銜接至西址5W4火警主機工程</x:v>
      </x:c>
    </x:row>
    <x:row r="44" ht="41" customHeight="1">
      <x:c r="A44" s="19" t="str">
        <x:v>參.二.4</x:v>
      </x:c>
      <x:c r="B44" s="14" t="str">
        <x:v>產品，電線及電纜，銅網隔離380°耐熱電纜線 1.25mm * 2C</x:v>
      </x:c>
      <x:c r="C44" s="14" t="str">
        <x:v>M</x:v>
      </x:c>
      <x:c r="D44" s="20" t="n">
        <x:v>290</x:v>
      </x:c>
      <x:c r="E44" s="21"/>
      <x:c r="F44" s="22"/>
      <x:c r="G44" s="19" t="str">
        <x:v>M161200000001ZGF0402</x:v>
      </x:c>
      <x:c r="H44" s="14" t="str">
        <x:v>消防</x:v>
      </x:c>
      <x:c r="I44" s="14" t="str">
        <x:v>既設火警主機介接</x:v>
      </x:c>
      <x:c r="J44" s="14" t="str">
        <x:v>59</x:v>
      </x:c>
      <x:c r="K44" s="14" t="str">
        <x:v>上層：模組訊號源銜接至西址5W4火警主機工程。</x:v>
      </x:c>
      <x:c r="L44" s="14" t="str">
        <x:v>消防設備工程 / 模組訊號源銜接至西址5W4火警主機工程</x:v>
      </x:c>
    </x:row>
    <x:row r="45" ht="41" customHeight="1">
      <x:c r="A45" s="19" t="str">
        <x:v>參.二.5</x:v>
      </x:c>
      <x:c r="B45" s="14" t="str">
        <x:v>配管線另件</x:v>
      </x:c>
      <x:c r="C45" s="14" t="str">
        <x:v>式</x:v>
      </x:c>
      <x:c r="D45" s="20" t="n">
        <x:v>1</x:v>
      </x:c>
      <x:c r="E45" s="21"/>
      <x:c r="F45" s="22"/>
      <x:c r="G45" s="19" t="str">
        <x:v>W01271D0004</x:v>
      </x:c>
      <x:c r="H45" s="14" t="str">
        <x:v>消防</x:v>
      </x:c>
      <x:c r="I45" s="14" t="str">
        <x:v>既設火警主機介接</x:v>
      </x:c>
      <x:c r="J45" s="14" t="str">
        <x:v>59</x:v>
      </x:c>
      <x:c r="K45" s="14" t="str">
        <x:v>上層：模組訊號源銜接至西址5W4火警主機工程。</x:v>
      </x:c>
      <x:c r="L45" s="14" t="str">
        <x:v>消防設備工程 / 模組訊號源銜接至西址5W4火警主機工程</x:v>
      </x:c>
    </x:row>
    <x:row r="46" ht="41" customHeight="1">
      <x:c r="A46" s="19" t="str">
        <x:v>參.二.6</x:v>
      </x:c>
      <x:c r="B46" s="14" t="str">
        <x:v>五金另料</x:v>
      </x:c>
      <x:c r="C46" s="14" t="str">
        <x:v>式</x:v>
      </x:c>
      <x:c r="D46" s="20" t="n">
        <x:v>1</x:v>
      </x:c>
      <x:c r="E46" s="21"/>
      <x:c r="F46" s="22"/>
      <x:c r="G46" s="19" t="str">
        <x:v>W16050ZGG0501</x:v>
      </x:c>
      <x:c r="H46" s="14" t="str">
        <x:v>消防</x:v>
      </x:c>
      <x:c r="I46" s="14" t="str">
        <x:v>既設火警主機介接</x:v>
      </x:c>
      <x:c r="J46" s="14" t="str">
        <x:v>59</x:v>
      </x:c>
      <x:c r="K46" s="14" t="str">
        <x:v>上層：模組訊號源銜接至西址5W4火警主機工程。</x:v>
      </x:c>
      <x:c r="L46" s="14" t="str">
        <x:v>消防設備工程 / 模組訊號源銜接至西址5W4火警主機工程</x:v>
      </x:c>
    </x:row>
    <x:row r="47" ht="29" customHeight="1">
      <x:c r="A47" s="27" t="str">
        <x:v>參.三</x:v>
      </x:c>
      <x:c r="B47" s="28" t="str">
        <x:v>室內消防栓設備</x:v>
      </x:c>
      <x:c r="C47" s="24" t="str"/>
      <x:c r="D47" s="25" t="n">
        <x:v>1</x:v>
      </x:c>
      <x:c r="E47" s="26"/>
      <x:c r="F47" s="26"/>
      <x:c r="G47" s="23" t="str"/>
      <x:c r="H47" s="24" t="str"/>
      <x:c r="I47" s="24" t="str"/>
      <x:c r="J47" s="24" t="str">
        <x:v>59</x:v>
      </x:c>
      <x:c r="K47" s="24" t="str"/>
      <x:c r="L47" s="24" t="str">
        <x:v>消防設備工程</x:v>
      </x:c>
    </x:row>
    <x:row r="48" ht="57" customHeight="1">
      <x:c r="A48" s="19" t="str">
        <x:v>參.三.1</x:v>
      </x:c>
      <x:c r="B48" s="14" t="str">
        <x:v>消防栓及連結送水管設備，第二種消防栓箱 (配件全)，既有更新</x:v>
      </x:c>
      <x:c r="C48" s="14" t="str">
        <x:v>組</x:v>
      </x:c>
      <x:c r="D48" s="20" t="n">
        <x:v>2</x:v>
      </x:c>
      <x:c r="E48" s="21"/>
      <x:c r="F48" s="22"/>
      <x:c r="G48" s="19" t="str">
        <x:v>1397500008ZGF0501A,1" 太平龍頭一只、1" 30米長皮管二條、1" 直線噴霧瞄子一只、泵浦啟動指示燈</x:v>
      </x:c>
      <x:c r="H48" s="14" t="str">
        <x:v>消防</x:v>
      </x:c>
      <x:c r="I48" s="14" t="str">
        <x:v>消防栓</x:v>
      </x:c>
      <x:c r="J48" s="14" t="str">
        <x:v>59</x:v>
      </x:c>
      <x:c r="K48" s="14" t="str">
        <x:v>上層：室內消防栓設備。 既設保留、拆移與運棄範圍須核對建築拆除及各系統合包項，施工切換窗口另確認。</x:v>
      </x:c>
      <x:c r="L48" s="14" t="str">
        <x:v>消防設備工程 / 室內消防栓設備</x:v>
      </x:c>
    </x:row>
    <x:row r="49" ht="29" customHeight="1">
      <x:c r="A49" s="19" t="str">
        <x:v>參.三.2</x:v>
      </x:c>
      <x:c r="B49" s="14" t="str">
        <x:v>消防栓及連結送水管設備，泵浦啟動燈按裝及配線</x:v>
      </x:c>
      <x:c r="C49" s="14" t="str">
        <x:v>組</x:v>
      </x:c>
      <x:c r="D49" s="20" t="n">
        <x:v>2</x:v>
      </x:c>
      <x:c r="E49" s="21"/>
      <x:c r="F49" s="22"/>
      <x:c r="G49" s="19" t="str">
        <x:v>1397500008ZGF0502</x:v>
      </x:c>
      <x:c r="H49" s="14" t="str">
        <x:v>消防</x:v>
      </x:c>
      <x:c r="I49" s="14" t="str">
        <x:v>消防栓</x:v>
      </x:c>
      <x:c r="J49" s="14" t="str">
        <x:v>59</x:v>
      </x:c>
      <x:c r="K49" s="14" t="str">
        <x:v>上層：室內消防栓設備。</x:v>
      </x:c>
      <x:c r="L49" s="14" t="str">
        <x:v>消防設備工程 / 室內消防栓設備</x:v>
      </x:c>
    </x:row>
    <x:row r="50" ht="29" customHeight="1">
      <x:c r="A50" s="19" t="str">
        <x:v>參.三.3</x:v>
      </x:c>
      <x:c r="B50" s="14" t="str">
        <x:v>配管用碳鋼鋼管(SGP)，標稱管徑25mm</x:v>
      </x:c>
      <x:c r="C50" s="14" t="str">
        <x:v>M</x:v>
      </x:c>
      <x:c r="D50" s="20" t="n">
        <x:v>12</x:v>
      </x:c>
      <x:c r="E50" s="21"/>
      <x:c r="F50" s="22"/>
      <x:c r="G50" s="19" t="str">
        <x:v>1391180301</x:v>
      </x:c>
      <x:c r="H50" s="14" t="str">
        <x:v>消防</x:v>
      </x:c>
      <x:c r="I50" s="14" t="str">
        <x:v>消防栓</x:v>
      </x:c>
      <x:c r="J50" s="14" t="str">
        <x:v>59</x:v>
      </x:c>
      <x:c r="K50" s="14" t="str">
        <x:v>上層：室內消防栓設備。</x:v>
      </x:c>
      <x:c r="L50" s="14" t="str">
        <x:v>消防設備工程 / 室內消防栓設備</x:v>
      </x:c>
    </x:row>
    <x:row r="51" ht="29" customHeight="1">
      <x:c r="A51" s="19" t="str">
        <x:v>參.三.4</x:v>
      </x:c>
      <x:c r="B51" s="14" t="str">
        <x:v>配管線另件，鐵管另件</x:v>
      </x:c>
      <x:c r="C51" s="14" t="str">
        <x:v>式</x:v>
      </x:c>
      <x:c r="D51" s="20" t="n">
        <x:v>1</x:v>
      </x:c>
      <x:c r="E51" s="21"/>
      <x:c r="F51" s="22"/>
      <x:c r="G51" s="19" t="str">
        <x:v>W01271D0004ZGA0402</x:v>
      </x:c>
      <x:c r="H51" s="14" t="str">
        <x:v>消防</x:v>
      </x:c>
      <x:c r="I51" s="14" t="str">
        <x:v>消防栓</x:v>
      </x:c>
      <x:c r="J51" s="14" t="str">
        <x:v>59</x:v>
      </x:c>
      <x:c r="K51" s="14" t="str">
        <x:v>上層：室內消防栓設備。</x:v>
      </x:c>
      <x:c r="L51" s="14" t="str">
        <x:v>消防設備工程 / 室內消防栓設備</x:v>
      </x:c>
    </x:row>
    <x:row r="52" ht="41" customHeight="1">
      <x:c r="A52" s="19" t="str">
        <x:v>參.三.5</x:v>
      </x:c>
      <x:c r="B52" s="14" t="str">
        <x:v>消防栓及連結送水管設備，既有消防箱移位按裝及配管工資</x:v>
      </x:c>
      <x:c r="C52" s="14" t="str">
        <x:v>組</x:v>
      </x:c>
      <x:c r="D52" s="20" t="n">
        <x:v>1</x:v>
      </x:c>
      <x:c r="E52" s="21"/>
      <x:c r="F52" s="22"/>
      <x:c r="G52" s="19" t="str">
        <x:v>1397500008ZGF0503</x:v>
      </x:c>
      <x:c r="H52" s="14" t="str">
        <x:v>消防</x:v>
      </x:c>
      <x:c r="I52" s="14" t="str">
        <x:v>消防栓</x:v>
      </x:c>
      <x:c r="J52" s="14" t="str">
        <x:v>59</x:v>
      </x:c>
      <x:c r="K52" s="14" t="str">
        <x:v>上層：室內消防栓設備。 既設保留、拆移與運棄範圍須核對建築拆除及各系統合包項，施工切換窗口另確認。</x:v>
      </x:c>
      <x:c r="L52" s="14" t="str">
        <x:v>消防設備工程 / 室內消防栓設備</x:v>
      </x:c>
    </x:row>
    <x:row r="53" ht="41" customHeight="1">
      <x:c r="A53" s="19" t="str">
        <x:v>參.三.6</x:v>
      </x:c>
      <x:c r="B53" s="14" t="str">
        <x:v>消防栓及連結送水管設備，既有消防箱更新按裝固定工資</x:v>
      </x:c>
      <x:c r="C53" s="14" t="str">
        <x:v>組</x:v>
      </x:c>
      <x:c r="D53" s="20" t="n">
        <x:v>1</x:v>
      </x:c>
      <x:c r="E53" s="21"/>
      <x:c r="F53" s="22"/>
      <x:c r="G53" s="19" t="str">
        <x:v>1397500008ZGF0504</x:v>
      </x:c>
      <x:c r="H53" s="14" t="str">
        <x:v>消防</x:v>
      </x:c>
      <x:c r="I53" s="14" t="str">
        <x:v>消防栓</x:v>
      </x:c>
      <x:c r="J53" s="14" t="str">
        <x:v>59</x:v>
      </x:c>
      <x:c r="K53" s="14" t="str">
        <x:v>上層：室內消防栓設備。 既設保留、拆移與運棄範圍須核對建築拆除及各系統合包項，施工切換窗口另確認。</x:v>
      </x:c>
      <x:c r="L53" s="14" t="str">
        <x:v>消防設備工程 / 室內消防栓設備</x:v>
      </x:c>
    </x:row>
    <x:row r="54" ht="29" customHeight="1">
      <x:c r="A54" s="27" t="str">
        <x:v>參.四</x:v>
      </x:c>
      <x:c r="B54" s="28" t="str">
        <x:v>室內排煙設備</x:v>
      </x:c>
      <x:c r="C54" s="24" t="str"/>
      <x:c r="D54" s="25" t="n">
        <x:v>1</x:v>
      </x:c>
      <x:c r="E54" s="26"/>
      <x:c r="F54" s="26"/>
      <x:c r="G54" s="23" t="str"/>
      <x:c r="H54" s="24" t="str"/>
      <x:c r="I54" s="24" t="str"/>
      <x:c r="J54" s="24" t="str">
        <x:v>60</x:v>
      </x:c>
      <x:c r="K54" s="24" t="str"/>
      <x:c r="L54" s="24" t="str">
        <x:v>消防設備工程</x:v>
      </x:c>
    </x:row>
    <x:row r="55" ht="41" customHeight="1">
      <x:c r="A55" s="19" t="str">
        <x:v>參.四.1</x:v>
      </x:c>
      <x:c r="B55" s="14" t="str">
        <x:v>捲簾，電動式，捲簾材，捲簾式防煙垂壁(布長50cm)</x:v>
      </x:c>
      <x:c r="C55" s="14" t="str">
        <x:v>M</x:v>
      </x:c>
      <x:c r="D55" s="20" t="n">
        <x:v>55</x:v>
      </x:c>
      <x:c r="E55" s="21"/>
      <x:c r="F55" s="22"/>
      <x:c r="G55" s="19" t="str">
        <x:v>1249421001ZGF0501</x:v>
      </x:c>
      <x:c r="H55" s="14" t="str">
        <x:v>消防</x:v>
      </x:c>
      <x:c r="I55" s="14" t="str">
        <x:v>防煙垂壁</x:v>
      </x:c>
      <x:c r="J55" s="14" t="str">
        <x:v>60</x:v>
      </x:c>
      <x:c r="K55" s="14" t="str">
        <x:v>上層：室內排煙設備。</x:v>
      </x:c>
      <x:c r="L55" s="14" t="str">
        <x:v>消防設備工程 / 室內排煙設備</x:v>
      </x:c>
    </x:row>
    <x:row r="56" ht="29" customHeight="1">
      <x:c r="A56" s="19" t="str">
        <x:v>參.四.2</x:v>
      </x:c>
      <x:c r="B56" s="14" t="str">
        <x:v>捲簾，電動式,捲簾式防煙垂壁用馬達</x:v>
      </x:c>
      <x:c r="C56" s="14" t="str">
        <x:v>組</x:v>
      </x:c>
      <x:c r="D56" s="20" t="n">
        <x:v>22</x:v>
      </x:c>
      <x:c r="E56" s="21"/>
      <x:c r="F56" s="22"/>
      <x:c r="G56" s="19" t="str">
        <x:v>1249420008ZGF0501</x:v>
      </x:c>
      <x:c r="H56" s="14" t="str">
        <x:v>消防</x:v>
      </x:c>
      <x:c r="I56" s="14" t="str">
        <x:v>防煙垂壁</x:v>
      </x:c>
      <x:c r="J56" s="14" t="str">
        <x:v>60</x:v>
      </x:c>
      <x:c r="K56" s="14" t="str">
        <x:v>上層：室內排煙設備。</x:v>
      </x:c>
      <x:c r="L56" s="14" t="str">
        <x:v>消防設備工程 / 室內排煙設備</x:v>
      </x:c>
    </x:row>
    <x:row r="57" ht="29" customHeight="1">
      <x:c r="A57" s="19" t="str">
        <x:v>參.四.3</x:v>
      </x:c>
      <x:c r="B57" s="14" t="str">
        <x:v>現場安裝工資，捲簾垂壁按裝及馬達配電工資</x:v>
      </x:c>
      <x:c r="C57" s="14" t="str">
        <x:v>式</x:v>
      </x:c>
      <x:c r="D57" s="20" t="n">
        <x:v>1</x:v>
      </x:c>
      <x:c r="E57" s="21"/>
      <x:c r="F57" s="22"/>
      <x:c r="G57" s="19" t="str">
        <x:v>W012719ZJ0001ZGF0501</x:v>
      </x:c>
      <x:c r="H57" s="14" t="str">
        <x:v>消防</x:v>
      </x:c>
      <x:c r="I57" s="14" t="str">
        <x:v>防煙垂壁</x:v>
      </x:c>
      <x:c r="J57" s="14" t="str">
        <x:v>60</x:v>
      </x:c>
      <x:c r="K57" s="14" t="str">
        <x:v>上層：室內排煙設備。</x:v>
      </x:c>
      <x:c r="L57" s="14" t="str">
        <x:v>消防設備工程 / 室內排煙設備</x:v>
      </x:c>
    </x:row>
    <x:row r="58" ht="29" customHeight="1">
      <x:c r="A58" s="19" t="str">
        <x:v>參.四.4</x:v>
      </x:c>
      <x:c r="B58" s="14" t="str">
        <x:v>五金另料</x:v>
      </x:c>
      <x:c r="C58" s="14" t="str">
        <x:v>式</x:v>
      </x:c>
      <x:c r="D58" s="20" t="n">
        <x:v>1</x:v>
      </x:c>
      <x:c r="E58" s="21"/>
      <x:c r="F58" s="22"/>
      <x:c r="G58" s="19" t="str">
        <x:v>W16050ZGG0501</x:v>
      </x:c>
      <x:c r="H58" s="14" t="str">
        <x:v>消防</x:v>
      </x:c>
      <x:c r="I58" s="14" t="str">
        <x:v>防煙垂壁</x:v>
      </x:c>
      <x:c r="J58" s="14" t="str">
        <x:v>60</x:v>
      </x:c>
      <x:c r="K58" s="14" t="str">
        <x:v>上層：室內排煙設備。</x:v>
      </x:c>
      <x:c r="L58" s="14" t="str">
        <x:v>消防設備工程 / 室內排煙設備</x:v>
      </x:c>
    </x:row>
    <x:row r="59" ht="29" customHeight="1">
      <x:c r="A59" s="19" t="str">
        <x:v>參.五</x:v>
      </x:c>
      <x:c r="B59" s="14" t="str">
        <x:v>清運費</x:v>
      </x:c>
      <x:c r="C59" s="14" t="str">
        <x:v>式</x:v>
      </x:c>
      <x:c r="D59" s="20" t="n">
        <x:v>1</x:v>
      </x:c>
      <x:c r="E59" s="21"/>
      <x:c r="F59" s="22"/>
      <x:c r="G59" s="19" t="str"/>
      <x:c r="H59" s="14" t="str">
        <x:v>消防</x:v>
      </x:c>
      <x:c r="I59" s="14" t="str">
        <x:v>清運</x:v>
      </x:c>
      <x:c r="J59" s="14" t="str">
        <x:v>60</x:v>
      </x:c>
      <x:c r="K59" s="14" t="str"/>
      <x:c r="L59" s="14" t="str">
        <x:v>消防設備工程</x:v>
      </x:c>
    </x:row>
    <x:row r="60" ht="29" customHeight="1">
      <x:c r="A60" s="19" t="str">
        <x:v>參.六</x:v>
      </x:c>
      <x:c r="B60" s="14" t="str">
        <x:v>監造工程報告(含施工中監造相片拍攝)</x:v>
      </x:c>
      <x:c r="C60" s="14" t="str">
        <x:v>式</x:v>
      </x:c>
      <x:c r="D60" s="20" t="n">
        <x:v>1</x:v>
      </x:c>
      <x:c r="E60" s="21"/>
      <x:c r="F60" s="22"/>
      <x:c r="G60" s="19" t="str"/>
      <x:c r="H60" s="14" t="str">
        <x:v>消防</x:v>
      </x:c>
      <x:c r="I60" s="14" t="str">
        <x:v>監造文件</x:v>
      </x:c>
      <x:c r="J60" s="14" t="str">
        <x:v>60</x:v>
      </x:c>
      <x:c r="K60" s="14" t="str"/>
      <x:c r="L60" s="14" t="str">
        <x:v>消防設備工程</x:v>
      </x:c>
    </x:row>
    <x:row r="61" ht="41" customHeight="1">
      <x:c r="A61" s="19" t="str">
        <x:v>參.七</x:v>
      </x:c>
      <x:c r="B61" s="14" t="str">
        <x:v>消防竣工勘檢費</x:v>
      </x:c>
      <x:c r="C61" s="14" t="str">
        <x:v>式</x:v>
      </x:c>
      <x:c r="D61" s="20" t="n">
        <x:v>1</x:v>
      </x:c>
      <x:c r="E61" s="21"/>
      <x:c r="F61" s="22"/>
      <x:c r="G61" s="19" t="str">
        <x:v>消防設備師監造簽證費用、消防設備士裝置簽證費用、施工中防護計劃書製作</x:v>
      </x:c>
      <x:c r="H61" s="14" t="str">
        <x:v>消防</x:v>
      </x:c>
      <x:c r="I61" s="14" t="str">
        <x:v>竣工勘檢</x:v>
      </x:c>
      <x:c r="J61" s="14" t="str">
        <x:v>60</x:v>
      </x:c>
      <x:c r="K61" s="14" t="str"/>
      <x:c r="L61" s="14" t="str">
        <x:v>消防設備工程</x:v>
      </x:c>
    </x:row>
    <x:row r="62" ht="57" customHeight="1">
      <x:c r="A62" s="19" t="str">
        <x:v>參.八</x:v>
      </x:c>
      <x:c r="B62" s="14" t="str">
        <x:v>消防竣工測試費</x:v>
      </x:c>
      <x:c r="C62" s="14" t="str">
        <x:v>式</x:v>
      </x:c>
      <x:c r="D62" s="20" t="n">
        <x:v>1</x:v>
      </x:c>
      <x:c r="E62" s="21"/>
      <x:c r="F62" s="22"/>
      <x:c r="G62" s="19" t="str">
        <x:v>消防設備系統測試及設備測試報告製作、消防設備照片拍攝及文書製作、總機廠商配合消防竣工會勘測試</x:v>
      </x:c>
      <x:c r="H62" s="14" t="str">
        <x:v>消防</x:v>
      </x:c>
      <x:c r="I62" s="14" t="str">
        <x:v>竣工測試</x:v>
      </x:c>
      <x:c r="J62" s="14" t="str">
        <x:v>60</x:v>
      </x:c>
      <x:c r="K62" s="14" t="str"/>
      <x:c r="L62" s="14" t="str">
        <x:v>消防設備工程</x:v>
      </x:c>
    </x:row>
    <x:row r="63" ht="41" customHeight="1">
      <x:c r="A63" s="19" t="str">
        <x:v>參.九</x:v>
      </x:c>
      <x:c r="B63" s="14" t="str">
        <x:v>消防竣工查驗費</x:v>
      </x:c>
      <x:c r="C63" s="14" t="str">
        <x:v>式</x:v>
      </x:c>
      <x:c r="D63" s="20" t="n">
        <x:v>1</x:v>
      </x:c>
      <x:c r="E63" s="21"/>
      <x:c r="F63" s="22"/>
      <x:c r="G63" s="19" t="str">
        <x:v>消防副本製作、約件會勘及會同消防局人員現場會勘</x:v>
      </x:c>
      <x:c r="H63" s="14" t="str">
        <x:v>消防</x:v>
      </x:c>
      <x:c r="I63" s="14" t="str">
        <x:v>竣工查驗</x:v>
      </x:c>
      <x:c r="J63" s="14" t="str">
        <x:v>60</x:v>
      </x:c>
      <x:c r="K63" s="14" t="str"/>
      <x:c r="L63" s="14" t="str">
        <x:v>消防設備工程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工種：防火氣密填塞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貳</x:v>
      </x:c>
      <x:c r="B6" s="28" t="str">
        <x:v>水電設備工程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15</x:v>
      </x:c>
      <x:c r="K6" s="24" t="str"/>
      <x:c r="L6" s="24" t="str"/>
    </x:row>
    <x:row r="7" ht="29" customHeight="1">
      <x:c r="A7" s="27" t="str">
        <x:v>貳.七</x:v>
      </x:c>
      <x:c r="B7" s="28" t="str">
        <x:v>防火填塞及氣密填塞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56</x:v>
      </x:c>
      <x:c r="K7" s="24" t="str"/>
      <x:c r="L7" s="24" t="str">
        <x:v>水電設備工程</x:v>
      </x:c>
    </x:row>
    <x:row r="8" ht="89" customHeight="1">
      <x:c r="A8" s="19" t="str">
        <x:v>貳.七.1</x:v>
      </x:c>
      <x:c r="B8" s="14" t="str">
        <x:v>防火阻絕，水平區劃防火阻絕，材料包含:膨脹性防火泥(5加侖/桶)、膨脹性防火帶(10M/盒)、膨脹性防火磚(200mmx130mmx50mm/塊)、UL認證105K防火棉(1200mmx600mm/4片裝)</x:v>
      </x:c>
      <x:c r="C8" s="14" t="str">
        <x:v>組</x:v>
      </x:c>
      <x:c r="D8" s="20" t="n">
        <x:v>7</x:v>
      </x:c>
      <x:c r="E8" s="21"/>
      <x:c r="F8" s="22"/>
      <x:c r="G8" s="19" t="str">
        <x:v>0784000008ZB001</x:v>
      </x:c>
      <x:c r="H8" s="14" t="str">
        <x:v>防火氣密填塞</x:v>
      </x:c>
      <x:c r="I8" s="14" t="str">
        <x:v>水電穿越填塞</x:v>
      </x:c>
      <x:c r="J8" s="14" t="str">
        <x:v>56</x:v>
      </x:c>
      <x:c r="K8" s="14" t="str">
        <x:v>與貳.七、肆.十一～十三及建築隔間周邊封填按孔洞、系統及性能劃分責任，避免同處重複計價。 上層：防火填塞及氣密填塞。</x:v>
      </x:c>
      <x:c r="L8" s="14" t="str">
        <x:v>水電設備工程 / 防火填塞及氣密填塞</x:v>
      </x:c>
    </x:row>
    <x:row r="9" ht="41" customHeight="1">
      <x:c r="A9" s="19" t="str">
        <x:v>貳.七.2</x:v>
      </x:c>
      <x:c r="B9" s="14" t="str">
        <x:v>防火阻絕，破壞測試及恢復費用</x:v>
      </x:c>
      <x:c r="C9" s="14" t="str">
        <x:v>式</x:v>
      </x:c>
      <x:c r="D9" s="20" t="n">
        <x:v>1</x:v>
      </x:c>
      <x:c r="E9" s="21"/>
      <x:c r="F9" s="22"/>
      <x:c r="G9" s="19" t="str">
        <x:v>0784000004ZB001</x:v>
      </x:c>
      <x:c r="H9" s="14" t="str">
        <x:v>防火氣密填塞</x:v>
      </x:c>
      <x:c r="I9" s="14" t="str">
        <x:v>水電穿越填塞</x:v>
      </x:c>
      <x:c r="J9" s="14" t="str">
        <x:v>56</x:v>
      </x:c>
      <x:c r="K9" s="14" t="str">
        <x:v>與貳.七、肆.十一～十三及建築隔間周邊封填按孔洞、系統及性能劃分責任，避免同處重複計價。 上層：防火填塞及氣密填塞。</x:v>
      </x:c>
      <x:c r="L9" s="14" t="str">
        <x:v>水電設備工程 / 防火填塞及氣密填塞</x:v>
      </x:c>
    </x:row>
    <x:row r="10" ht="41" customHeight="1">
      <x:c r="A10" s="19" t="str">
        <x:v>貳.七.3</x:v>
      </x:c>
      <x:c r="B10" s="14" t="str">
        <x:v>防火阻絕，五金另料</x:v>
      </x:c>
      <x:c r="C10" s="14" t="str">
        <x:v>式</x:v>
      </x:c>
      <x:c r="D10" s="20" t="n">
        <x:v>1</x:v>
      </x:c>
      <x:c r="E10" s="21"/>
      <x:c r="F10" s="22"/>
      <x:c r="G10" s="19" t="str">
        <x:v>0784000004ZB002</x:v>
      </x:c>
      <x:c r="H10" s="14" t="str">
        <x:v>防火氣密填塞</x:v>
      </x:c>
      <x:c r="I10" s="14" t="str">
        <x:v>水電穿越填塞</x:v>
      </x:c>
      <x:c r="J10" s="14" t="str">
        <x:v>56</x:v>
      </x:c>
      <x:c r="K10" s="14" t="str">
        <x:v>與貳.七、肆.十一～十三及建築隔間周邊封填按孔洞、系統及性能劃分責任，避免同處重複計價。 上層：防火填塞及氣密填塞。</x:v>
      </x:c>
      <x:c r="L10" s="14" t="str">
        <x:v>水電設備工程 / 防火填塞及氣密填塞</x:v>
      </x:c>
    </x:row>
    <x:row r="11" ht="41" customHeight="1">
      <x:c r="A11" s="19" t="str">
        <x:v>貳.七.4</x:v>
      </x:c>
      <x:c r="B11" s="14" t="str">
        <x:v>防火阻絕，運雜費</x:v>
      </x:c>
      <x:c r="C11" s="14" t="str">
        <x:v>式</x:v>
      </x:c>
      <x:c r="D11" s="20" t="n">
        <x:v>1</x:v>
      </x:c>
      <x:c r="E11" s="21"/>
      <x:c r="F11" s="22"/>
      <x:c r="G11" s="19" t="str">
        <x:v>0784000004ZB003</x:v>
      </x:c>
      <x:c r="H11" s="14" t="str">
        <x:v>防火氣密填塞</x:v>
      </x:c>
      <x:c r="I11" s="14" t="str">
        <x:v>水電穿越填塞</x:v>
      </x:c>
      <x:c r="J11" s="14" t="str">
        <x:v>56</x:v>
      </x:c>
      <x:c r="K11" s="14" t="str">
        <x:v>與貳.七、肆.十一～十三及建築隔間周邊封填按孔洞、系統及性能劃分責任，避免同處重複計價。 上層：防火填塞及氣密填塞。</x:v>
      </x:c>
      <x:c r="L11" s="14" t="str">
        <x:v>水電設備工程 / 防火填塞及氣密填塞</x:v>
      </x:c>
    </x:row>
    <x:row r="12" ht="41" customHeight="1">
      <x:c r="A12" s="19" t="str">
        <x:v>貳.七.5</x:v>
      </x:c>
      <x:c r="B12" s="14" t="str">
        <x:v>防火阻絕，防火阻絕安裝工資(含責任施工標籤張貼)</x:v>
      </x:c>
      <x:c r="C12" s="14" t="str">
        <x:v>式</x:v>
      </x:c>
      <x:c r="D12" s="20" t="n">
        <x:v>1</x:v>
      </x:c>
      <x:c r="E12" s="21"/>
      <x:c r="F12" s="22"/>
      <x:c r="G12" s="19" t="str">
        <x:v>0784000004ZB004</x:v>
      </x:c>
      <x:c r="H12" s="14" t="str">
        <x:v>防火氣密填塞</x:v>
      </x:c>
      <x:c r="I12" s="14" t="str">
        <x:v>水電穿越填塞</x:v>
      </x:c>
      <x:c r="J12" s="14" t="str">
        <x:v>56</x:v>
      </x:c>
      <x:c r="K12" s="14" t="str">
        <x:v>與貳.七、肆.十一～十三及建築隔間周邊封填按孔洞、系統及性能劃分責任，避免同處重複計價。 上層：防火填塞及氣密填塞。</x:v>
      </x:c>
      <x:c r="L12" s="14" t="str">
        <x:v>水電設備工程 / 防火填塞及氣密填塞</x:v>
      </x:c>
    </x:row>
    <x:row r="13" ht="29" customHeight="1">
      <x:c r="A13" s="27" t="str">
        <x:v>肆</x:v>
      </x:c>
      <x:c r="B13" s="28" t="str">
        <x:v>空調設備工程</x:v>
      </x:c>
      <x:c r="C13" s="24" t="str"/>
      <x:c r="D13" s="25" t="n">
        <x:v>1</x:v>
      </x:c>
      <x:c r="E13" s="26"/>
      <x:c r="F13" s="26"/>
      <x:c r="G13" s="23" t="str"/>
      <x:c r="H13" s="24" t="str"/>
      <x:c r="I13" s="24" t="str"/>
      <x:c r="J13" s="24" t="str">
        <x:v>60</x:v>
      </x:c>
      <x:c r="K13" s="24" t="str"/>
      <x:c r="L13" s="24" t="str"/>
    </x:row>
    <x:row r="14" ht="41" customHeight="1">
      <x:c r="A14" s="19" t="str">
        <x:v>肆.十一</x:v>
      </x:c>
      <x:c r="B14" s="14" t="str">
        <x:v>防火阻絕，防火填塞工程(含材料及安裝工資)</x:v>
      </x:c>
      <x:c r="C14" s="14" t="str">
        <x:v>式</x:v>
      </x:c>
      <x:c r="D14" s="20" t="n">
        <x:v>1</x:v>
      </x:c>
      <x:c r="E14" s="21"/>
      <x:c r="F14" s="22"/>
      <x:c r="G14" s="19" t="str">
        <x:v>0784000004ZB005</x:v>
      </x:c>
      <x:c r="H14" s="14" t="str">
        <x:v>防火氣密填塞</x:v>
      </x:c>
      <x:c r="I14" s="14" t="str">
        <x:v>空調防火填塞</x:v>
      </x:c>
      <x:c r="J14" s="14" t="str">
        <x:v>89</x:v>
      </x:c>
      <x:c r="K14" s="14" t="str">
        <x:v>與貳.七、肆.十一～十三及建築隔間周邊封填按孔洞、系統及性能劃分責任，避免同處重複計價。</x:v>
      </x:c>
      <x:c r="L14" s="14" t="str">
        <x:v>空調設備工程</x:v>
      </x:c>
    </x:row>
    <x:row r="15" ht="41" customHeight="1">
      <x:c r="A15" s="19" t="str">
        <x:v>肆.十二</x:v>
      </x:c>
      <x:c r="B15" s="14" t="str">
        <x:v>防火阻絕，氣密填塞工程(含材料及安裝工資)</x:v>
      </x:c>
      <x:c r="C15" s="14" t="str">
        <x:v>式</x:v>
      </x:c>
      <x:c r="D15" s="20" t="n">
        <x:v>1</x:v>
      </x:c>
      <x:c r="E15" s="21"/>
      <x:c r="F15" s="22"/>
      <x:c r="G15" s="19" t="str">
        <x:v>0784000004ZB006</x:v>
      </x:c>
      <x:c r="H15" s="14" t="str">
        <x:v>防火氣密填塞</x:v>
      </x:c>
      <x:c r="I15" s="14" t="str">
        <x:v>空調氣密填塞</x:v>
      </x:c>
      <x:c r="J15" s="14" t="str">
        <x:v>89</x:v>
      </x:c>
      <x:c r="K15" s="14" t="str">
        <x:v>與貳.七、肆.十一～十三及建築隔間周邊封填按孔洞、系統及性能劃分責任，避免同處重複計價。</x:v>
      </x:c>
      <x:c r="L15" s="14" t="str">
        <x:v>空調設備工程</x:v>
      </x:c>
    </x:row>
    <x:row r="16" ht="41" customHeight="1">
      <x:c r="A16" s="19" t="str">
        <x:v>肆.十三</x:v>
      </x:c>
      <x:c r="B16" s="14" t="str">
        <x:v>防火阻絕，防煙填塞工程(含材料及安裝工資)</x:v>
      </x:c>
      <x:c r="C16" s="14" t="str">
        <x:v>式</x:v>
      </x:c>
      <x:c r="D16" s="20" t="n">
        <x:v>1</x:v>
      </x:c>
      <x:c r="E16" s="21"/>
      <x:c r="F16" s="22"/>
      <x:c r="G16" s="19" t="str">
        <x:v>0784000004ZB007</x:v>
      </x:c>
      <x:c r="H16" s="14" t="str">
        <x:v>防火氣密填塞</x:v>
      </x:c>
      <x:c r="I16" s="14" t="str">
        <x:v>空調防煙填塞</x:v>
      </x:c>
      <x:c r="J16" s="14" t="str">
        <x:v>89</x:v>
      </x:c>
      <x:c r="K16" s="14" t="str">
        <x:v>與貳.七、肆.十一～十三及建築隔間周邊封填按孔洞、系統及性能劃分責任，避免同處重複計價。</x:v>
      </x:c>
      <x:c r="L16" s="14" t="str">
        <x:v>空調設備工程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工種：空調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肆</x:v>
      </x:c>
      <x:c r="B6" s="28" t="str">
        <x:v>空調設備工程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60</x:v>
      </x:c>
      <x:c r="K6" s="24" t="str"/>
      <x:c r="L6" s="24" t="str"/>
    </x:row>
    <x:row r="7" ht="29" customHeight="1">
      <x:c r="A7" s="27" t="str">
        <x:v>肆.一</x:v>
      </x:c>
      <x:c r="B7" s="28" t="str">
        <x:v>假設工程</x:v>
      </x:c>
      <x:c r="C7" s="24" t="str"/>
      <x:c r="D7" s="25" t="n">
        <x:v>1</x:v>
      </x:c>
      <x:c r="E7" s="26"/>
      <x:c r="F7" s="26"/>
      <x:c r="G7" s="23" t="str"/>
      <x:c r="H7" s="24" t="str"/>
      <x:c r="I7" s="24" t="str"/>
      <x:c r="J7" s="24" t="str">
        <x:v>60</x:v>
      </x:c>
      <x:c r="K7" s="24" t="str"/>
      <x:c r="L7" s="24" t="str">
        <x:v>空調設備工程</x:v>
      </x:c>
    </x:row>
    <x:row r="8" ht="57" customHeight="1">
      <x:c r="A8" s="19" t="str">
        <x:v>肆.一.1</x:v>
      </x:c>
      <x:c r="B8" s="14" t="str">
        <x:v>計量與計價，既有空調設備、風管、風口拆除</x:v>
      </x:c>
      <x:c r="C8" s="14" t="str">
        <x:v>式</x:v>
      </x:c>
      <x:c r="D8" s="20" t="n">
        <x:v>1</x:v>
      </x:c>
      <x:c r="E8" s="21"/>
      <x:c r="F8" s="22"/>
      <x:c r="G8" s="19" t="str">
        <x:v>0127100004ZGH10501</x:v>
      </x:c>
      <x:c r="H8" s="14" t="str">
        <x:v>空調</x:v>
      </x:c>
      <x:c r="I8" s="14" t="str">
        <x:v>拆除</x:v>
      </x:c>
      <x:c r="J8" s="14" t="str">
        <x:v>60</x:v>
      </x:c>
      <x:c r="K8" s="14" t="str">
        <x:v>上層：假設工程。 既設保留、拆移與運棄範圍須核對建築拆除及各系統合包項，施工切換窗口另確認。 與壹.二.2所含既有空調設備、管路及配電拆除文字重疊；確認契約計價歸屬。</x:v>
      </x:c>
      <x:c r="L8" s="14" t="str">
        <x:v>空調設備工程 / 假設工程</x:v>
      </x:c>
    </x:row>
    <x:row r="9" ht="57" customHeight="1">
      <x:c r="A9" s="19" t="str">
        <x:v>肆.一.2</x:v>
      </x:c>
      <x:c r="B9" s="14" t="str">
        <x:v>計量與計價，既有空調管路與排水拆除</x:v>
      </x:c>
      <x:c r="C9" s="14" t="str">
        <x:v>式</x:v>
      </x:c>
      <x:c r="D9" s="20" t="n">
        <x:v>1</x:v>
      </x:c>
      <x:c r="E9" s="21"/>
      <x:c r="F9" s="22"/>
      <x:c r="G9" s="19" t="str">
        <x:v>0127100004ZGH10502</x:v>
      </x:c>
      <x:c r="H9" s="14" t="str">
        <x:v>空調</x:v>
      </x:c>
      <x:c r="I9" s="14" t="str">
        <x:v>拆除</x:v>
      </x:c>
      <x:c r="J9" s="14" t="str">
        <x:v>61</x:v>
      </x:c>
      <x:c r="K9" s="14" t="str">
        <x:v>上層：假設工程。 既設保留、拆移與運棄範圍須核對建築拆除及各系統合包項，施工切換窗口另確認。 與壹.二.2所含既有空調設備、管路及配電拆除文字重疊；確認契約計價歸屬。</x:v>
      </x:c>
      <x:c r="L9" s="14" t="str">
        <x:v>空調設備工程 / 假設工程</x:v>
      </x:c>
    </x:row>
    <x:row r="10" ht="57" customHeight="1">
      <x:c r="A10" s="19" t="str">
        <x:v>肆.一.3</x:v>
      </x:c>
      <x:c r="B10" s="14" t="str">
        <x:v>計量與計價，既有空調配電與配電管拆除(包含既有配電盤拆除)</x:v>
      </x:c>
      <x:c r="C10" s="14" t="str">
        <x:v>式</x:v>
      </x:c>
      <x:c r="D10" s="20" t="n">
        <x:v>1</x:v>
      </x:c>
      <x:c r="E10" s="21"/>
      <x:c r="F10" s="22"/>
      <x:c r="G10" s="19" t="str">
        <x:v>0127100004ZGH10503</x:v>
      </x:c>
      <x:c r="H10" s="14" t="str">
        <x:v>空調</x:v>
      </x:c>
      <x:c r="I10" s="14" t="str">
        <x:v>拆除</x:v>
      </x:c>
      <x:c r="J10" s="14" t="str">
        <x:v>61</x:v>
      </x:c>
      <x:c r="K10" s="14" t="str">
        <x:v>上層：假設工程。 既設保留、拆移與運棄範圍須核對建築拆除及各系統合包項，施工切換窗口另確認。 與壹.二.2所含既有空調設備、管路及配電拆除文字重疊；確認契約計價歸屬。</x:v>
      </x:c>
      <x:c r="L10" s="14" t="str">
        <x:v>空調設備工程 / 假設工程</x:v>
      </x:c>
    </x:row>
    <x:row r="11" ht="29" customHeight="1">
      <x:c r="A11" s="27" t="str">
        <x:v>肆.二</x:v>
      </x:c>
      <x:c r="B11" s="28" t="str">
        <x:v>機器設備</x:v>
      </x:c>
      <x:c r="C11" s="24" t="str"/>
      <x:c r="D11" s="25" t="n">
        <x:v>1</x:v>
      </x:c>
      <x:c r="E11" s="26"/>
      <x:c r="F11" s="26"/>
      <x:c r="G11" s="23" t="str"/>
      <x:c r="H11" s="24" t="str"/>
      <x:c r="I11" s="24" t="str"/>
      <x:c r="J11" s="24" t="str">
        <x:v>61</x:v>
      </x:c>
      <x:c r="K11" s="24" t="str"/>
      <x:c r="L11" s="24" t="str">
        <x:v>空調設備工程</x:v>
      </x:c>
    </x:row>
    <x:row r="12" ht="41" customHeight="1">
      <x:c r="A12" s="27" t="str">
        <x:v>肆.二.1</x:v>
      </x:c>
      <x:c r="B12" s="28" t="str">
        <x:v>AH空調箱(整組含風門,業主指定UV燈組,洩水考克及存水彎)</x:v>
      </x:c>
      <x:c r="C12" s="24" t="str"/>
      <x:c r="D12" s="25" t="n">
        <x:v>1</x:v>
      </x:c>
      <x:c r="E12" s="26"/>
      <x:c r="F12" s="26"/>
      <x:c r="G12" s="23" t="str"/>
      <x:c r="H12" s="24" t="str"/>
      <x:c r="I12" s="24" t="str"/>
      <x:c r="J12" s="24" t="str">
        <x:v>61</x:v>
      </x:c>
      <x:c r="K12" s="24" t="str"/>
      <x:c r="L12" s="24" t="str">
        <x:v>空調設備工程 / 機器設備</x:v>
      </x:c>
    </x:row>
    <x:row r="13" ht="41" customHeight="1">
      <x:c r="A13" s="19" t="str">
        <x:v>肆.二.1.1</x:v>
      </x:c>
      <x:c r="B13" s="14" t="str">
        <x:v>空氣調節箱，AH-1(整組含風門,業主指定UV燈組,洩水考克及存水彎)</x:v>
      </x:c>
      <x:c r="C13" s="14" t="str">
        <x:v>組</x:v>
      </x:c>
      <x:c r="D13" s="20" t="n">
        <x:v>1</x:v>
      </x:c>
      <x:c r="E13" s="21"/>
      <x:c r="F13" s="22"/>
      <x:c r="G13" s="19" t="str">
        <x:v>1572000008ZG0501</x:v>
      </x:c>
      <x:c r="H13" s="14" t="str">
        <x:v>空調</x:v>
      </x:c>
      <x:c r="I13" s="14" t="str">
        <x:v>設備</x:v>
      </x:c>
      <x:c r="J13" s="14" t="str">
        <x:v>61</x:v>
      </x:c>
      <x:c r="K13" s="14" t="str">
        <x:v>上層：AH空調箱(整組含風門,業主指定UV燈組,洩水考克及存水彎)。</x:v>
      </x:c>
      <x:c r="L13" s="14" t="str">
        <x:v>空調設備工程 / 機器設備 / AH空調箱(整組含風門,業主指定UV燈組,洩水考克及存水彎)</x:v>
      </x:c>
    </x:row>
    <x:row r="14" ht="41" customHeight="1">
      <x:c r="A14" s="19" t="str">
        <x:v>肆.二.1.2</x:v>
      </x:c>
      <x:c r="B14" s="14" t="str">
        <x:v>空氣調節箱，AH-2(整組含風門,業主指定UV燈組,洩水考克及存水彎)</x:v>
      </x:c>
      <x:c r="C14" s="14" t="str">
        <x:v>組</x:v>
      </x:c>
      <x:c r="D14" s="20" t="n">
        <x:v>1</x:v>
      </x:c>
      <x:c r="E14" s="21"/>
      <x:c r="F14" s="22"/>
      <x:c r="G14" s="19" t="str">
        <x:v>1572000008ZG0502,#</x:v>
      </x:c>
      <x:c r="H14" s="14" t="str">
        <x:v>空調</x:v>
      </x:c>
      <x:c r="I14" s="14" t="str">
        <x:v>設備</x:v>
      </x:c>
      <x:c r="J14" s="14" t="str">
        <x:v>61</x:v>
      </x:c>
      <x:c r="K14" s="14" t="str">
        <x:v>上層：AH空調箱(整組含風門,業主指定UV燈組,洩水考克及存水彎)。</x:v>
      </x:c>
      <x:c r="L14" s="14" t="str">
        <x:v>空調設備工程 / 機器設備 / AH空調箱(整組含風門,業主指定UV燈組,洩水考克及存水彎)</x:v>
      </x:c>
    </x:row>
    <x:row r="15" ht="89" customHeight="1">
      <x:c r="A15" s="19" t="str">
        <x:v>肆.二.1.3</x:v>
      </x:c>
      <x:c r="B15" s="14" t="str">
        <x:v>空氣調節箱，AHU-101、AHU-102</x:v>
      </x:c>
      <x:c r="C15" s="14" t="str">
        <x:v>組</x:v>
      </x:c>
      <x:c r="D15" s="29" t="str"/>
      <x:c r="E15" s="21"/>
      <x:c r="F15" s="22"/>
      <x:c r="G15" s="19" t="str">
        <x:v>1572000008ZBICU01,#，業主提供</x:v>
      </x:c>
      <x:c r="H15" s="14" t="str">
        <x:v>空調</x:v>
      </x:c>
      <x:c r="I15" s="14" t="str">
        <x:v>設備</x:v>
      </x:c>
      <x:c r="J15" s="14" t="str">
        <x:v>61</x:v>
      </x:c>
      <x:c r="K15" s="14" t="str">
        <x:v>原數量空白，業主提供AHU，供料/安裝及數量待核。 上層：AH空調箱(整組含風門,業主指定UV燈組,洩水考克及存水彎)。 原表數量空白，須回原PDF／圖說確認；不得當作0或1估填。 業主供料項；供貨數量、保管、吊裝、安裝、試車及保固界面另確認。</x:v>
      </x:c>
      <x:c r="L15" s="14" t="str">
        <x:v>空調設備工程 / 機器設備 / AH空調箱(整組含風門,業主指定UV燈組,洩水考克及存水彎)</x:v>
      </x:c>
    </x:row>
    <x:row r="16" ht="41" customHeight="1">
      <x:c r="A16" s="19" t="str">
        <x:v>肆.二.1.4</x:v>
      </x:c>
      <x:c r="B16" s="14" t="str">
        <x:v>空氣調節箱，AHU-101初級濾網與袋式濾網更換工料</x:v>
      </x:c>
      <x:c r="C16" s="14" t="str">
        <x:v>式</x:v>
      </x:c>
      <x:c r="D16" s="20" t="n">
        <x:v>1</x:v>
      </x:c>
      <x:c r="E16" s="21"/>
      <x:c r="F16" s="22"/>
      <x:c r="G16" s="19" t="str">
        <x:v>1572000004ZBICU02</x:v>
      </x:c>
      <x:c r="H16" s="14" t="str">
        <x:v>空調</x:v>
      </x:c>
      <x:c r="I16" s="14" t="str">
        <x:v>設備</x:v>
      </x:c>
      <x:c r="J16" s="14" t="str">
        <x:v>61</x:v>
      </x:c>
      <x:c r="K16" s="14" t="str">
        <x:v>上層：AH空調箱(整組含風門,業主指定UV燈組,洩水考克及存水彎)。</x:v>
      </x:c>
      <x:c r="L16" s="14" t="str">
        <x:v>空調設備工程 / 機器設備 / AH空調箱(整組含風門,業主指定UV燈組,洩水考克及存水彎)</x:v>
      </x:c>
    </x:row>
    <x:row r="17" ht="41" customHeight="1">
      <x:c r="A17" s="19" t="str">
        <x:v>肆.二.1.5</x:v>
      </x:c>
      <x:c r="B17" s="14" t="str">
        <x:v>空氣調節箱，安裝工資</x:v>
      </x:c>
      <x:c r="C17" s="14" t="str">
        <x:v>式</x:v>
      </x:c>
      <x:c r="D17" s="20" t="n">
        <x:v>1</x:v>
      </x:c>
      <x:c r="E17" s="21"/>
      <x:c r="F17" s="22"/>
      <x:c r="G17" s="19" t="str">
        <x:v>1572000004ZG0501</x:v>
      </x:c>
      <x:c r="H17" s="14" t="str">
        <x:v>空調</x:v>
      </x:c>
      <x:c r="I17" s="14" t="str">
        <x:v>設備</x:v>
      </x:c>
      <x:c r="J17" s="14" t="str">
        <x:v>61</x:v>
      </x:c>
      <x:c r="K17" s="14" t="str">
        <x:v>上層：AH空調箱(整組含風門,業主指定UV燈組,洩水考克及存水彎)。</x:v>
      </x:c>
      <x:c r="L17" s="14" t="str">
        <x:v>空調設備工程 / 機器設備 / AH空調箱(整組含風門,業主指定UV燈組,洩水考克及存水彎)</x:v>
      </x:c>
    </x:row>
    <x:row r="18" ht="41" customHeight="1">
      <x:c r="A18" s="19" t="str">
        <x:v>肆.二.1.6</x:v>
      </x:c>
      <x:c r="B18" s="14" t="str">
        <x:v>空氣調節箱，電源與控制管線及按裝工料、結線工資</x:v>
      </x:c>
      <x:c r="C18" s="14" t="str">
        <x:v>式</x:v>
      </x:c>
      <x:c r="D18" s="20" t="n">
        <x:v>1</x:v>
      </x:c>
      <x:c r="E18" s="21"/>
      <x:c r="F18" s="22"/>
      <x:c r="G18" s="19" t="str">
        <x:v>1572000004ZG0502</x:v>
      </x:c>
      <x:c r="H18" s="14" t="str">
        <x:v>空調</x:v>
      </x:c>
      <x:c r="I18" s="14" t="str">
        <x:v>設備配電及控制合包</x:v>
      </x:c>
      <x:c r="J18" s="14" t="str">
        <x:v>61</x:v>
      </x:c>
      <x:c r="K18" s="14" t="str">
        <x:v>上層：AH空調箱(整組含風門,業主指定UV燈組,洩水考克及存水彎)。</x:v>
      </x:c>
      <x:c r="L18" s="14" t="str">
        <x:v>空調設備工程 / 機器設備 / AH空調箱(整組含風門,業主指定UV燈組,洩水考克及存水彎)</x:v>
      </x:c>
    </x:row>
    <x:row r="19" ht="41" customHeight="1">
      <x:c r="A19" s="19" t="str">
        <x:v>肆.二.1.7</x:v>
      </x:c>
      <x:c r="B19" s="14" t="str">
        <x:v>空氣調節箱，空調箱安裝另料及零星工料(含避振器,地板排水銜接專用落水頭)</x:v>
      </x:c>
      <x:c r="C19" s="14" t="str">
        <x:v>式</x:v>
      </x:c>
      <x:c r="D19" s="20" t="n">
        <x:v>1</x:v>
      </x:c>
      <x:c r="E19" s="21"/>
      <x:c r="F19" s="22"/>
      <x:c r="G19" s="19" t="str">
        <x:v>1572000004ZG0503</x:v>
      </x:c>
      <x:c r="H19" s="14" t="str">
        <x:v>空調</x:v>
      </x:c>
      <x:c r="I19" s="14" t="str">
        <x:v>設備</x:v>
      </x:c>
      <x:c r="J19" s="14" t="str">
        <x:v>61</x:v>
      </x:c>
      <x:c r="K19" s="14" t="str">
        <x:v>上層：AH空調箱(整組含風門,業主指定UV燈組,洩水考克及存水彎)。</x:v>
      </x:c>
      <x:c r="L19" s="14" t="str">
        <x:v>空調設備工程 / 機器設備 / AH空調箱(整組含風門,業主指定UV燈組,洩水考克及存水彎)</x:v>
      </x:c>
    </x:row>
    <x:row r="20" ht="57" customHeight="1">
      <x:c r="A20" s="19" t="str">
        <x:v>肆.二.1.8</x:v>
      </x:c>
      <x:c r="B20" s="14" t="str">
        <x:v>空氣調節箱，空調箱設備RC基礎座(基礎台高度20cm)</x:v>
      </x:c>
      <x:c r="C20" s="14" t="str">
        <x:v>式</x:v>
      </x:c>
      <x:c r="D20" s="20" t="n">
        <x:v>1</x:v>
      </x:c>
      <x:c r="E20" s="21"/>
      <x:c r="F20" s="22"/>
      <x:c r="G20" s="19" t="str">
        <x:v>1572000004ZG0504,#</x:v>
      </x:c>
      <x:c r="H20" s="14" t="str">
        <x:v>空調</x:v>
      </x:c>
      <x:c r="I20" s="14" t="str">
        <x:v>設備基礎</x:v>
      </x:c>
      <x:c r="J20" s="14" t="str">
        <x:v>61</x:v>
      </x:c>
      <x:c r="K20" s="14" t="str">
        <x:v>上層：AH空調箱(整組含風門,業主指定UV燈組,洩水考克及存水彎)。 空調包內RC基礎，須與建築結構、屋面防水及設備荷重／固定配合。</x:v>
      </x:c>
      <x:c r="L20" s="14" t="str">
        <x:v>空調設備工程 / 機器設備 / AH空調箱(整組含風門,業主指定UV燈組,洩水考克及存水彎)</x:v>
      </x:c>
    </x:row>
    <x:row r="21" ht="57" customHeight="1">
      <x:c r="A21" s="19" t="str">
        <x:v>肆.二.1.9</x:v>
      </x:c>
      <x:c r="B21" s="14" t="str">
        <x:v>空氣調節箱，空調箱試車及調整平衡</x:v>
      </x:c>
      <x:c r="C21" s="14" t="str">
        <x:v>式</x:v>
      </x:c>
      <x:c r="D21" s="20" t="n">
        <x:v>1</x:v>
      </x:c>
      <x:c r="E21" s="21"/>
      <x:c r="F21" s="22"/>
      <x:c r="G21" s="19" t="str">
        <x:v>1572000004ZG0505</x:v>
      </x:c>
      <x:c r="H21" s="14" t="str">
        <x:v>空調</x:v>
      </x:c>
      <x:c r="I21" s="14" t="str">
        <x:v>設備試車</x:v>
      </x:c>
      <x:c r="J21" s="14" t="str">
        <x:v>61</x:v>
      </x:c>
      <x:c r="K21" s="14" t="str">
        <x:v>上層：AH空調箱(整組含風門,業主指定UV燈組,洩水考克及存水彎)。 設備試車、TAB、CX及負壓確效分屬不同驗證層級；確認工作及報告範圍，避免重複計列。</x:v>
      </x:c>
      <x:c r="L21" s="14" t="str">
        <x:v>空調設備工程 / 機器設備 / AH空調箱(整組含風門,業主指定UV燈組,洩水考克及存水彎)</x:v>
      </x:c>
    </x:row>
    <x:row r="22" ht="29" customHeight="1">
      <x:c r="A22" s="27" t="str">
        <x:v>肆.二.2</x:v>
      </x:c>
      <x:c r="B22" s="28" t="str">
        <x:v>水泵</x:v>
      </x:c>
      <x:c r="C22" s="24" t="str"/>
      <x:c r="D22" s="25" t="n">
        <x:v>1</x:v>
      </x:c>
      <x:c r="E22" s="26"/>
      <x:c r="F22" s="26"/>
      <x:c r="G22" s="23" t="str"/>
      <x:c r="H22" s="24" t="str"/>
      <x:c r="I22" s="24" t="str"/>
      <x:c r="J22" s="24" t="str">
        <x:v>61</x:v>
      </x:c>
      <x:c r="K22" s="24" t="str"/>
      <x:c r="L22" s="24" t="str">
        <x:v>空調設備工程 / 機器設備</x:v>
      </x:c>
    </x:row>
    <x:row r="23" ht="29" customHeight="1">
      <x:c r="A23" s="19" t="str">
        <x:v>肆.二.2.1</x:v>
      </x:c>
      <x:c r="B23" s="14" t="str">
        <x:v>空調用泵，ZP-01~02(不鏽鋼臥式端吸直結泵)</x:v>
      </x:c>
      <x:c r="C23" s="14" t="str">
        <x:v>組</x:v>
      </x:c>
      <x:c r="D23" s="20" t="n">
        <x:v>2</x:v>
      </x:c>
      <x:c r="E23" s="21"/>
      <x:c r="F23" s="22"/>
      <x:c r="G23" s="19" t="str">
        <x:v>1513100008ZG0501,#</x:v>
      </x:c>
      <x:c r="H23" s="14" t="str">
        <x:v>空調</x:v>
      </x:c>
      <x:c r="I23" s="14" t="str">
        <x:v>設備</x:v>
      </x:c>
      <x:c r="J23" s="14" t="str">
        <x:v>61</x:v>
      </x:c>
      <x:c r="K23" s="14" t="str">
        <x:v>上層：水泵。</x:v>
      </x:c>
      <x:c r="L23" s="14" t="str">
        <x:v>空調設備工程 / 機器設備 / 水泵</x:v>
      </x:c>
    </x:row>
    <x:row r="24" ht="29" customHeight="1">
      <x:c r="A24" s="19" t="str">
        <x:v>肆.二.2.2</x:v>
      </x:c>
      <x:c r="B24" s="14" t="str">
        <x:v>空調用泵，SP-01(不鏽鋼變頻恆壓泵浦)</x:v>
      </x:c>
      <x:c r="C24" s="14" t="str">
        <x:v>組</x:v>
      </x:c>
      <x:c r="D24" s="20" t="n">
        <x:v>1</x:v>
      </x:c>
      <x:c r="E24" s="21"/>
      <x:c r="F24" s="22"/>
      <x:c r="G24" s="19" t="str">
        <x:v>1513100008ZG9501,#</x:v>
      </x:c>
      <x:c r="H24" s="14" t="str">
        <x:v>空調</x:v>
      </x:c>
      <x:c r="I24" s="14" t="str">
        <x:v>設備</x:v>
      </x:c>
      <x:c r="J24" s="14" t="str">
        <x:v>61</x:v>
      </x:c>
      <x:c r="K24" s="14" t="str">
        <x:v>上層：水泵。</x:v>
      </x:c>
      <x:c r="L24" s="14" t="str">
        <x:v>空調設備工程 / 機器設備 / 水泵</x:v>
      </x:c>
    </x:row>
    <x:row r="25" ht="29" customHeight="1">
      <x:c r="A25" s="19" t="str">
        <x:v>肆.二.2.3</x:v>
      </x:c>
      <x:c r="B25" s="14" t="str">
        <x:v>空調用泵，水泵安裝及結線工資</x:v>
      </x:c>
      <x:c r="C25" s="14" t="str">
        <x:v>式</x:v>
      </x:c>
      <x:c r="D25" s="20" t="n">
        <x:v>1</x:v>
      </x:c>
      <x:c r="E25" s="21"/>
      <x:c r="F25" s="22"/>
      <x:c r="G25" s="19" t="str">
        <x:v>1513100004ZG0501</x:v>
      </x:c>
      <x:c r="H25" s="14" t="str">
        <x:v>空調</x:v>
      </x:c>
      <x:c r="I25" s="14" t="str">
        <x:v>設備</x:v>
      </x:c>
      <x:c r="J25" s="14" t="str">
        <x:v>62</x:v>
      </x:c>
      <x:c r="K25" s="14" t="str">
        <x:v>上層：水泵。</x:v>
      </x:c>
      <x:c r="L25" s="14" t="str">
        <x:v>空調設備工程 / 機器設備 / 水泵</x:v>
      </x:c>
    </x:row>
    <x:row r="26" ht="29" customHeight="1">
      <x:c r="A26" s="19" t="str">
        <x:v>肆.二.2.4</x:v>
      </x:c>
      <x:c r="B26" s="14" t="str">
        <x:v>空調用泵，水泵安裝另料及零星工料(含不銹鋼避振器)</x:v>
      </x:c>
      <x:c r="C26" s="14" t="str">
        <x:v>式</x:v>
      </x:c>
      <x:c r="D26" s="20" t="n">
        <x:v>1</x:v>
      </x:c>
      <x:c r="E26" s="21"/>
      <x:c r="F26" s="22"/>
      <x:c r="G26" s="19" t="str">
        <x:v>1513100004ZBICU01</x:v>
      </x:c>
      <x:c r="H26" s="14" t="str">
        <x:v>空調</x:v>
      </x:c>
      <x:c r="I26" s="14" t="str">
        <x:v>設備</x:v>
      </x:c>
      <x:c r="J26" s="14" t="str">
        <x:v>62</x:v>
      </x:c>
      <x:c r="K26" s="14" t="str">
        <x:v>上層：水泵。</x:v>
      </x:c>
      <x:c r="L26" s="14" t="str">
        <x:v>空調設備工程 / 機器設備 / 水泵</x:v>
      </x:c>
    </x:row>
    <x:row r="27" ht="41" customHeight="1">
      <x:c r="A27" s="19" t="str">
        <x:v>肆.二.2.5</x:v>
      </x:c>
      <x:c r="B27" s="14" t="str">
        <x:v>空調用泵，水泵設備RC基礎底座(基礎台高度20cm)</x:v>
      </x:c>
      <x:c r="C27" s="14" t="str">
        <x:v>式</x:v>
      </x:c>
      <x:c r="D27" s="20" t="n">
        <x:v>1</x:v>
      </x:c>
      <x:c r="E27" s="21"/>
      <x:c r="F27" s="22"/>
      <x:c r="G27" s="19" t="str">
        <x:v>1513100004ZG0503,#</x:v>
      </x:c>
      <x:c r="H27" s="14" t="str">
        <x:v>空調</x:v>
      </x:c>
      <x:c r="I27" s="14" t="str">
        <x:v>設備基礎</x:v>
      </x:c>
      <x:c r="J27" s="14" t="str">
        <x:v>62</x:v>
      </x:c>
      <x:c r="K27" s="14" t="str">
        <x:v>上層：水泵。 空調包內RC基礎，須與建築結構、屋面防水及設備荷重／固定配合。</x:v>
      </x:c>
      <x:c r="L27" s="14" t="str">
        <x:v>空調設備工程 / 機器設備 / 水泵</x:v>
      </x:c>
    </x:row>
    <x:row r="28" ht="41" customHeight="1">
      <x:c r="A28" s="19" t="str">
        <x:v>肆.二.2.6</x:v>
      </x:c>
      <x:c r="B28" s="14" t="str">
        <x:v>空調用泵，水泵設備試車及調整平衡(含配合流量揚程修正葉輪)</x:v>
      </x:c>
      <x:c r="C28" s="14" t="str">
        <x:v>式</x:v>
      </x:c>
      <x:c r="D28" s="20" t="n">
        <x:v>1</x:v>
      </x:c>
      <x:c r="E28" s="21"/>
      <x:c r="F28" s="22"/>
      <x:c r="G28" s="19" t="str">
        <x:v>1513100004ZG0504</x:v>
      </x:c>
      <x:c r="H28" s="14" t="str">
        <x:v>空調</x:v>
      </x:c>
      <x:c r="I28" s="14" t="str">
        <x:v>設備試車</x:v>
      </x:c>
      <x:c r="J28" s="14" t="str">
        <x:v>62</x:v>
      </x:c>
      <x:c r="K28" s="14" t="str">
        <x:v>上層：水泵。 設備試車、TAB、CX及負壓確效分屬不同驗證層級；確認工作及報告範圍，避免重複計列。</x:v>
      </x:c>
      <x:c r="L28" s="14" t="str">
        <x:v>空調設備工程 / 機器設備 / 水泵</x:v>
      </x:c>
    </x:row>
    <x:row r="29" ht="29" customHeight="1">
      <x:c r="A29" s="27" t="str">
        <x:v>肆.二.3</x:v>
      </x:c>
      <x:c r="B29" s="28" t="str">
        <x:v>WF百葉窗通風扇</x:v>
      </x:c>
      <x:c r="C29" s="24" t="str"/>
      <x:c r="D29" s="25" t="n">
        <x:v>1</x:v>
      </x:c>
      <x:c r="E29" s="26"/>
      <x:c r="F29" s="26"/>
      <x:c r="G29" s="23" t="str"/>
      <x:c r="H29" s="24" t="str"/>
      <x:c r="I29" s="24" t="str"/>
      <x:c r="J29" s="24" t="str">
        <x:v>62</x:v>
      </x:c>
      <x:c r="K29" s="24" t="str"/>
      <x:c r="L29" s="24" t="str">
        <x:v>空調設備工程 / 機器設備</x:v>
      </x:c>
    </x:row>
    <x:row r="30" ht="29" customHeight="1">
      <x:c r="A30" s="19" t="str">
        <x:v>肆.二.3.1</x:v>
      </x:c>
      <x:c r="B30" s="14" t="str">
        <x:v>動力通風機，WF-1</x:v>
      </x:c>
      <x:c r="C30" s="14" t="str">
        <x:v>組</x:v>
      </x:c>
      <x:c r="D30" s="20" t="n">
        <x:v>1</x:v>
      </x:c>
      <x:c r="E30" s="21"/>
      <x:c r="F30" s="22"/>
      <x:c r="G30" s="19" t="str">
        <x:v>1583300008ZBICU01</x:v>
      </x:c>
      <x:c r="H30" s="14" t="str">
        <x:v>空調</x:v>
      </x:c>
      <x:c r="I30" s="14" t="str">
        <x:v>設備</x:v>
      </x:c>
      <x:c r="J30" s="14" t="str">
        <x:v>62</x:v>
      </x:c>
      <x:c r="K30" s="14" t="str">
        <x:v>上層：WF百葉窗通風扇。</x:v>
      </x:c>
      <x:c r="L30" s="14" t="str">
        <x:v>空調設備工程 / 機器設備 / WF百葉窗通風扇</x:v>
      </x:c>
    </x:row>
    <x:row r="31" ht="29" customHeight="1">
      <x:c r="A31" s="19" t="str">
        <x:v>肆.二.3.2</x:v>
      </x:c>
      <x:c r="B31" s="14" t="str">
        <x:v>動力通風機，排風機安裝及結線工資</x:v>
      </x:c>
      <x:c r="C31" s="14" t="str">
        <x:v>式</x:v>
      </x:c>
      <x:c r="D31" s="20" t="n">
        <x:v>1</x:v>
      </x:c>
      <x:c r="E31" s="21"/>
      <x:c r="F31" s="22"/>
      <x:c r="G31" s="19" t="str">
        <x:v>1583300004ZG0501</x:v>
      </x:c>
      <x:c r="H31" s="14" t="str">
        <x:v>空調</x:v>
      </x:c>
      <x:c r="I31" s="14" t="str">
        <x:v>設備</x:v>
      </x:c>
      <x:c r="J31" s="14" t="str">
        <x:v>62</x:v>
      </x:c>
      <x:c r="K31" s="14" t="str">
        <x:v>上層：WF百葉窗通風扇。</x:v>
      </x:c>
      <x:c r="L31" s="14" t="str">
        <x:v>空調設備工程 / 機器設備 / WF百葉窗通風扇</x:v>
      </x:c>
    </x:row>
    <x:row r="32" ht="41" customHeight="1">
      <x:c r="A32" s="19" t="str">
        <x:v>肆.二.3.3</x:v>
      </x:c>
      <x:c r="B32" s="14" t="str">
        <x:v>動力通風機，排風機設備試車及調整平衡</x:v>
      </x:c>
      <x:c r="C32" s="14" t="str">
        <x:v>式</x:v>
      </x:c>
      <x:c r="D32" s="20" t="n">
        <x:v>1</x:v>
      </x:c>
      <x:c r="E32" s="21"/>
      <x:c r="F32" s="22"/>
      <x:c r="G32" s="19" t="str">
        <x:v>1583300004ZG0503</x:v>
      </x:c>
      <x:c r="H32" s="14" t="str">
        <x:v>空調</x:v>
      </x:c>
      <x:c r="I32" s="14" t="str">
        <x:v>設備試車</x:v>
      </x:c>
      <x:c r="J32" s="14" t="str">
        <x:v>62</x:v>
      </x:c>
      <x:c r="K32" s="14" t="str">
        <x:v>上層：WF百葉窗通風扇。 設備試車、TAB、CX及負壓確效分屬不同驗證層級；確認工作及報告範圍，避免重複計列。</x:v>
      </x:c>
      <x:c r="L32" s="14" t="str">
        <x:v>空調設備工程 / 機器設備 / WF百葉窗通風扇</x:v>
      </x:c>
    </x:row>
    <x:row r="33" ht="41" customHeight="1">
      <x:c r="A33" s="27" t="str">
        <x:v>肆.二.4</x:v>
      </x:c>
      <x:c r="B33" s="28" t="str">
        <x:v>噴流稀釋排風機(含控制盤組,外氣旁通風門,稀釋噴流噴嘴,須為原廠整組配置)</x:v>
      </x:c>
      <x:c r="C33" s="24" t="str"/>
      <x:c r="D33" s="25" t="n">
        <x:v>1</x:v>
      </x:c>
      <x:c r="E33" s="26"/>
      <x:c r="F33" s="26"/>
      <x:c r="G33" s="23" t="str"/>
      <x:c r="H33" s="24" t="str"/>
      <x:c r="I33" s="24" t="str"/>
      <x:c r="J33" s="24" t="str">
        <x:v>62</x:v>
      </x:c>
      <x:c r="K33" s="24" t="str"/>
      <x:c r="L33" s="24" t="str">
        <x:v>空調設備工程 / 機器設備</x:v>
      </x:c>
    </x:row>
    <x:row r="34" ht="57" customHeight="1">
      <x:c r="A34" s="19" t="str">
        <x:v>肆.二.4.1</x:v>
      </x:c>
      <x:c r="B34" s="14" t="str">
        <x:v>動力通風機，EF 1-1、EF 1-2,4532CMH噴流稀釋排風機(2台1組)(含變頻器,控制盤,須為原廠整組配置)</x:v>
      </x:c>
      <x:c r="C34" s="14" t="str">
        <x:v>組</x:v>
      </x:c>
      <x:c r="D34" s="20" t="n">
        <x:v>1</x:v>
      </x:c>
      <x:c r="E34" s="21"/>
      <x:c r="F34" s="22"/>
      <x:c r="G34" s="19" t="str">
        <x:v>1583300008ZG0502,#</x:v>
      </x:c>
      <x:c r="H34" s="14" t="str">
        <x:v>空調</x:v>
      </x:c>
      <x:c r="I34" s="14" t="str">
        <x:v>設備</x:v>
      </x:c>
      <x:c r="J34" s="14" t="str">
        <x:v>62</x:v>
      </x:c>
      <x:c r="K34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34" s="14" t="str">
        <x:v>空調設備工程 / 機器設備 / 噴流稀釋排風機(含控制盤組,外氣旁通風門,稀釋噴流噴嘴,須為原廠整組配置)</x:v>
      </x:c>
    </x:row>
    <x:row r="35" ht="57" customHeight="1">
      <x:c r="A35" s="19" t="str">
        <x:v>肆.二.4.2</x:v>
      </x:c>
      <x:c r="B35" s="14" t="str">
        <x:v>動力通風機，EF 2-1、EF 2-2,3426CMH噴流稀釋排風機(2台1組)(含變頻器,控制盤,須為原廠整組配置)</x:v>
      </x:c>
      <x:c r="C35" s="14" t="str">
        <x:v>組</x:v>
      </x:c>
      <x:c r="D35" s="20" t="n">
        <x:v>1</x:v>
      </x:c>
      <x:c r="E35" s="21"/>
      <x:c r="F35" s="22"/>
      <x:c r="G35" s="19" t="str">
        <x:v>1583300008ZG0503</x:v>
      </x:c>
      <x:c r="H35" s="14" t="str">
        <x:v>空調</x:v>
      </x:c>
      <x:c r="I35" s="14" t="str">
        <x:v>設備</x:v>
      </x:c>
      <x:c r="J35" s="14" t="str">
        <x:v>62</x:v>
      </x:c>
      <x:c r="K35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35" s="14" t="str">
        <x:v>空調設備工程 / 機器設備 / 噴流稀釋排風機(含控制盤組,外氣旁通風門,稀釋噴流噴嘴,須為原廠整組配置)</x:v>
      </x:c>
    </x:row>
    <x:row r="36" ht="57" customHeight="1">
      <x:c r="A36" s="19" t="str">
        <x:v>肆.二.4.3</x:v>
      </x:c>
      <x:c r="B36" s="14" t="str">
        <x:v>動力通風機，EF 3-1、EF 3-2,4956CMH噴流稀釋排風機(2台1組)(含變頻器,控制盤,須為原廠整組配置)</x:v>
      </x:c>
      <x:c r="C36" s="14" t="str">
        <x:v>組</x:v>
      </x:c>
      <x:c r="D36" s="20" t="n">
        <x:v>1</x:v>
      </x:c>
      <x:c r="E36" s="21"/>
      <x:c r="F36" s="22"/>
      <x:c r="G36" s="19" t="str">
        <x:v>1583300008ZG0504</x:v>
      </x:c>
      <x:c r="H36" s="14" t="str">
        <x:v>空調</x:v>
      </x:c>
      <x:c r="I36" s="14" t="str">
        <x:v>設備</x:v>
      </x:c>
      <x:c r="J36" s="14" t="str">
        <x:v>62</x:v>
      </x:c>
      <x:c r="K36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36" s="14" t="str">
        <x:v>空調設備工程 / 機器設備 / 噴流稀釋排風機(含控制盤組,外氣旁通風門,稀釋噴流噴嘴,須為原廠整組配置)</x:v>
      </x:c>
    </x:row>
    <x:row r="37" ht="57" customHeight="1">
      <x:c r="A37" s="19" t="str">
        <x:v>肆.二.4.4</x:v>
      </x:c>
      <x:c r="B37" s="14" t="str">
        <x:v>動力通風機，EF 4-1、EF 4-2,3332CMH噴流稀釋排風機(2台1組)(含變頻器,控制盤,須為原廠整組配置)</x:v>
      </x:c>
      <x:c r="C37" s="14" t="str">
        <x:v>組</x:v>
      </x:c>
      <x:c r="D37" s="20" t="n">
        <x:v>1</x:v>
      </x:c>
      <x:c r="E37" s="21"/>
      <x:c r="F37" s="22"/>
      <x:c r="G37" s="19" t="str">
        <x:v>1583300008ZG0505</x:v>
      </x:c>
      <x:c r="H37" s="14" t="str">
        <x:v>空調</x:v>
      </x:c>
      <x:c r="I37" s="14" t="str">
        <x:v>設備</x:v>
      </x:c>
      <x:c r="J37" s="14" t="str">
        <x:v>62</x:v>
      </x:c>
      <x:c r="K37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37" s="14" t="str">
        <x:v>空調設備工程 / 機器設備 / 噴流稀釋排風機(含控制盤組,外氣旁通風門,稀釋噴流噴嘴,須為原廠整組配置)</x:v>
      </x:c>
    </x:row>
    <x:row r="38" ht="57" customHeight="1">
      <x:c r="A38" s="19" t="str">
        <x:v>肆.二.4.5</x:v>
      </x:c>
      <x:c r="B38" s="14" t="str">
        <x:v>動力通風機，噴流稀釋排風機電源與控制管線及按裝工料</x:v>
      </x:c>
      <x:c r="C38" s="14" t="str">
        <x:v>組</x:v>
      </x:c>
      <x:c r="D38" s="20" t="n">
        <x:v>4</x:v>
      </x:c>
      <x:c r="E38" s="21"/>
      <x:c r="F38" s="22"/>
      <x:c r="G38" s="19" t="str">
        <x:v>1583300008ZG0508</x:v>
      </x:c>
      <x:c r="H38" s="14" t="str">
        <x:v>空調</x:v>
      </x:c>
      <x:c r="I38" s="14" t="str">
        <x:v>設備配電及控制合包</x:v>
      </x:c>
      <x:c r="J38" s="14" t="str">
        <x:v>62、63</x:v>
      </x:c>
      <x:c r="K38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38" s="14" t="str">
        <x:v>空調設備工程 / 機器設備 / 噴流稀釋排風機(含控制盤組,外氣旁通風門,稀釋噴流噴嘴,須為原廠整組配置)</x:v>
      </x:c>
    </x:row>
    <x:row r="39" ht="57" customHeight="1">
      <x:c r="A39" s="19" t="str">
        <x:v>肆.二.4.6</x:v>
      </x:c>
      <x:c r="B39" s="14" t="str">
        <x:v>動力通風機，噴流稀釋排風機安裝工資</x:v>
      </x:c>
      <x:c r="C39" s="14" t="str">
        <x:v>式</x:v>
      </x:c>
      <x:c r="D39" s="20" t="n">
        <x:v>1</x:v>
      </x:c>
      <x:c r="E39" s="21"/>
      <x:c r="F39" s="22"/>
      <x:c r="G39" s="19" t="str">
        <x:v>1583300004ZG0504</x:v>
      </x:c>
      <x:c r="H39" s="14" t="str">
        <x:v>空調</x:v>
      </x:c>
      <x:c r="I39" s="14" t="str">
        <x:v>設備</x:v>
      </x:c>
      <x:c r="J39" s="14" t="str">
        <x:v>63</x:v>
      </x:c>
      <x:c r="K39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39" s="14" t="str">
        <x:v>空調設備工程 / 機器設備 / 噴流稀釋排風機(含控制盤組,外氣旁通風門,稀釋噴流噴嘴,須為原廠整組配置)</x:v>
      </x:c>
    </x:row>
    <x:row r="40" ht="57" customHeight="1">
      <x:c r="A40" s="19" t="str">
        <x:v>肆.二.4.7</x:v>
      </x:c>
      <x:c r="B40" s="14" t="str">
        <x:v>動力通風機，噴流稀釋排風機安裝另料及零星工料(含不銹鋼避振器)</x:v>
      </x:c>
      <x:c r="C40" s="14" t="str">
        <x:v>式</x:v>
      </x:c>
      <x:c r="D40" s="20" t="n">
        <x:v>1</x:v>
      </x:c>
      <x:c r="E40" s="21"/>
      <x:c r="F40" s="22"/>
      <x:c r="G40" s="19" t="str">
        <x:v>1583300004ZG0505</x:v>
      </x:c>
      <x:c r="H40" s="14" t="str">
        <x:v>空調</x:v>
      </x:c>
      <x:c r="I40" s="14" t="str">
        <x:v>設備</x:v>
      </x:c>
      <x:c r="J40" s="14" t="str">
        <x:v>63</x:v>
      </x:c>
      <x:c r="K40" s="14" t="str">
        <x:v>上層：噴流稀釋排風機(含控制盤組,外氣旁通風門,稀釋噴流噴嘴,須為原廠整組配置)。 排風機整組已含變頻器及控制盤；與空調配電盤變頻器依設備編號核對，勿重複供貨。</x:v>
      </x:c>
      <x:c r="L40" s="14" t="str">
        <x:v>空調設備工程 / 機器設備 / 噴流稀釋排風機(含控制盤組,外氣旁通風門,稀釋噴流噴嘴,須為原廠整組配置)</x:v>
      </x:c>
    </x:row>
    <x:row r="41" ht="73" customHeight="1">
      <x:c r="A41" s="19" t="str">
        <x:v>肆.二.4.8</x:v>
      </x:c>
      <x:c r="B41" s="14" t="str">
        <x:v>動力通風機，噴流稀釋排風機設備RC基礎座(基礎台高度20cm)</x:v>
      </x:c>
      <x:c r="C41" s="14" t="str">
        <x:v>式</x:v>
      </x:c>
      <x:c r="D41" s="20" t="n">
        <x:v>1</x:v>
      </x:c>
      <x:c r="E41" s="21"/>
      <x:c r="F41" s="22"/>
      <x:c r="G41" s="19" t="str">
        <x:v>1583300004ZG0506,#</x:v>
      </x:c>
      <x:c r="H41" s="14" t="str">
        <x:v>空調</x:v>
      </x:c>
      <x:c r="I41" s="14" t="str">
        <x:v>設備基礎</x:v>
      </x:c>
      <x:c r="J41" s="14" t="str">
        <x:v>63</x:v>
      </x:c>
      <x:c r="K41" s="14" t="str">
        <x:v>上層：噴流稀釋排風機(含控制盤組,外氣旁通風門,稀釋噴流噴嘴,須為原廠整組配置)。 空調包內RC基礎，須與建築結構、屋面防水及設備荷重／固定配合。 排風機整組已含變頻器及控制盤；與空調配電盤變頻器依設備編號核對，勿重複供貨。</x:v>
      </x:c>
      <x:c r="L41" s="14" t="str">
        <x:v>空調設備工程 / 機器設備 / 噴流稀釋排風機(含控制盤組,外氣旁通風門,稀釋噴流噴嘴,須為原廠整組配置)</x:v>
      </x:c>
    </x:row>
    <x:row r="42" ht="89" customHeight="1">
      <x:c r="A42" s="19" t="str">
        <x:v>肆.二.4.9</x:v>
      </x:c>
      <x:c r="B42" s="14" t="str">
        <x:v>動力通風機，噴流稀釋排風機設備試車及調整平衡(含皮帶輪及皮帶調整更換)</x:v>
      </x:c>
      <x:c r="C42" s="14" t="str">
        <x:v>式</x:v>
      </x:c>
      <x:c r="D42" s="20" t="n">
        <x:v>1</x:v>
      </x:c>
      <x:c r="E42" s="21"/>
      <x:c r="F42" s="22"/>
      <x:c r="G42" s="19" t="str">
        <x:v>1583300004ZG0507</x:v>
      </x:c>
      <x:c r="H42" s="14" t="str">
        <x:v>空調</x:v>
      </x:c>
      <x:c r="I42" s="14" t="str">
        <x:v>設備試車</x:v>
      </x:c>
      <x:c r="J42" s="14" t="str">
        <x:v>63</x:v>
      </x:c>
      <x:c r="K42" s="14" t="str">
        <x:v>上層：噴流稀釋排風機(含控制盤組,外氣旁通風門,稀釋噴流噴嘴,須為原廠整組配置)。 設備試車、TAB、CX及負壓確效分屬不同驗證層級；確認工作及報告範圍，避免重複計列。 排風機整組已含變頻器及控制盤；與空調配電盤變頻器依設備編號核對，勿重複供貨。</x:v>
      </x:c>
      <x:c r="L42" s="14" t="str">
        <x:v>空調設備工程 / 機器設備 / 噴流稀釋排風機(含控制盤組,外氣旁通風門,稀釋噴流噴嘴,須為原廠整組配置)</x:v>
      </x:c>
    </x:row>
    <x:row r="43" ht="29" customHeight="1">
      <x:c r="A43" s="27" t="str">
        <x:v>肆.二.5</x:v>
      </x:c>
      <x:c r="B43" s="28" t="str">
        <x:v>直流無刷變頻送風機（加大不鏽鋼露水盤）</x:v>
      </x:c>
      <x:c r="C43" s="24" t="str"/>
      <x:c r="D43" s="25" t="n">
        <x:v>1</x:v>
      </x:c>
      <x:c r="E43" s="26"/>
      <x:c r="F43" s="26"/>
      <x:c r="G43" s="23" t="str"/>
      <x:c r="H43" s="24" t="str"/>
      <x:c r="I43" s="24" t="str"/>
      <x:c r="J43" s="24" t="str">
        <x:v>63</x:v>
      </x:c>
      <x:c r="K43" s="24" t="str"/>
      <x:c r="L43" s="24" t="str">
        <x:v>空調設備工程 / 機器設備</x:v>
      </x:c>
    </x:row>
    <x:row r="44" ht="41" customHeight="1">
      <x:c r="A44" s="19" t="str">
        <x:v>肆.二.5.1</x:v>
      </x:c>
      <x:c r="B44" s="14" t="str">
        <x:v>室內送風機，吊掛隱藏式 FCU-3</x:v>
      </x:c>
      <x:c r="C44" s="14" t="str">
        <x:v>組</x:v>
      </x:c>
      <x:c r="D44" s="20" t="n">
        <x:v>6</x:v>
      </x:c>
      <x:c r="E44" s="21"/>
      <x:c r="F44" s="22"/>
      <x:c r="G44" s="19" t="str">
        <x:v>1572100008ZG0501</x:v>
      </x:c>
      <x:c r="H44" s="14" t="str">
        <x:v>空調</x:v>
      </x:c>
      <x:c r="I44" s="14" t="str">
        <x:v>設備</x:v>
      </x:c>
      <x:c r="J44" s="14" t="str">
        <x:v>63</x:v>
      </x:c>
      <x:c r="K44" s="14" t="str">
        <x:v>上層：直流無刷變頻送風機（加大不鏽鋼露水盤）。</x:v>
      </x:c>
      <x:c r="L44" s="14" t="str">
        <x:v>空調設備工程 / 機器設備 / 直流無刷變頻送風機（加大不鏽鋼露水盤）</x:v>
      </x:c>
    </x:row>
    <x:row r="45" ht="41" customHeight="1">
      <x:c r="A45" s="19" t="str">
        <x:v>肆.二.5.2</x:v>
      </x:c>
      <x:c r="B45" s="14" t="str">
        <x:v>室內送風機，吊掛隱藏式 FCU-4</x:v>
      </x:c>
      <x:c r="C45" s="14" t="str">
        <x:v>組</x:v>
      </x:c>
      <x:c r="D45" s="20" t="n">
        <x:v>1</x:v>
      </x:c>
      <x:c r="E45" s="21"/>
      <x:c r="F45" s="22"/>
      <x:c r="G45" s="19" t="str">
        <x:v>1572100008ZG0502</x:v>
      </x:c>
      <x:c r="H45" s="14" t="str">
        <x:v>空調</x:v>
      </x:c>
      <x:c r="I45" s="14" t="str">
        <x:v>設備</x:v>
      </x:c>
      <x:c r="J45" s="14" t="str">
        <x:v>63</x:v>
      </x:c>
      <x:c r="K45" s="14" t="str">
        <x:v>上層：直流無刷變頻送風機（加大不鏽鋼露水盤）。</x:v>
      </x:c>
      <x:c r="L45" s="14" t="str">
        <x:v>空調設備工程 / 機器設備 / 直流無刷變頻送風機（加大不鏽鋼露水盤）</x:v>
      </x:c>
    </x:row>
    <x:row r="46" ht="41" customHeight="1">
      <x:c r="A46" s="19" t="str">
        <x:v>肆.二.5.3</x:v>
      </x:c>
      <x:c r="B46" s="14" t="str">
        <x:v>室內送風機，吊掛隱藏式 FCU-6</x:v>
      </x:c>
      <x:c r="C46" s="14" t="str">
        <x:v>組</x:v>
      </x:c>
      <x:c r="D46" s="20" t="n">
        <x:v>2</x:v>
      </x:c>
      <x:c r="E46" s="21"/>
      <x:c r="F46" s="22"/>
      <x:c r="G46" s="19" t="str">
        <x:v>1572100008ZG0503</x:v>
      </x:c>
      <x:c r="H46" s="14" t="str">
        <x:v>空調</x:v>
      </x:c>
      <x:c r="I46" s="14" t="str">
        <x:v>設備</x:v>
      </x:c>
      <x:c r="J46" s="14" t="str">
        <x:v>63</x:v>
      </x:c>
      <x:c r="K46" s="14" t="str">
        <x:v>上層：直流無刷變頻送風機（加大不鏽鋼露水盤）。</x:v>
      </x:c>
      <x:c r="L46" s="14" t="str">
        <x:v>空調設備工程 / 機器設備 / 直流無刷變頻送風機（加大不鏽鋼露水盤）</x:v>
      </x:c>
    </x:row>
    <x:row r="47" ht="41" customHeight="1">
      <x:c r="A47" s="19" t="str">
        <x:v>肆.二.5.4</x:v>
      </x:c>
      <x:c r="B47" s="14" t="str">
        <x:v>室內送風機，吊掛隱藏式 FCU-8</x:v>
      </x:c>
      <x:c r="C47" s="14" t="str">
        <x:v>組</x:v>
      </x:c>
      <x:c r="D47" s="20" t="n">
        <x:v>1</x:v>
      </x:c>
      <x:c r="E47" s="21"/>
      <x:c r="F47" s="22"/>
      <x:c r="G47" s="19" t="str">
        <x:v>1572100008ZG0504</x:v>
      </x:c>
      <x:c r="H47" s="14" t="str">
        <x:v>空調</x:v>
      </x:c>
      <x:c r="I47" s="14" t="str">
        <x:v>設備</x:v>
      </x:c>
      <x:c r="J47" s="14" t="str">
        <x:v>63</x:v>
      </x:c>
      <x:c r="K47" s="14" t="str">
        <x:v>上層：直流無刷變頻送風機（加大不鏽鋼露水盤）。</x:v>
      </x:c>
      <x:c r="L47" s="14" t="str">
        <x:v>空調設備工程 / 機器設備 / 直流無刷變頻送風機（加大不鏽鋼露水盤）</x:v>
      </x:c>
    </x:row>
    <x:row r="48" ht="41" customHeight="1">
      <x:c r="A48" s="19" t="str">
        <x:v>肆.二.5.5</x:v>
      </x:c>
      <x:c r="B48" s="14" t="str">
        <x:v>室內送風機，吊掛隱藏式 FCU-10</x:v>
      </x:c>
      <x:c r="C48" s="14" t="str">
        <x:v>組</x:v>
      </x:c>
      <x:c r="D48" s="20" t="n">
        <x:v>23</x:v>
      </x:c>
      <x:c r="E48" s="21"/>
      <x:c r="F48" s="22"/>
      <x:c r="G48" s="19" t="str">
        <x:v>1572100008ZG0505</x:v>
      </x:c>
      <x:c r="H48" s="14" t="str">
        <x:v>空調</x:v>
      </x:c>
      <x:c r="I48" s="14" t="str">
        <x:v>設備</x:v>
      </x:c>
      <x:c r="J48" s="14" t="str">
        <x:v>63</x:v>
      </x:c>
      <x:c r="K48" s="14" t="str">
        <x:v>上層：直流無刷變頻送風機（加大不鏽鋼露水盤）。</x:v>
      </x:c>
      <x:c r="L48" s="14" t="str">
        <x:v>空調設備工程 / 機器設備 / 直流無刷變頻送風機（加大不鏽鋼露水盤）</x:v>
      </x:c>
    </x:row>
    <x:row r="49" ht="41" customHeight="1">
      <x:c r="A49" s="19" t="str">
        <x:v>肆.二.5.6</x:v>
      </x:c>
      <x:c r="B49" s="14" t="str">
        <x:v>室內送風機，吊掛隱藏式 FCU-12</x:v>
      </x:c>
      <x:c r="C49" s="14" t="str">
        <x:v>組</x:v>
      </x:c>
      <x:c r="D49" s="20" t="n">
        <x:v>1</x:v>
      </x:c>
      <x:c r="E49" s="21"/>
      <x:c r="F49" s="22"/>
      <x:c r="G49" s="19" t="str">
        <x:v>1572100008ZBICU01</x:v>
      </x:c>
      <x:c r="H49" s="14" t="str">
        <x:v>空調</x:v>
      </x:c>
      <x:c r="I49" s="14" t="str">
        <x:v>設備</x:v>
      </x:c>
      <x:c r="J49" s="14" t="str">
        <x:v>63</x:v>
      </x:c>
      <x:c r="K49" s="14" t="str">
        <x:v>上層：直流無刷變頻送風機（加大不鏽鋼露水盤）。</x:v>
      </x:c>
      <x:c r="L49" s="14" t="str">
        <x:v>空調設備工程 / 機器設備 / 直流無刷變頻送風機（加大不鏽鋼露水盤）</x:v>
      </x:c>
    </x:row>
    <x:row r="50" ht="41" customHeight="1">
      <x:c r="A50" s="19" t="str">
        <x:v>肆.二.5.7</x:v>
      </x:c>
      <x:c r="B50" s="14" t="str">
        <x:v>網路型微電腦風機控制器附分離室溫度感測器</x:v>
      </x:c>
      <x:c r="C50" s="14" t="str">
        <x:v>只</x:v>
      </x:c>
      <x:c r="D50" s="20" t="n">
        <x:v>34</x:v>
      </x:c>
      <x:c r="E50" s="21"/>
      <x:c r="F50" s="22"/>
      <x:c r="G50" s="19" t="str">
        <x:v>1572100008ZG0506</x:v>
      </x:c>
      <x:c r="H50" s="14" t="str">
        <x:v>空調</x:v>
      </x:c>
      <x:c r="I50" s="14" t="str">
        <x:v>自控</x:v>
      </x:c>
      <x:c r="J50" s="14" t="str">
        <x:v>63</x:v>
      </x:c>
      <x:c r="K50" s="14" t="str">
        <x:v>上層：直流無刷變頻送風機（加大不鏽鋼露水盤）。</x:v>
      </x:c>
      <x:c r="L50" s="14" t="str">
        <x:v>空調設備工程 / 機器設備 / 直流無刷變頻送風機（加大不鏽鋼露水盤）</x:v>
      </x:c>
    </x:row>
    <x:row r="51" ht="41" customHeight="1">
      <x:c r="A51" s="19" t="str">
        <x:v>肆.二.5.8</x:v>
      </x:c>
      <x:c r="B51" s="14" t="str">
        <x:v>網路型一對一機械式風機操控面板</x:v>
      </x:c>
      <x:c r="C51" s="14" t="str">
        <x:v>只</x:v>
      </x:c>
      <x:c r="D51" s="20" t="n">
        <x:v>34</x:v>
      </x:c>
      <x:c r="E51" s="21"/>
      <x:c r="F51" s="22"/>
      <x:c r="G51" s="19" t="str">
        <x:v>1572100008ZG0507,#</x:v>
      </x:c>
      <x:c r="H51" s="14" t="str">
        <x:v>空調</x:v>
      </x:c>
      <x:c r="I51" s="14" t="str">
        <x:v>自控</x:v>
      </x:c>
      <x:c r="J51" s="14" t="str">
        <x:v>63</x:v>
      </x:c>
      <x:c r="K51" s="14" t="str">
        <x:v>上層：直流無刷變頻送風機（加大不鏽鋼露水盤）。</x:v>
      </x:c>
      <x:c r="L51" s="14" t="str">
        <x:v>空調設備工程 / 機器設備 / 直流無刷變頻送風機（加大不鏽鋼露水盤）</x:v>
      </x:c>
    </x:row>
    <x:row r="52" ht="41" customHeight="1">
      <x:c r="A52" s="19" t="str">
        <x:v>肆.二.5.9</x:v>
      </x:c>
      <x:c r="B52" s="14" t="str">
        <x:v>計量與計價，小型冷風機安裝及結線工資</x:v>
      </x:c>
      <x:c r="C52" s="14" t="str">
        <x:v>式</x:v>
      </x:c>
      <x:c r="D52" s="20" t="n">
        <x:v>1</x:v>
      </x:c>
      <x:c r="E52" s="21"/>
      <x:c r="F52" s="22"/>
      <x:c r="G52" s="19" t="str">
        <x:v>0127100004ZGH20501</x:v>
      </x:c>
      <x:c r="H52" s="14" t="str">
        <x:v>空調</x:v>
      </x:c>
      <x:c r="I52" s="14" t="str">
        <x:v>設備</x:v>
      </x:c>
      <x:c r="J52" s="14" t="str">
        <x:v>63</x:v>
      </x:c>
      <x:c r="K52" s="14" t="str">
        <x:v>上層：直流無刷變頻送風機（加大不鏽鋼露水盤）。</x:v>
      </x:c>
      <x:c r="L52" s="14" t="str">
        <x:v>空調設備工程 / 機器設備 / 直流無刷變頻送風機（加大不鏽鋼露水盤）</x:v>
      </x:c>
    </x:row>
    <x:row r="53" ht="41" customHeight="1">
      <x:c r="A53" s="19" t="str">
        <x:v>肆.二.5.10</x:v>
      </x:c>
      <x:c r="B53" s="14" t="str">
        <x:v>計量與計價，小型冷風機另料及零星工料(含避震器)</x:v>
      </x:c>
      <x:c r="C53" s="14" t="str">
        <x:v>式</x:v>
      </x:c>
      <x:c r="D53" s="20" t="n">
        <x:v>1</x:v>
      </x:c>
      <x:c r="E53" s="21"/>
      <x:c r="F53" s="22"/>
      <x:c r="G53" s="19" t="str">
        <x:v>0127100004ZGH20502</x:v>
      </x:c>
      <x:c r="H53" s="14" t="str">
        <x:v>空調</x:v>
      </x:c>
      <x:c r="I53" s="14" t="str">
        <x:v>設備</x:v>
      </x:c>
      <x:c r="J53" s="14" t="str">
        <x:v>63、64</x:v>
      </x:c>
      <x:c r="K53" s="14" t="str">
        <x:v>上層：直流無刷變頻送風機（加大不鏽鋼露水盤）。</x:v>
      </x:c>
      <x:c r="L53" s="14" t="str">
        <x:v>空調設備工程 / 機器設備 / 直流無刷變頻送風機（加大不鏽鋼露水盤）</x:v>
      </x:c>
    </x:row>
    <x:row r="54" ht="57" customHeight="1">
      <x:c r="A54" s="19" t="str">
        <x:v>肆.二.5.11</x:v>
      </x:c>
      <x:c r="B54" s="14" t="str">
        <x:v>計量與計價，小型冷風機設備試車及調整平衡</x:v>
      </x:c>
      <x:c r="C54" s="14" t="str">
        <x:v>式</x:v>
      </x:c>
      <x:c r="D54" s="20" t="n">
        <x:v>1</x:v>
      </x:c>
      <x:c r="E54" s="21"/>
      <x:c r="F54" s="22"/>
      <x:c r="G54" s="19" t="str">
        <x:v>0127100004ZGH20503</x:v>
      </x:c>
      <x:c r="H54" s="14" t="str">
        <x:v>空調</x:v>
      </x:c>
      <x:c r="I54" s="14" t="str">
        <x:v>設備試車</x:v>
      </x:c>
      <x:c r="J54" s="14" t="str">
        <x:v>64</x:v>
      </x:c>
      <x:c r="K54" s="14" t="str">
        <x:v>上層：直流無刷變頻送風機（加大不鏽鋼露水盤）。 設備試車、TAB、CX及負壓確效分屬不同驗證層級；確認工作及報告範圍，避免重複計列。</x:v>
      </x:c>
      <x:c r="L54" s="14" t="str">
        <x:v>空調設備工程 / 機器設備 / 直流無刷變頻送風機（加大不鏽鋼露水盤）</x:v>
      </x:c>
    </x:row>
    <x:row r="55" ht="73" customHeight="1">
      <x:c r="A55" s="27" t="str">
        <x:v>肆.二.6</x:v>
      </x:c>
      <x:c r="B55" s="28" t="str">
        <x:v>袋進袋出過濾箱(BAG-IN BAG-OUT(SUS304不銹鋼箱體附鎖,含PVC更換操作袋,差壓傳訊感測器及指示表,初級濾網,高效HEPA濾網組,UV燈組,零洩漏不銹鋼隔離風門4組)</x:v>
      </x:c>
      <x:c r="C55" s="24" t="str"/>
      <x:c r="D55" s="25" t="n">
        <x:v>1</x:v>
      </x:c>
      <x:c r="E55" s="26"/>
      <x:c r="F55" s="26"/>
      <x:c r="G55" s="23" t="str"/>
      <x:c r="H55" s="24" t="str"/>
      <x:c r="I55" s="24" t="str"/>
      <x:c r="J55" s="24" t="str">
        <x:v>64</x:v>
      </x:c>
      <x:c r="K55" s="24" t="str"/>
      <x:c r="L55" s="24" t="str">
        <x:v>空調設備工程 / 機器設備</x:v>
      </x:c>
    </x:row>
    <x:row r="56" ht="89" customHeight="1">
      <x:c r="A56" s="19" t="str">
        <x:v>肆.二.6.1</x:v>
      </x:c>
      <x:c r="B56" s="14" t="str">
        <x:v>BIBO 1-1、BIBO 1-2,4532CMH袋進袋出過濾箱(含HEPA濾網組,不銹鋼外箱附鎖,含濾網差壓計及指示表)</x:v>
      </x:c>
      <x:c r="C56" s="14" t="str">
        <x:v>組</x:v>
      </x:c>
      <x:c r="D56" s="20" t="n">
        <x:v>1</x:v>
      </x:c>
      <x:c r="E56" s="21"/>
      <x:c r="F56" s="22"/>
      <x:c r="G56" s="19" t="str">
        <x:v>012710000CZG0501</x:v>
      </x:c>
      <x:c r="H56" s="14" t="str">
        <x:v>空調</x:v>
      </x:c>
      <x:c r="I56" s="14" t="str">
        <x:v>設備</x:v>
      </x:c>
      <x:c r="J56" s="14" t="str">
        <x:v>64</x:v>
      </x:c>
      <x:c r="K56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56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57" ht="89" customHeight="1">
      <x:c r="A57" s="19" t="str">
        <x:v>肆.二.6.2</x:v>
      </x:c>
      <x:c r="B57" s="14" t="str">
        <x:v>BIBO 2-1、BIBO 2-2,3426CMH袋進袋出過濾箱(含HEPA濾網組,不銹鋼外箱附鎖,含濾網差壓計及指示表)</x:v>
      </x:c>
      <x:c r="C57" s="14" t="str">
        <x:v>組</x:v>
      </x:c>
      <x:c r="D57" s="20" t="n">
        <x:v>1</x:v>
      </x:c>
      <x:c r="E57" s="21"/>
      <x:c r="F57" s="22"/>
      <x:c r="G57" s="19" t="str">
        <x:v>012710000CZG0502</x:v>
      </x:c>
      <x:c r="H57" s="14" t="str">
        <x:v>空調</x:v>
      </x:c>
      <x:c r="I57" s="14" t="str">
        <x:v>設備</x:v>
      </x:c>
      <x:c r="J57" s="14" t="str">
        <x:v>64</x:v>
      </x:c>
      <x:c r="K57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57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58" ht="89" customHeight="1">
      <x:c r="A58" s="19" t="str">
        <x:v>肆.二.6.3</x:v>
      </x:c>
      <x:c r="B58" s="14" t="str">
        <x:v>BIBO 3-1、BIBO 3-2,4956CMH袋進袋出過濾箱(含HEPA濾網組,不銹鋼外箱附鎖,含濾網差壓計及指示表)</x:v>
      </x:c>
      <x:c r="C58" s="14" t="str">
        <x:v>組</x:v>
      </x:c>
      <x:c r="D58" s="20" t="n">
        <x:v>1</x:v>
      </x:c>
      <x:c r="E58" s="21"/>
      <x:c r="F58" s="22"/>
      <x:c r="G58" s="19" t="str">
        <x:v>012710000CZG0503</x:v>
      </x:c>
      <x:c r="H58" s="14" t="str">
        <x:v>空調</x:v>
      </x:c>
      <x:c r="I58" s="14" t="str">
        <x:v>設備</x:v>
      </x:c>
      <x:c r="J58" s="14" t="str">
        <x:v>64</x:v>
      </x:c>
      <x:c r="K58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58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59" ht="89" customHeight="1">
      <x:c r="A59" s="19" t="str">
        <x:v>肆.二.6.4</x:v>
      </x:c>
      <x:c r="B59" s="14" t="str">
        <x:v>BIBO 4-1、BIBO 4-2,3332CMH袋進袋出過濾箱(含HEPA濾網組,不銹鋼外箱附鎖,含濾網差壓計及指示表)</x:v>
      </x:c>
      <x:c r="C59" s="14" t="str">
        <x:v>組</x:v>
      </x:c>
      <x:c r="D59" s="20" t="n">
        <x:v>1</x:v>
      </x:c>
      <x:c r="E59" s="21"/>
      <x:c r="F59" s="22"/>
      <x:c r="G59" s="19" t="str">
        <x:v>012710000CZG0504</x:v>
      </x:c>
      <x:c r="H59" s="14" t="str">
        <x:v>空調</x:v>
      </x:c>
      <x:c r="I59" s="14" t="str">
        <x:v>設備</x:v>
      </x:c>
      <x:c r="J59" s="14" t="str">
        <x:v>64</x:v>
      </x:c>
      <x:c r="K59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59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60" ht="89" customHeight="1">
      <x:c r="A60" s="19" t="str">
        <x:v>肆.二.6.5</x:v>
      </x:c>
      <x:c r="B60" s="14" t="str">
        <x:v>計量與計價，袋進袋出過濾箱安裝工資</x:v>
      </x:c>
      <x:c r="C60" s="14" t="str">
        <x:v>式</x:v>
      </x:c>
      <x:c r="D60" s="20" t="n">
        <x:v>1</x:v>
      </x:c>
      <x:c r="E60" s="21"/>
      <x:c r="F60" s="22"/>
      <x:c r="G60" s="19" t="str">
        <x:v>0127100004ZGH0501A</x:v>
      </x:c>
      <x:c r="H60" s="14" t="str">
        <x:v>空調</x:v>
      </x:c>
      <x:c r="I60" s="14" t="str">
        <x:v>設備</x:v>
      </x:c>
      <x:c r="J60" s="14" t="str">
        <x:v>64</x:v>
      </x:c>
      <x:c r="K60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60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61" ht="89" customHeight="1">
      <x:c r="A61" s="19" t="str">
        <x:v>肆.二.6.6</x:v>
      </x:c>
      <x:c r="B61" s="14" t="str">
        <x:v>計量與計價，袋進袋出過濾箱安裝另料及零星工料</x:v>
      </x:c>
      <x:c r="C61" s="14" t="str">
        <x:v>式</x:v>
      </x:c>
      <x:c r="D61" s="20" t="n">
        <x:v>1</x:v>
      </x:c>
      <x:c r="E61" s="21"/>
      <x:c r="F61" s="22"/>
      <x:c r="G61" s="19" t="str">
        <x:v>0127100004ZGH0502A</x:v>
      </x:c>
      <x:c r="H61" s="14" t="str">
        <x:v>空調</x:v>
      </x:c>
      <x:c r="I61" s="14" t="str">
        <x:v>設備</x:v>
      </x:c>
      <x:c r="J61" s="14" t="str">
        <x:v>64</x:v>
      </x:c>
      <x:c r="K61" s="14" t="str">
        <x:v>上層：袋進袋出過濾箱(BAG-IN BAG-OUT(SUS304不銹鋼箱體附鎖,含PVC更換操作袋,差壓傳訊感測器及指示表,初級濾網,高效HEPA濾網組,UV燈組,零洩漏不銹鋼隔離風門4組)。 設備父層已列濾網／差壓／風門或控制附件含項，與風管、自控及另列試車核對組成邊界。</x:v>
      </x:c>
      <x:c r="L61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62" ht="105" customHeight="1">
      <x:c r="A62" s="19" t="str">
        <x:v>肆.二.6.7</x:v>
      </x:c>
      <x:c r="B62" s="14" t="str">
        <x:v>計量與計價，袋進袋出過濾箱RC基礎座(基礎台高度20cm)</x:v>
      </x:c>
      <x:c r="C62" s="14" t="str">
        <x:v>式</x:v>
      </x:c>
      <x:c r="D62" s="20" t="n">
        <x:v>1</x:v>
      </x:c>
      <x:c r="E62" s="21"/>
      <x:c r="F62" s="22"/>
      <x:c r="G62" s="19" t="str">
        <x:v>0127100004ZGH0503A,#</x:v>
      </x:c>
      <x:c r="H62" s="14" t="str">
        <x:v>空調</x:v>
      </x:c>
      <x:c r="I62" s="14" t="str">
        <x:v>設備基礎</x:v>
      </x:c>
      <x:c r="J62" s="14" t="str">
        <x:v>64</x:v>
      </x:c>
      <x:c r="K62" s="14" t="str">
        <x:v>上層：袋進袋出過濾箱(BAG-IN BAG-OUT(SUS304不銹鋼箱體附鎖,含PVC更換操作袋,差壓傳訊感測器及指示表,初級濾網,高效HEPA濾網組,UV燈組,零洩漏不銹鋼隔離風門4組)。 空調包內RC基礎，須與建築結構、屋面防水及設備荷重／固定配合。 設備父層已列濾網／差壓／風門或控制附件含項，與風管、自控及另列試車核對組成邊界。</x:v>
      </x:c>
      <x:c r="L62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63" ht="121" customHeight="1">
      <x:c r="A63" s="19" t="str">
        <x:v>肆.二.6.8</x:v>
      </x:c>
      <x:c r="B63" s="14" t="str">
        <x:v>計量與計價，袋進袋出過濾箱安裝設備試車及調整平衡(含系統清潔濾網更換及氣密試驗)</x:v>
      </x:c>
      <x:c r="C63" s="14" t="str">
        <x:v>式</x:v>
      </x:c>
      <x:c r="D63" s="20" t="n">
        <x:v>1</x:v>
      </x:c>
      <x:c r="E63" s="21"/>
      <x:c r="F63" s="22"/>
      <x:c r="G63" s="19" t="str">
        <x:v>0127100004ZGH0504A</x:v>
      </x:c>
      <x:c r="H63" s="14" t="str">
        <x:v>空調</x:v>
      </x:c>
      <x:c r="I63" s="14" t="str">
        <x:v>設備試車</x:v>
      </x:c>
      <x:c r="J63" s="14" t="str">
        <x:v>64</x:v>
      </x:c>
      <x:c r="K63" s="14" t="str">
        <x:v>上層：袋進袋出過濾箱(BAG-IN BAG-OUT(SUS304不銹鋼箱體附鎖,含PVC更換操作袋,差壓傳訊感測器及指示表,初級濾網,高效HEPA濾網組,UV燈組,零洩漏不銹鋼隔離風門4組)。 設備試車、TAB、CX及負壓確效分屬不同驗證層級；確認工作及報告範圍，避免重複計列。 設備父層已列濾網／差壓／風門或控制附件含項，與風管、自控及另列試車核對組成邊界。</x:v>
      </x:c>
      <x:c r="L63" s="14" t="str">
        <x:v>空調設備工程 / 機器設備 / 袋進袋出過濾箱(BAG-IN BAG-OUT(SUS304不銹鋼箱體附鎖,含PVC更換操作袋,差壓傳訊感測器及指示表,初級濾網,高效HEPA濾網組,UV燈組,零洩漏不銹鋼隔離風門4組)</x:v>
      </x:c>
    </x:row>
    <x:row r="64" ht="89" customHeight="1">
      <x:c r="A64" s="27" t="str">
        <x:v>肆.二.7</x:v>
      </x:c>
      <x:c r="B64" s="28" t="str">
        <x:v>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  <x:c r="C64" s="24" t="str"/>
      <x:c r="D64" s="25" t="n">
        <x:v>1</x:v>
      </x:c>
      <x:c r="E64" s="26"/>
      <x:c r="F64" s="26"/>
      <x:c r="G64" s="23" t="str"/>
      <x:c r="H64" s="24" t="str"/>
      <x:c r="I64" s="24" t="str"/>
      <x:c r="J64" s="24" t="str">
        <x:v>64、65</x:v>
      </x:c>
      <x:c r="K64" s="24" t="str"/>
      <x:c r="L64" s="24" t="str">
        <x:v>空調設備工程 / 機器設備</x:v>
      </x:c>
    </x:row>
    <x:row r="65" ht="105" customHeight="1">
      <x:c r="A65" s="19" t="str">
        <x:v>肆.二.7.1</x:v>
      </x:c>
      <x:c r="B65" s="14" t="str">
        <x:v>空氣終端箱，VAB-A 快速反應型終端風箱(不銹鋼材質)</x:v>
      </x:c>
      <x:c r="C65" s="14" t="str">
        <x:v>組</x:v>
      </x:c>
      <x:c r="D65" s="20" t="n">
        <x:v>12</x:v>
      </x:c>
      <x:c r="E65" s="21"/>
      <x:c r="F65" s="22"/>
      <x:c r="G65" s="19" t="str">
        <x:v>1584100008ZG0501</x:v>
      </x:c>
      <x:c r="H65" s="14" t="str">
        <x:v>空調</x:v>
      </x:c>
      <x:c r="I65" s="14" t="str">
        <x:v>設備</x:v>
      </x:c>
      <x:c r="J65" s="14" t="str">
        <x:v>65</x:v>
      </x:c>
      <x:c r="K65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65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66" ht="105" customHeight="1">
      <x:c r="A66" s="19" t="str">
        <x:v>肆.二.7.2</x:v>
      </x:c>
      <x:c r="B66" s="14" t="str">
        <x:v>空氣終端箱，CB-A 定風量終端風箱(附電熱加熱器)</x:v>
      </x:c>
      <x:c r="C66" s="14" t="str">
        <x:v>組</x:v>
      </x:c>
      <x:c r="D66" s="20" t="n">
        <x:v>12</x:v>
      </x:c>
      <x:c r="E66" s="21"/>
      <x:c r="F66" s="22"/>
      <x:c r="G66" s="19" t="str">
        <x:v>1584100008ZG0503</x:v>
      </x:c>
      <x:c r="H66" s="14" t="str">
        <x:v>空調</x:v>
      </x:c>
      <x:c r="I66" s="14" t="str">
        <x:v>設備</x:v>
      </x:c>
      <x:c r="J66" s="14" t="str">
        <x:v>65</x:v>
      </x:c>
      <x:c r="K66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66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67" ht="105" customHeight="1">
      <x:c r="A67" s="19" t="str">
        <x:v>肆.二.7.3</x:v>
      </x:c>
      <x:c r="B67" s="14" t="str">
        <x:v>空氣終端箱，風箱網路型室內溫控面板附分離式溫度傳感器</x:v>
      </x:c>
      <x:c r="C67" s="14" t="str">
        <x:v>組</x:v>
      </x:c>
      <x:c r="D67" s="20" t="n">
        <x:v>24</x:v>
      </x:c>
      <x:c r="E67" s="21"/>
      <x:c r="F67" s="22"/>
      <x:c r="G67" s="19" t="str">
        <x:v>1584100008ZG0504</x:v>
      </x:c>
      <x:c r="H67" s="14" t="str">
        <x:v>空調</x:v>
      </x:c>
      <x:c r="I67" s="14" t="str">
        <x:v>自控</x:v>
      </x:c>
      <x:c r="J67" s="14" t="str">
        <x:v>65</x:v>
      </x:c>
      <x:c r="K67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67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68" ht="105" customHeight="1">
      <x:c r="A68" s="19" t="str">
        <x:v>肆.二.7.4</x:v>
      </x:c>
      <x:c r="B68" s="14" t="str">
        <x:v>空氣終端箱，安裝工資</x:v>
      </x:c>
      <x:c r="C68" s="14" t="str">
        <x:v>式</x:v>
      </x:c>
      <x:c r="D68" s="20" t="n">
        <x:v>1</x:v>
      </x:c>
      <x:c r="E68" s="21"/>
      <x:c r="F68" s="22"/>
      <x:c r="G68" s="19" t="str">
        <x:v>1584100004ZG0501</x:v>
      </x:c>
      <x:c r="H68" s="14" t="str">
        <x:v>空調</x:v>
      </x:c>
      <x:c r="I68" s="14" t="str">
        <x:v>設備</x:v>
      </x:c>
      <x:c r="J68" s="14" t="str">
        <x:v>65</x:v>
      </x:c>
      <x:c r="K68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68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69" ht="105" customHeight="1">
      <x:c r="A69" s="19" t="str">
        <x:v>肆.二.7.5</x:v>
      </x:c>
      <x:c r="B69" s="14" t="str">
        <x:v>空氣終端箱，終端風箱控制及通訊管線,另料及零星工料(含消音段、風量風門、電源銜接結線另料、結線工資)</x:v>
      </x:c>
      <x:c r="C69" s="14" t="str">
        <x:v>式</x:v>
      </x:c>
      <x:c r="D69" s="20" t="n">
        <x:v>1</x:v>
      </x:c>
      <x:c r="E69" s="21"/>
      <x:c r="F69" s="22"/>
      <x:c r="G69" s="19" t="str">
        <x:v>1584100004ZG0502</x:v>
      </x:c>
      <x:c r="H69" s="14" t="str">
        <x:v>空調</x:v>
      </x:c>
      <x:c r="I69" s="14" t="str">
        <x:v>自控</x:v>
      </x:c>
      <x:c r="J69" s="14" t="str">
        <x:v>65</x:v>
      </x:c>
      <x:c r="K69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設備父層已列濾網／差壓／風門或控制附件含項，與風管、自控及另列試車核對組成邊界。</x:v>
      </x:c>
      <x:c r="L69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70" ht="121" customHeight="1">
      <x:c r="A70" s="19" t="str">
        <x:v>肆.二.7.6</x:v>
      </x:c>
      <x:c r="B70" s="14" t="str">
        <x:v>空氣終端箱，終端風箱設備試車,通訊測試及試車調整平衡(含靜壓重新設定及風量調整測試)</x:v>
      </x:c>
      <x:c r="C70" s="14" t="str">
        <x:v>式</x:v>
      </x:c>
      <x:c r="D70" s="20" t="n">
        <x:v>1</x:v>
      </x:c>
      <x:c r="E70" s="21"/>
      <x:c r="F70" s="22"/>
      <x:c r="G70" s="19" t="str">
        <x:v>1584100004ZG0503</x:v>
      </x:c>
      <x:c r="H70" s="14" t="str">
        <x:v>空調</x:v>
      </x:c>
      <x:c r="I70" s="14" t="str">
        <x:v>設備試車</x:v>
      </x:c>
      <x:c r="J70" s="14" t="str">
        <x:v>65</x:v>
      </x:c>
      <x:c r="K70" s="14" t="str">
        <x:v>上層：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。 設備試車、TAB、CX及負壓確效分屬不同驗證層級；確認工作及報告範圍，避免重複計列。 設備父層已列濾網／差壓／風門或控制附件含項，與風管、自控及另列試車核對組成邊界。</x:v>
      </x:c>
      <x:c r="L70" s="14" t="str">
        <x:v>空調設備工程 / 機器設備 / 終端風箱(專用風量風門、原場風量或差壓量測元件及符合空間需求之必要按裝附件、含電源控制變壓器,進風接管手動風門,原廠風門驅動器,隔離訊號分配器,終端風箱控制器組,隔離訊號分配器及現場連線測試調整與技術服務)</x:v>
      </x:c>
    </x:row>
    <x:row r="71" ht="29" customHeight="1">
      <x:c r="A71" s="27" t="str">
        <x:v>肆.二.8</x:v>
      </x:c>
      <x:c r="B71" s="28" t="str">
        <x:v>天花型換氣乾燥機</x:v>
      </x:c>
      <x:c r="C71" s="24" t="str"/>
      <x:c r="D71" s="25" t="n">
        <x:v>1</x:v>
      </x:c>
      <x:c r="E71" s="26"/>
      <x:c r="F71" s="26"/>
      <x:c r="G71" s="23" t="str"/>
      <x:c r="H71" s="24" t="str"/>
      <x:c r="I71" s="24" t="str"/>
      <x:c r="J71" s="24" t="str">
        <x:v>65</x:v>
      </x:c>
      <x:c r="K71" s="24" t="str"/>
      <x:c r="L71" s="24" t="str">
        <x:v>空調設備工程 / 機器設備</x:v>
      </x:c>
    </x:row>
    <x:row r="72" ht="29" customHeight="1">
      <x:c r="A72" s="19" t="str">
        <x:v>肆.二.8.1</x:v>
      </x:c>
      <x:c r="B72" s="14" t="str">
        <x:v>CH</x:v>
      </x:c>
      <x:c r="C72" s="14" t="str">
        <x:v>只</x:v>
      </x:c>
      <x:c r="D72" s="20" t="n">
        <x:v>5</x:v>
      </x:c>
      <x:c r="E72" s="21"/>
      <x:c r="F72" s="22"/>
      <x:c r="G72" s="19" t="str">
        <x:v>0127100004ZGH0506A</x:v>
      </x:c>
      <x:c r="H72" s="14" t="str">
        <x:v>空調</x:v>
      </x:c>
      <x:c r="I72" s="14" t="str">
        <x:v>設備</x:v>
      </x:c>
      <x:c r="J72" s="14" t="str">
        <x:v>65</x:v>
      </x:c>
      <x:c r="K72" s="14" t="str">
        <x:v>上層：天花型換氣乾燥機。</x:v>
      </x:c>
      <x:c r="L72" s="14" t="str">
        <x:v>空調設備工程 / 機器設備 / 天花型換氣乾燥機</x:v>
      </x:c>
    </x:row>
    <x:row r="73" ht="29" customHeight="1">
      <x:c r="A73" s="19" t="str">
        <x:v>肆.二.8.2</x:v>
      </x:c>
      <x:c r="B73" s="14" t="str">
        <x:v>計量與計價，循環暖風機安裝及結線工資</x:v>
      </x:c>
      <x:c r="C73" s="14" t="str">
        <x:v>式</x:v>
      </x:c>
      <x:c r="D73" s="20" t="n">
        <x:v>1</x:v>
      </x:c>
      <x:c r="E73" s="21"/>
      <x:c r="F73" s="22"/>
      <x:c r="G73" s="19" t="str">
        <x:v>0127100004ZGH0505A</x:v>
      </x:c>
      <x:c r="H73" s="14" t="str">
        <x:v>空調</x:v>
      </x:c>
      <x:c r="I73" s="14" t="str">
        <x:v>設備</x:v>
      </x:c>
      <x:c r="J73" s="14" t="str">
        <x:v>65</x:v>
      </x:c>
      <x:c r="K73" s="14" t="str">
        <x:v>上層：天花型換氣乾燥機。</x:v>
      </x:c>
      <x:c r="L73" s="14" t="str">
        <x:v>空調設備工程 / 機器設備 / 天花型換氣乾燥機</x:v>
      </x:c>
    </x:row>
    <x:row r="74" ht="41" customHeight="1">
      <x:c r="A74" s="27" t="str">
        <x:v>肆.二.9</x:v>
      </x:c>
      <x:c r="B74" s="28" t="str">
        <x:v>直流變頻風機濾網機組(含HEPA過濾網,具RS-485通訊)</x:v>
      </x:c>
      <x:c r="C74" s="24" t="str"/>
      <x:c r="D74" s="25" t="n">
        <x:v>1</x:v>
      </x:c>
      <x:c r="E74" s="26"/>
      <x:c r="F74" s="26"/>
      <x:c r="G74" s="23" t="str"/>
      <x:c r="H74" s="24" t="str"/>
      <x:c r="I74" s="24" t="str"/>
      <x:c r="J74" s="24" t="str">
        <x:v>65</x:v>
      </x:c>
      <x:c r="K74" s="24" t="str"/>
      <x:c r="L74" s="24" t="str">
        <x:v>空調設備工程 / 機器設備</x:v>
      </x:c>
    </x:row>
    <x:row r="75" ht="41" customHeight="1">
      <x:c r="A75" s="19" t="str">
        <x:v>肆.二.9.1</x:v>
      </x:c>
      <x:c r="B75" s="14" t="str">
        <x:v>空氣過濾器，FFU-1</x:v>
      </x:c>
      <x:c r="C75" s="14" t="str">
        <x:v>組</x:v>
      </x:c>
      <x:c r="D75" s="20" t="n">
        <x:v>24</x:v>
      </x:c>
      <x:c r="E75" s="21"/>
      <x:c r="F75" s="22"/>
      <x:c r="G75" s="19" t="str">
        <x:v>1586100008ZBICU01</x:v>
      </x:c>
      <x:c r="H75" s="14" t="str">
        <x:v>空調</x:v>
      </x:c>
      <x:c r="I75" s="14" t="str">
        <x:v>設備</x:v>
      </x:c>
      <x:c r="J75" s="14" t="str">
        <x:v>65</x:v>
      </x:c>
      <x:c r="K75" s="14" t="str">
        <x:v>上層：直流變頻風機濾網機組(含HEPA過濾網,具RS-485通訊)。</x:v>
      </x:c>
      <x:c r="L75" s="14" t="str">
        <x:v>空調設備工程 / 機器設備 / 直流變頻風機濾網機組(含HEPA過濾網,具RS-485通訊)</x:v>
      </x:c>
    </x:row>
    <x:row r="76" ht="41" customHeight="1">
      <x:c r="A76" s="19" t="str">
        <x:v>肆.二.9.2</x:v>
      </x:c>
      <x:c r="B76" s="14" t="str">
        <x:v>空氣過濾器，FFU-2</x:v>
      </x:c>
      <x:c r="C76" s="14" t="str">
        <x:v>組</x:v>
      </x:c>
      <x:c r="D76" s="20" t="n">
        <x:v>14</x:v>
      </x:c>
      <x:c r="E76" s="21"/>
      <x:c r="F76" s="22"/>
      <x:c r="G76" s="19" t="str">
        <x:v>1586100008ZBICU02</x:v>
      </x:c>
      <x:c r="H76" s="14" t="str">
        <x:v>空調</x:v>
      </x:c>
      <x:c r="I76" s="14" t="str">
        <x:v>設備</x:v>
      </x:c>
      <x:c r="J76" s="14" t="str">
        <x:v>65</x:v>
      </x:c>
      <x:c r="K76" s="14" t="str">
        <x:v>上層：直流變頻風機濾網機組(含HEPA過濾網,具RS-485通訊)。</x:v>
      </x:c>
      <x:c r="L76" s="14" t="str">
        <x:v>空調設備工程 / 機器設備 / 直流變頻風機濾網機組(含HEPA過濾網,具RS-485通訊)</x:v>
      </x:c>
    </x:row>
    <x:row r="77" ht="41" customHeight="1">
      <x:c r="A77" s="19" t="str">
        <x:v>肆.二.9.3</x:v>
      </x:c>
      <x:c r="B77" s="14" t="str">
        <x:v>空氣過濾器，FFU-3</x:v>
      </x:c>
      <x:c r="C77" s="14" t="str">
        <x:v>組</x:v>
      </x:c>
      <x:c r="D77" s="20" t="n">
        <x:v>2</x:v>
      </x:c>
      <x:c r="E77" s="21"/>
      <x:c r="F77" s="22"/>
      <x:c r="G77" s="19" t="str">
        <x:v>1586100008ZBICU04</x:v>
      </x:c>
      <x:c r="H77" s="14" t="str">
        <x:v>空調</x:v>
      </x:c>
      <x:c r="I77" s="14" t="str">
        <x:v>設備</x:v>
      </x:c>
      <x:c r="J77" s="14" t="str">
        <x:v>66</x:v>
      </x:c>
      <x:c r="K77" s="14" t="str">
        <x:v>上層：直流變頻風機濾網機組(含HEPA過濾網,具RS-485通訊)。</x:v>
      </x:c>
      <x:c r="L77" s="14" t="str">
        <x:v>空調設備工程 / 機器設備 / 直流變頻風機濾網機組(含HEPA過濾網,具RS-485通訊)</x:v>
      </x:c>
    </x:row>
    <x:row r="78" ht="41" customHeight="1">
      <x:c r="A78" s="19" t="str">
        <x:v>肆.二.9.4</x:v>
      </x:c>
      <x:c r="B78" s="14" t="str">
        <x:v>空氣過濾器，FFU-4</x:v>
      </x:c>
      <x:c r="C78" s="14" t="str">
        <x:v>組</x:v>
      </x:c>
      <x:c r="D78" s="20" t="n">
        <x:v>5</x:v>
      </x:c>
      <x:c r="E78" s="21"/>
      <x:c r="F78" s="22"/>
      <x:c r="G78" s="19" t="str">
        <x:v>1586100008ZBICU05</x:v>
      </x:c>
      <x:c r="H78" s="14" t="str">
        <x:v>空調</x:v>
      </x:c>
      <x:c r="I78" s="14" t="str">
        <x:v>設備</x:v>
      </x:c>
      <x:c r="J78" s="14" t="str">
        <x:v>66</x:v>
      </x:c>
      <x:c r="K78" s="14" t="str">
        <x:v>上層：直流變頻風機濾網機組(含HEPA過濾網,具RS-485通訊)。</x:v>
      </x:c>
      <x:c r="L78" s="14" t="str">
        <x:v>空調設備工程 / 機器設備 / 直流變頻風機濾網機組(含HEPA過濾網,具RS-485通訊)</x:v>
      </x:c>
    </x:row>
    <x:row r="79" ht="41" customHeight="1">
      <x:c r="A79" s="19" t="str">
        <x:v>肆.二.9.5</x:v>
      </x:c>
      <x:c r="B79" s="14" t="str">
        <x:v>空氣過濾器，T-Grid支架安裝工料</x:v>
      </x:c>
      <x:c r="C79" s="14" t="str">
        <x:v>式</x:v>
      </x:c>
      <x:c r="D79" s="20" t="n">
        <x:v>1</x:v>
      </x:c>
      <x:c r="E79" s="21"/>
      <x:c r="F79" s="22"/>
      <x:c r="G79" s="19" t="str">
        <x:v>1586100004ZBICU01</x:v>
      </x:c>
      <x:c r="H79" s="14" t="str">
        <x:v>空調</x:v>
      </x:c>
      <x:c r="I79" s="14" t="str">
        <x:v>設備</x:v>
      </x:c>
      <x:c r="J79" s="14" t="str">
        <x:v>66</x:v>
      </x:c>
      <x:c r="K79" s="14" t="str">
        <x:v>上層：直流變頻風機濾網機組(含HEPA過濾網,具RS-485通訊)。</x:v>
      </x:c>
      <x:c r="L79" s="14" t="str">
        <x:v>空調設備工程 / 機器設備 / 直流變頻風機濾網機組(含HEPA過濾網,具RS-485通訊)</x:v>
      </x:c>
    </x:row>
    <x:row r="80" ht="41" customHeight="1">
      <x:c r="A80" s="19" t="str">
        <x:v>肆.二.9.6</x:v>
      </x:c>
      <x:c r="B80" s="14" t="str">
        <x:v>空氣過濾器，風機濾網機組安裝及結線工資</x:v>
      </x:c>
      <x:c r="C80" s="14" t="str">
        <x:v>式</x:v>
      </x:c>
      <x:c r="D80" s="20" t="n">
        <x:v>1</x:v>
      </x:c>
      <x:c r="E80" s="21"/>
      <x:c r="F80" s="22"/>
      <x:c r="G80" s="19" t="str">
        <x:v>1586100004ZBICU02</x:v>
      </x:c>
      <x:c r="H80" s="14" t="str">
        <x:v>空調</x:v>
      </x:c>
      <x:c r="I80" s="14" t="str">
        <x:v>設備</x:v>
      </x:c>
      <x:c r="J80" s="14" t="str">
        <x:v>66</x:v>
      </x:c>
      <x:c r="K80" s="14" t="str">
        <x:v>上層：直流變頻風機濾網機組(含HEPA過濾網,具RS-485通訊)。</x:v>
      </x:c>
      <x:c r="L80" s="14" t="str">
        <x:v>空調設備工程 / 機器設備 / 直流變頻風機濾網機組(含HEPA過濾網,具RS-485通訊)</x:v>
      </x:c>
    </x:row>
    <x:row r="81" ht="41" customHeight="1">
      <x:c r="A81" s="19" t="str">
        <x:v>肆.二.9.7</x:v>
      </x:c>
      <x:c r="B81" s="14" t="str">
        <x:v>空氣過濾器，風機濾網機組另料及零星工料</x:v>
      </x:c>
      <x:c r="C81" s="14" t="str">
        <x:v>式</x:v>
      </x:c>
      <x:c r="D81" s="20" t="n">
        <x:v>1</x:v>
      </x:c>
      <x:c r="E81" s="21"/>
      <x:c r="F81" s="22"/>
      <x:c r="G81" s="19" t="str">
        <x:v>1586100004ZBICU03</x:v>
      </x:c>
      <x:c r="H81" s="14" t="str">
        <x:v>空調</x:v>
      </x:c>
      <x:c r="I81" s="14" t="str">
        <x:v>設備</x:v>
      </x:c>
      <x:c r="J81" s="14" t="str">
        <x:v>66</x:v>
      </x:c>
      <x:c r="K81" s="14" t="str">
        <x:v>上層：直流變頻風機濾網機組(含HEPA過濾網,具RS-485通訊)。</x:v>
      </x:c>
      <x:c r="L81" s="14" t="str">
        <x:v>空調設備工程 / 機器設備 / 直流變頻風機濾網機組(含HEPA過濾網,具RS-485通訊)</x:v>
      </x:c>
    </x:row>
    <x:row r="82" ht="57" customHeight="1">
      <x:c r="A82" s="19" t="str">
        <x:v>肆.二.9.8</x:v>
      </x:c>
      <x:c r="B82" s="14" t="str">
        <x:v>空氣過濾器，風機濾網機組設備試車及調整平衡</x:v>
      </x:c>
      <x:c r="C82" s="14" t="str">
        <x:v>式</x:v>
      </x:c>
      <x:c r="D82" s="20" t="n">
        <x:v>1</x:v>
      </x:c>
      <x:c r="E82" s="21"/>
      <x:c r="F82" s="22"/>
      <x:c r="G82" s="19" t="str">
        <x:v>1586100004ZBICU04</x:v>
      </x:c>
      <x:c r="H82" s="14" t="str">
        <x:v>空調</x:v>
      </x:c>
      <x:c r="I82" s="14" t="str">
        <x:v>設備試車</x:v>
      </x:c>
      <x:c r="J82" s="14" t="str">
        <x:v>66</x:v>
      </x:c>
      <x:c r="K82" s="14" t="str">
        <x:v>上層：直流變頻風機濾網機組(含HEPA過濾網,具RS-485通訊)。 設備試車、TAB、CX及負壓確效分屬不同驗證層級；確認工作及報告範圍，避免重複計列。</x:v>
      </x:c>
      <x:c r="L82" s="14" t="str">
        <x:v>空調設備工程 / 機器設備 / 直流變頻風機濾網機組(含HEPA過濾網,具RS-485通訊)</x:v>
      </x:c>
    </x:row>
    <x:row r="83" ht="29" customHeight="1">
      <x:c r="A83" s="27" t="str">
        <x:v>肆.二.10</x:v>
      </x:c>
      <x:c r="B83" s="28" t="str">
        <x:v>吊掛式濾網箱(過濾網材質:鋁質隔板HEPA)</x:v>
      </x:c>
      <x:c r="C83" s="24" t="str"/>
      <x:c r="D83" s="25" t="n">
        <x:v>1</x:v>
      </x:c>
      <x:c r="E83" s="26"/>
      <x:c r="F83" s="26"/>
      <x:c r="G83" s="23" t="str"/>
      <x:c r="H83" s="24" t="str"/>
      <x:c r="I83" s="24" t="str"/>
      <x:c r="J83" s="24" t="str">
        <x:v>66</x:v>
      </x:c>
      <x:c r="K83" s="24" t="str"/>
      <x:c r="L83" s="24" t="str">
        <x:v>空調設備工程 / 機器設備</x:v>
      </x:c>
    </x:row>
    <x:row r="84" ht="41" customHeight="1">
      <x:c r="A84" s="19" t="str">
        <x:v>肆.二.10.1</x:v>
      </x:c>
      <x:c r="B84" s="14" t="str">
        <x:v>空氣過濾器，FH-1</x:v>
      </x:c>
      <x:c r="C84" s="14" t="str">
        <x:v>組</x:v>
      </x:c>
      <x:c r="D84" s="20" t="n">
        <x:v>2</x:v>
      </x:c>
      <x:c r="E84" s="21"/>
      <x:c r="F84" s="22"/>
      <x:c r="G84" s="19" t="str">
        <x:v>1586100008ZBICU03</x:v>
      </x:c>
      <x:c r="H84" s="14" t="str">
        <x:v>空調</x:v>
      </x:c>
      <x:c r="I84" s="14" t="str">
        <x:v>設備</x:v>
      </x:c>
      <x:c r="J84" s="14" t="str">
        <x:v>66</x:v>
      </x:c>
      <x:c r="K84" s="14" t="str">
        <x:v>上層：吊掛式濾網箱(過濾網材質:鋁質隔板HEPA)。</x:v>
      </x:c>
      <x:c r="L84" s="14" t="str">
        <x:v>空調設備工程 / 機器設備 / 吊掛式濾網箱(過濾網材質:鋁質隔板HEPA)</x:v>
      </x:c>
    </x:row>
    <x:row r="85" ht="41" customHeight="1">
      <x:c r="A85" s="19" t="str">
        <x:v>肆.二.10.2</x:v>
      </x:c>
      <x:c r="B85" s="14" t="str">
        <x:v>空氣過濾器，吊掛式濾網箱安裝工資</x:v>
      </x:c>
      <x:c r="C85" s="14" t="str">
        <x:v>式</x:v>
      </x:c>
      <x:c r="D85" s="20" t="n">
        <x:v>1</x:v>
      </x:c>
      <x:c r="E85" s="21"/>
      <x:c r="F85" s="22"/>
      <x:c r="G85" s="19" t="str">
        <x:v>1586100004ZBICU05</x:v>
      </x:c>
      <x:c r="H85" s="14" t="str">
        <x:v>空調</x:v>
      </x:c>
      <x:c r="I85" s="14" t="str">
        <x:v>設備</x:v>
      </x:c>
      <x:c r="J85" s="14" t="str">
        <x:v>66</x:v>
      </x:c>
      <x:c r="K85" s="14" t="str">
        <x:v>上層：吊掛式濾網箱(過濾網材質:鋁質隔板HEPA)。</x:v>
      </x:c>
      <x:c r="L85" s="14" t="str">
        <x:v>空調設備工程 / 機器設備 / 吊掛式濾網箱(過濾網材質:鋁質隔板HEPA)</x:v>
      </x:c>
    </x:row>
    <x:row r="86" ht="41" customHeight="1">
      <x:c r="A86" s="19" t="str">
        <x:v>肆.二.10.3</x:v>
      </x:c>
      <x:c r="B86" s="14" t="str">
        <x:v>空氣過濾器，吊掛式濾網箱另料及零星工料</x:v>
      </x:c>
      <x:c r="C86" s="14" t="str">
        <x:v>式</x:v>
      </x:c>
      <x:c r="D86" s="20" t="n">
        <x:v>1</x:v>
      </x:c>
      <x:c r="E86" s="21"/>
      <x:c r="F86" s="22"/>
      <x:c r="G86" s="19" t="str">
        <x:v>1586100004ZBICU06</x:v>
      </x:c>
      <x:c r="H86" s="14" t="str">
        <x:v>空調</x:v>
      </x:c>
      <x:c r="I86" s="14" t="str">
        <x:v>設備</x:v>
      </x:c>
      <x:c r="J86" s="14" t="str">
        <x:v>66</x:v>
      </x:c>
      <x:c r="K86" s="14" t="str">
        <x:v>上層：吊掛式濾網箱(過濾網材質:鋁質隔板HEPA)。</x:v>
      </x:c>
      <x:c r="L86" s="14" t="str">
        <x:v>空調設備工程 / 機器設備 / 吊掛式濾網箱(過濾網材質:鋁質隔板HEPA)</x:v>
      </x:c>
    </x:row>
    <x:row r="87" ht="29" customHeight="1">
      <x:c r="A87" s="27" t="str">
        <x:v>肆.二.11</x:v>
      </x:c>
      <x:c r="B87" s="28" t="str">
        <x:v>埋入型除濕機含有線控制器(除濕能力15L/日)</x:v>
      </x:c>
      <x:c r="C87" s="24" t="str"/>
      <x:c r="D87" s="25" t="n">
        <x:v>1</x:v>
      </x:c>
      <x:c r="E87" s="26"/>
      <x:c r="F87" s="26"/>
      <x:c r="G87" s="23" t="str"/>
      <x:c r="H87" s="24" t="str"/>
      <x:c r="I87" s="24" t="str"/>
      <x:c r="J87" s="24" t="str">
        <x:v>66</x:v>
      </x:c>
      <x:c r="K87" s="24" t="str"/>
      <x:c r="L87" s="24" t="str">
        <x:v>空調設備工程 / 機器設備</x:v>
      </x:c>
    </x:row>
    <x:row r="88" ht="41" customHeight="1">
      <x:c r="A88" s="19" t="str">
        <x:v>肆.二.11.1</x:v>
      </x:c>
      <x:c r="B88" s="14" t="str">
        <x:v>埋入型除濕機，DH-1</x:v>
      </x:c>
      <x:c r="C88" s="14" t="str">
        <x:v>台</x:v>
      </x:c>
      <x:c r="D88" s="20" t="n">
        <x:v>2</x:v>
      </x:c>
      <x:c r="E88" s="21"/>
      <x:c r="F88" s="22"/>
      <x:c r="G88" s="19" t="str">
        <x:v>0127100004ZBICU199</x:v>
      </x:c>
      <x:c r="H88" s="14" t="str">
        <x:v>空調</x:v>
      </x:c>
      <x:c r="I88" s="14" t="str">
        <x:v>設備</x:v>
      </x:c>
      <x:c r="J88" s="14" t="str">
        <x:v>66</x:v>
      </x:c>
      <x:c r="K88" s="14" t="str">
        <x:v>上層：埋入型除濕機含有線控制器(除濕能力15L/日)。</x:v>
      </x:c>
      <x:c r="L88" s="14" t="str">
        <x:v>空調設備工程 / 機器設備 / 埋入型除濕機含有線控制器(除濕能力15L/日)</x:v>
      </x:c>
    </x:row>
    <x:row r="89" ht="41" customHeight="1">
      <x:c r="A89" s="19" t="str">
        <x:v>肆.二.11.2</x:v>
      </x:c>
      <x:c r="B89" s="14" t="str">
        <x:v>埋入型除濕機，安裝及結線工資</x:v>
      </x:c>
      <x:c r="C89" s="14" t="str">
        <x:v>式</x:v>
      </x:c>
      <x:c r="D89" s="20" t="n">
        <x:v>1</x:v>
      </x:c>
      <x:c r="E89" s="21"/>
      <x:c r="F89" s="22"/>
      <x:c r="G89" s="19" t="str">
        <x:v>0127100004ZBICU19</x:v>
      </x:c>
      <x:c r="H89" s="14" t="str">
        <x:v>空調</x:v>
      </x:c>
      <x:c r="I89" s="14" t="str">
        <x:v>設備</x:v>
      </x:c>
      <x:c r="J89" s="14" t="str">
        <x:v>66</x:v>
      </x:c>
      <x:c r="K89" s="14" t="str">
        <x:v>上層：埋入型除濕機含有線控制器(除濕能力15L/日)。</x:v>
      </x:c>
      <x:c r="L89" s="14" t="str">
        <x:v>空調設備工程 / 機器設備 / 埋入型除濕機含有線控制器(除濕能力15L/日)</x:v>
      </x:c>
    </x:row>
    <x:row r="90" ht="41" customHeight="1">
      <x:c r="A90" s="19" t="str">
        <x:v>肆.二.11.3</x:v>
      </x:c>
      <x:c r="B90" s="14" t="str">
        <x:v>埋入型除濕機，另料及零星工料</x:v>
      </x:c>
      <x:c r="C90" s="14" t="str">
        <x:v>式</x:v>
      </x:c>
      <x:c r="D90" s="20" t="n">
        <x:v>1</x:v>
      </x:c>
      <x:c r="E90" s="21"/>
      <x:c r="F90" s="22"/>
      <x:c r="G90" s="19" t="str">
        <x:v>0127100004ZBICU20</x:v>
      </x:c>
      <x:c r="H90" s="14" t="str">
        <x:v>空調</x:v>
      </x:c>
      <x:c r="I90" s="14" t="str">
        <x:v>設備</x:v>
      </x:c>
      <x:c r="J90" s="14" t="str">
        <x:v>66</x:v>
      </x:c>
      <x:c r="K90" s="14" t="str">
        <x:v>上層：埋入型除濕機含有線控制器(除濕能力15L/日)。</x:v>
      </x:c>
      <x:c r="L90" s="14" t="str">
        <x:v>空調設備工程 / 機器設備 / 埋入型除濕機含有線控制器(除濕能力15L/日)</x:v>
      </x:c>
    </x:row>
    <x:row r="91" ht="57" customHeight="1">
      <x:c r="A91" s="19" t="str">
        <x:v>肆.二.11.4</x:v>
      </x:c>
      <x:c r="B91" s="14" t="str">
        <x:v>埋入型除濕機，試車及調整平衡</x:v>
      </x:c>
      <x:c r="C91" s="14" t="str">
        <x:v>式</x:v>
      </x:c>
      <x:c r="D91" s="20" t="n">
        <x:v>1</x:v>
      </x:c>
      <x:c r="E91" s="21"/>
      <x:c r="F91" s="22"/>
      <x:c r="G91" s="19" t="str">
        <x:v>0127100004ZBICU21</x:v>
      </x:c>
      <x:c r="H91" s="14" t="str">
        <x:v>空調</x:v>
      </x:c>
      <x:c r="I91" s="14" t="str">
        <x:v>設備試車</x:v>
      </x:c>
      <x:c r="J91" s="14" t="str">
        <x:v>66</x:v>
      </x:c>
      <x:c r="K91" s="14" t="str">
        <x:v>上層：埋入型除濕機含有線控制器(除濕能力15L/日)。 設備試車、TAB、CX及負壓確效分屬不同驗證層級；確認工作及報告範圍，避免重複計列。</x:v>
      </x:c>
      <x:c r="L91" s="14" t="str">
        <x:v>空調設備工程 / 機器設備 / 埋入型除濕機含有線控制器(除濕能力15L/日)</x:v>
      </x:c>
    </x:row>
    <x:row r="92" ht="29" customHeight="1">
      <x:c r="A92" s="27" t="str">
        <x:v>肆.三</x:v>
      </x:c>
      <x:c r="B92" s="28" t="str">
        <x:v>空調風管工程</x:v>
      </x:c>
      <x:c r="C92" s="24" t="str"/>
      <x:c r="D92" s="25" t="n">
        <x:v>1</x:v>
      </x:c>
      <x:c r="E92" s="26"/>
      <x:c r="F92" s="26"/>
      <x:c r="G92" s="23" t="str"/>
      <x:c r="H92" s="24" t="str"/>
      <x:c r="I92" s="24" t="str"/>
      <x:c r="J92" s="24" t="str">
        <x:v>66</x:v>
      </x:c>
      <x:c r="K92" s="24" t="str"/>
      <x:c r="L92" s="24" t="str">
        <x:v>空調設備工程</x:v>
      </x:c>
    </x:row>
    <x:row r="93" ht="29" customHeight="1">
      <x:c r="A93" s="27" t="str">
        <x:v>肆.三.1</x:v>
      </x:c>
      <x:c r="B93" s="28" t="str">
        <x:v>風管鍍鋅鐵皮及五金另件</x:v>
      </x:c>
      <x:c r="C93" s="24" t="str"/>
      <x:c r="D93" s="25" t="n">
        <x:v>1</x:v>
      </x:c>
      <x:c r="E93" s="26"/>
      <x:c r="F93" s="26"/>
      <x:c r="G93" s="23" t="str"/>
      <x:c r="H93" s="24" t="str"/>
      <x:c r="I93" s="24" t="str"/>
      <x:c r="J93" s="24" t="str">
        <x:v>67</x:v>
      </x:c>
      <x:c r="K93" s="24" t="str"/>
      <x:c r="L93" s="24" t="str">
        <x:v>空調設備工程 / 空調風管工程</x:v>
      </x:c>
    </x:row>
    <x:row r="94" ht="41" customHeight="1">
      <x:c r="A94" s="19" t="str">
        <x:v>肆.三.1.1</x:v>
      </x:c>
      <x:c r="B94" s="14" t="str">
        <x:v>風管，風管鍍鋅鋼板 &gt; 0.6mmt</x:v>
      </x:c>
      <x:c r="C94" s="14" t="str">
        <x:v>M2</x:v>
      </x:c>
      <x:c r="D94" s="20" t="n">
        <x:v>80</x:v>
      </x:c>
      <x:c r="E94" s="21"/>
      <x:c r="F94" s="22"/>
      <x:c r="G94" s="19" t="str">
        <x:v>1581000002ZB001</x:v>
      </x:c>
      <x:c r="H94" s="14" t="str">
        <x:v>空調</x:v>
      </x:c>
      <x:c r="I94" s="14" t="str">
        <x:v>風管</x:v>
      </x:c>
      <x:c r="J94" s="14" t="str">
        <x:v>67</x:v>
      </x:c>
      <x:c r="K94" s="14" t="str">
        <x:v>上層：風管鍍鋅鐵皮及五金另件。</x:v>
      </x:c>
      <x:c r="L94" s="14" t="str">
        <x:v>空調設備工程 / 空調風管工程 / 風管鍍鋅鐵皮及五金另件</x:v>
      </x:c>
    </x:row>
    <x:row r="95" ht="41" customHeight="1">
      <x:c r="A95" s="19" t="str">
        <x:v>肆.三.1.2</x:v>
      </x:c>
      <x:c r="B95" s="14" t="str">
        <x:v>風管，風管鍍鋅鋼板法蘭及另料(含導風片及分歧風門, 順風片,風管測孔)</x:v>
      </x:c>
      <x:c r="C95" s="14" t="str">
        <x:v>式</x:v>
      </x:c>
      <x:c r="D95" s="20" t="n">
        <x:v>1</x:v>
      </x:c>
      <x:c r="E95" s="21"/>
      <x:c r="F95" s="22"/>
      <x:c r="G95" s="19" t="str">
        <x:v>1581000004ZBICU01</x:v>
      </x:c>
      <x:c r="H95" s="14" t="str">
        <x:v>空調</x:v>
      </x:c>
      <x:c r="I95" s="14" t="str">
        <x:v>風管</x:v>
      </x:c>
      <x:c r="J95" s="14" t="str">
        <x:v>67</x:v>
      </x:c>
      <x:c r="K95" s="14" t="str">
        <x:v>上層：風管鍍鋅鐵皮及五金另件。</x:v>
      </x:c>
      <x:c r="L95" s="14" t="str">
        <x:v>空調設備工程 / 空調風管工程 / 風管鍍鋅鐵皮及五金另件</x:v>
      </x:c>
    </x:row>
    <x:row r="96" ht="41" customHeight="1">
      <x:c r="A96" s="19" t="str">
        <x:v>肆.三.1.3</x:v>
      </x:c>
      <x:c r="B96" s="14" t="str">
        <x:v>風管，風管及風管附件製作及按裝工資</x:v>
      </x:c>
      <x:c r="C96" s="14" t="str">
        <x:v>式</x:v>
      </x:c>
      <x:c r="D96" s="20" t="n">
        <x:v>1</x:v>
      </x:c>
      <x:c r="E96" s="21"/>
      <x:c r="F96" s="22"/>
      <x:c r="G96" s="19" t="str">
        <x:v>1581000004ZBICU02</x:v>
      </x:c>
      <x:c r="H96" s="14" t="str">
        <x:v>空調</x:v>
      </x:c>
      <x:c r="I96" s="14" t="str">
        <x:v>風管</x:v>
      </x:c>
      <x:c r="J96" s="14" t="str">
        <x:v>67</x:v>
      </x:c>
      <x:c r="K96" s="14" t="str">
        <x:v>上層：風管鍍鋅鐵皮及五金另件。</x:v>
      </x:c>
      <x:c r="L96" s="14" t="str">
        <x:v>空調設備工程 / 空調風管工程 / 風管鍍鋅鐵皮及五金另件</x:v>
      </x:c>
    </x:row>
    <x:row r="97" ht="29" customHeight="1">
      <x:c r="A97" s="27" t="str">
        <x:v>肆.三.2</x:v>
      </x:c>
      <x:c r="B97" s="28" t="str">
        <x:v>風管不銹鋼鐵皮及五金另件(水密焊接)</x:v>
      </x:c>
      <x:c r="C97" s="24" t="str"/>
      <x:c r="D97" s="25" t="n">
        <x:v>1</x:v>
      </x:c>
      <x:c r="E97" s="26"/>
      <x:c r="F97" s="26"/>
      <x:c r="G97" s="23" t="str"/>
      <x:c r="H97" s="24" t="str"/>
      <x:c r="I97" s="24" t="str"/>
      <x:c r="J97" s="24" t="str">
        <x:v>67</x:v>
      </x:c>
      <x:c r="K97" s="24" t="str"/>
      <x:c r="L97" s="24" t="str">
        <x:v>空調設備工程 / 空調風管工程</x:v>
      </x:c>
    </x:row>
    <x:row r="98" ht="41" customHeight="1">
      <x:c r="A98" s="19" t="str">
        <x:v>肆.三.2.1</x:v>
      </x:c>
      <x:c r="B98" s="14" t="str">
        <x:v>風管，風管不銹鋼板 &gt; 1.52mmt</x:v>
      </x:c>
      <x:c r="C98" s="14" t="str">
        <x:v>M2</x:v>
      </x:c>
      <x:c r="D98" s="20" t="n">
        <x:v>41</x:v>
      </x:c>
      <x:c r="E98" s="21"/>
      <x:c r="F98" s="22"/>
      <x:c r="G98" s="19" t="str">
        <x:v>1581000002ZB002,#</x:v>
      </x:c>
      <x:c r="H98" s="14" t="str">
        <x:v>空調</x:v>
      </x:c>
      <x:c r="I98" s="14" t="str">
        <x:v>風管</x:v>
      </x:c>
      <x:c r="J98" s="14" t="str">
        <x:v>67</x:v>
      </x:c>
      <x:c r="K98" s="14" t="str">
        <x:v>上層：風管不銹鋼鐵皮及五金另件(水密焊接)。</x:v>
      </x:c>
      <x:c r="L98" s="14" t="str">
        <x:v>空調設備工程 / 空調風管工程 / 風管不銹鋼鐵皮及五金另件(水密焊接)</x:v>
      </x:c>
    </x:row>
    <x:row r="99" ht="57" customHeight="1">
      <x:c r="A99" s="19" t="str">
        <x:v>肆.三.2.2</x:v>
      </x:c>
      <x:c r="B99" s="14" t="str">
        <x:v>風管，風管鍍鋅鋼板法蘭及另料(含導風片及分歧風門, 順風片,風管測孔)</x:v>
      </x:c>
      <x:c r="C99" s="14" t="str">
        <x:v>式</x:v>
      </x:c>
      <x:c r="D99" s="20" t="n">
        <x:v>1</x:v>
      </x:c>
      <x:c r="E99" s="21"/>
      <x:c r="F99" s="22"/>
      <x:c r="G99" s="19" t="str">
        <x:v>1581000004ZBICU01</x:v>
      </x:c>
      <x:c r="H99" s="14" t="str">
        <x:v>空調</x:v>
      </x:c>
      <x:c r="I99" s="14" t="str">
        <x:v>風管</x:v>
      </x:c>
      <x:c r="J99" s="14" t="str">
        <x:v>67</x:v>
      </x:c>
      <x:c r="K99" s="14" t="str">
        <x:v>上層：風管不銹鋼鐵皮及五金另件(水密焊接)。 父項為不銹鋼風管，明細卻寫鍍鋅鋼板法蘭；原文保留，材質待圖說／設計釐清。</x:v>
      </x:c>
      <x:c r="L99" s="14" t="str">
        <x:v>空調設備工程 / 空調風管工程 / 風管不銹鋼鐵皮及五金另件(水密焊接)</x:v>
      </x:c>
    </x:row>
    <x:row r="100" ht="41" customHeight="1">
      <x:c r="A100" s="19" t="str">
        <x:v>肆.三.2.3</x:v>
      </x:c>
      <x:c r="B100" s="14" t="str">
        <x:v>風管，風管及風管附件製作及按裝工資</x:v>
      </x:c>
      <x:c r="C100" s="14" t="str">
        <x:v>式</x:v>
      </x:c>
      <x:c r="D100" s="20" t="n">
        <x:v>1</x:v>
      </x:c>
      <x:c r="E100" s="21"/>
      <x:c r="F100" s="22"/>
      <x:c r="G100" s="19" t="str">
        <x:v>1581000004ZBICU02</x:v>
      </x:c>
      <x:c r="H100" s="14" t="str">
        <x:v>空調</x:v>
      </x:c>
      <x:c r="I100" s="14" t="str">
        <x:v>風管</x:v>
      </x:c>
      <x:c r="J100" s="14" t="str">
        <x:v>67</x:v>
      </x:c>
      <x:c r="K100" s="14" t="str">
        <x:v>上層：風管不銹鋼鐵皮及五金另件(水密焊接)。</x:v>
      </x:c>
      <x:c r="L100" s="14" t="str">
        <x:v>空調設備工程 / 空調風管工程 / 風管不銹鋼鐵皮及五金另件(水密焊接)</x:v>
      </x:c>
    </x:row>
    <x:row r="101" ht="41" customHeight="1">
      <x:c r="A101" s="19" t="str">
        <x:v>肆.三.2.4</x:v>
      </x:c>
      <x:c r="B101" s="14" t="str">
        <x:v>風管，空調不銹鋼風管水密焊接安裝工資</x:v>
      </x:c>
      <x:c r="C101" s="14" t="str">
        <x:v>式</x:v>
      </x:c>
      <x:c r="D101" s="20" t="n">
        <x:v>1</x:v>
      </x:c>
      <x:c r="E101" s="21"/>
      <x:c r="F101" s="22"/>
      <x:c r="G101" s="19" t="str">
        <x:v>1581000004ZBICU03</x:v>
      </x:c>
      <x:c r="H101" s="14" t="str">
        <x:v>空調</x:v>
      </x:c>
      <x:c r="I101" s="14" t="str">
        <x:v>風管</x:v>
      </x:c>
      <x:c r="J101" s="14" t="str">
        <x:v>67</x:v>
      </x:c>
      <x:c r="K101" s="14" t="str">
        <x:v>上層：風管不銹鋼鐵皮及五金另件(水密焊接)。</x:v>
      </x:c>
      <x:c r="L101" s="14" t="str">
        <x:v>空調設備工程 / 空調風管工程 / 風管不銹鋼鐵皮及五金另件(水密焊接)</x:v>
      </x:c>
    </x:row>
    <x:row r="102" ht="29" customHeight="1">
      <x:c r="A102" s="19" t="str">
        <x:v>肆.三.3</x:v>
      </x:c>
      <x:c r="B102" s="14" t="str">
        <x:v>風管吊支架,安裝另料及零星工料(含伸縮縫接頭)</x:v>
      </x:c>
      <x:c r="C102" s="14" t="str">
        <x:v>式</x:v>
      </x:c>
      <x:c r="D102" s="20" t="n">
        <x:v>1</x:v>
      </x:c>
      <x:c r="E102" s="21"/>
      <x:c r="F102" s="22"/>
      <x:c r="G102" s="19" t="str"/>
      <x:c r="H102" s="14" t="str">
        <x:v>空調</x:v>
      </x:c>
      <x:c r="I102" s="14" t="str">
        <x:v>風管</x:v>
      </x:c>
      <x:c r="J102" s="14" t="str">
        <x:v>67</x:v>
      </x:c>
      <x:c r="K102" s="14" t="str">
        <x:v>上層：空調風管工程。</x:v>
      </x:c>
      <x:c r="L102" s="14" t="str">
        <x:v>空調設備工程 / 空調風管工程</x:v>
      </x:c>
    </x:row>
    <x:row r="103" ht="29" customHeight="1">
      <x:c r="A103" s="27" t="str">
        <x:v>肆.三.4</x:v>
      </x:c>
      <x:c r="B103" s="28" t="str">
        <x:v>非鹵素PE保溫材</x:v>
      </x:c>
      <x:c r="C103" s="24" t="str"/>
      <x:c r="D103" s="25" t="n">
        <x:v>1</x:v>
      </x:c>
      <x:c r="E103" s="26"/>
      <x:c r="F103" s="26"/>
      <x:c r="G103" s="23" t="str"/>
      <x:c r="H103" s="24" t="str"/>
      <x:c r="I103" s="24" t="str"/>
      <x:c r="J103" s="24" t="str">
        <x:v>67</x:v>
      </x:c>
      <x:c r="K103" s="24" t="str"/>
      <x:c r="L103" s="24" t="str">
        <x:v>空調設備工程 / 空調風管工程</x:v>
      </x:c>
    </x:row>
    <x:row r="104" ht="41" customHeight="1">
      <x:c r="A104" s="19" t="str">
        <x:v>肆.三.4.1</x:v>
      </x:c>
      <x:c r="B104" s="14" t="str">
        <x:v>空調用保溫，非鹵素P保溫 25mm厚(室內外保溫,戶外內保溫)</x:v>
      </x:c>
      <x:c r="C104" s="14" t="str">
        <x:v>M2</x:v>
      </x:c>
      <x:c r="D104" s="20" t="n">
        <x:v>97</x:v>
      </x:c>
      <x:c r="E104" s="21"/>
      <x:c r="F104" s="22"/>
      <x:c r="G104" s="19" t="str">
        <x:v>150800000002ZBICU01</x:v>
      </x:c>
      <x:c r="H104" s="14" t="str">
        <x:v>空調</x:v>
      </x:c>
      <x:c r="I104" s="14" t="str">
        <x:v>風管</x:v>
      </x:c>
      <x:c r="J104" s="14" t="str">
        <x:v>67</x:v>
      </x:c>
      <x:c r="K104" s="14" t="str">
        <x:v>上層：非鹵素PE保溫材。</x:v>
      </x:c>
      <x:c r="L104" s="14" t="str">
        <x:v>空調設備工程 / 空調風管工程 / 非鹵素PE保溫材</x:v>
      </x:c>
    </x:row>
    <x:row r="105" ht="29" customHeight="1">
      <x:c r="A105" s="19" t="str">
        <x:v>肆.三.4.2</x:v>
      </x:c>
      <x:c r="B105" s="14" t="str">
        <x:v>空調用保溫，保溫安裝另料含專用膠水</x:v>
      </x:c>
      <x:c r="C105" s="14" t="str">
        <x:v>式</x:v>
      </x:c>
      <x:c r="D105" s="20" t="n">
        <x:v>1</x:v>
      </x:c>
      <x:c r="E105" s="21"/>
      <x:c r="F105" s="22"/>
      <x:c r="G105" s="19" t="str">
        <x:v>150800000004ZG0501</x:v>
      </x:c>
      <x:c r="H105" s="14" t="str">
        <x:v>空調</x:v>
      </x:c>
      <x:c r="I105" s="14" t="str">
        <x:v>風管</x:v>
      </x:c>
      <x:c r="J105" s="14" t="str">
        <x:v>67</x:v>
      </x:c>
      <x:c r="K105" s="14" t="str">
        <x:v>上層：非鹵素PE保溫材。</x:v>
      </x:c>
      <x:c r="L105" s="14" t="str">
        <x:v>空調設備工程 / 空調風管工程 / 非鹵素PE保溫材</x:v>
      </x:c>
    </x:row>
    <x:row r="106" ht="29" customHeight="1">
      <x:c r="A106" s="19" t="str">
        <x:v>肆.三.4.3</x:v>
      </x:c>
      <x:c r="B106" s="14" t="str">
        <x:v>空調用保溫，風管保溫按裝工資</x:v>
      </x:c>
      <x:c r="C106" s="14" t="str">
        <x:v>式</x:v>
      </x:c>
      <x:c r="D106" s="20" t="n">
        <x:v>1</x:v>
      </x:c>
      <x:c r="E106" s="21"/>
      <x:c r="F106" s="22"/>
      <x:c r="G106" s="19" t="str">
        <x:v>150800000004ZG0502</x:v>
      </x:c>
      <x:c r="H106" s="14" t="str">
        <x:v>空調</x:v>
      </x:c>
      <x:c r="I106" s="14" t="str">
        <x:v>風管</x:v>
      </x:c>
      <x:c r="J106" s="14" t="str">
        <x:v>67</x:v>
      </x:c>
      <x:c r="K106" s="14" t="str">
        <x:v>上層：非鹵素PE保溫材。</x:v>
      </x:c>
      <x:c r="L106" s="14" t="str">
        <x:v>空調設備工程 / 空調風管工程 / 非鹵素PE保溫材</x:v>
      </x:c>
    </x:row>
    <x:row r="107" ht="29" customHeight="1">
      <x:c r="A107" s="27" t="str">
        <x:v>肆.三.5</x:v>
      </x:c>
      <x:c r="B107" s="28" t="str">
        <x:v>風口風箱25mm保溫</x:v>
      </x:c>
      <x:c r="C107" s="24" t="str"/>
      <x:c r="D107" s="25" t="n">
        <x:v>1</x:v>
      </x:c>
      <x:c r="E107" s="26"/>
      <x:c r="F107" s="26"/>
      <x:c r="G107" s="23" t="str"/>
      <x:c r="H107" s="24" t="str"/>
      <x:c r="I107" s="24" t="str"/>
      <x:c r="J107" s="24" t="str">
        <x:v>67</x:v>
      </x:c>
      <x:c r="K107" s="24" t="str"/>
      <x:c r="L107" s="24" t="str">
        <x:v>空調設備工程 / 空調風管工程</x:v>
      </x:c>
    </x:row>
    <x:row r="108" ht="41" customHeight="1">
      <x:c r="A108" s="19" t="str">
        <x:v>肆.三.5.1</x:v>
      </x:c>
      <x:c r="B108" s="14" t="str">
        <x:v>空調用保溫，冷風機送回風風箱附25mm保溫</x:v>
      </x:c>
      <x:c r="C108" s="14" t="str">
        <x:v>只</x:v>
      </x:c>
      <x:c r="D108" s="20" t="n">
        <x:v>68</x:v>
      </x:c>
      <x:c r="E108" s="21"/>
      <x:c r="F108" s="22"/>
      <x:c r="G108" s="19" t="str">
        <x:v>150800000006ZG0501</x:v>
      </x:c>
      <x:c r="H108" s="14" t="str">
        <x:v>空調</x:v>
      </x:c>
      <x:c r="I108" s="14" t="str">
        <x:v>風管</x:v>
      </x:c>
      <x:c r="J108" s="14" t="str">
        <x:v>67</x:v>
      </x:c>
      <x:c r="K108" s="14" t="str">
        <x:v>上層：風口風箱25mm保溫。</x:v>
      </x:c>
      <x:c r="L108" s="14" t="str">
        <x:v>空調設備工程 / 空調風管工程 / 風口風箱25mm保溫</x:v>
      </x:c>
    </x:row>
    <x:row r="109" ht="41" customHeight="1">
      <x:c r="A109" s="19" t="str">
        <x:v>肆.三.5.2</x:v>
      </x:c>
      <x:c r="B109" s="14" t="str">
        <x:v>空調用保溫，風箱按裝工資</x:v>
      </x:c>
      <x:c r="C109" s="14" t="str">
        <x:v>式</x:v>
      </x:c>
      <x:c r="D109" s="20" t="n">
        <x:v>1</x:v>
      </x:c>
      <x:c r="E109" s="21"/>
      <x:c r="F109" s="22"/>
      <x:c r="G109" s="19" t="str">
        <x:v>150800000004ZG0503</x:v>
      </x:c>
      <x:c r="H109" s="14" t="str">
        <x:v>空調</x:v>
      </x:c>
      <x:c r="I109" s="14" t="str">
        <x:v>風管</x:v>
      </x:c>
      <x:c r="J109" s="14" t="str">
        <x:v>67</x:v>
      </x:c>
      <x:c r="K109" s="14" t="str">
        <x:v>上層：風口風箱25mm保溫。</x:v>
      </x:c>
      <x:c r="L109" s="14" t="str">
        <x:v>空調設備工程 / 空調風管工程 / 風口風箱25mm保溫</x:v>
      </x:c>
    </x:row>
    <x:row r="110" ht="41" customHeight="1">
      <x:c r="A110" s="19" t="str">
        <x:v>肆.三.5.3</x:v>
      </x:c>
      <x:c r="B110" s="14" t="str">
        <x:v>空調用保溫，風箱另料及零星工料</x:v>
      </x:c>
      <x:c r="C110" s="14" t="str">
        <x:v>式</x:v>
      </x:c>
      <x:c r="D110" s="20" t="n">
        <x:v>1</x:v>
      </x:c>
      <x:c r="E110" s="21"/>
      <x:c r="F110" s="22"/>
      <x:c r="G110" s="19" t="str">
        <x:v>150800000004ZG0504</x:v>
      </x:c>
      <x:c r="H110" s="14" t="str">
        <x:v>空調</x:v>
      </x:c>
      <x:c r="I110" s="14" t="str">
        <x:v>風管</x:v>
      </x:c>
      <x:c r="J110" s="14" t="str">
        <x:v>67</x:v>
      </x:c>
      <x:c r="K110" s="14" t="str">
        <x:v>上層：風口風箱25mm保溫。</x:v>
      </x:c>
      <x:c r="L110" s="14" t="str">
        <x:v>空調設備工程 / 空調風管工程 / 風口風箱25mm保溫</x:v>
      </x:c>
    </x:row>
    <x:row r="111" ht="29" customHeight="1">
      <x:c r="A111" s="27" t="str">
        <x:v>肆.三.6</x:v>
      </x:c>
      <x:c r="B111" s="28" t="str">
        <x:v>不鏽鋼螺旋風管(非鹵素PE保溫材)</x:v>
      </x:c>
      <x:c r="C111" s="24" t="str"/>
      <x:c r="D111" s="25" t="n">
        <x:v>1</x:v>
      </x:c>
      <x:c r="E111" s="26"/>
      <x:c r="F111" s="26"/>
      <x:c r="G111" s="23" t="str"/>
      <x:c r="H111" s="24" t="str"/>
      <x:c r="I111" s="24" t="str"/>
      <x:c r="J111" s="24" t="str">
        <x:v>68</x:v>
      </x:c>
      <x:c r="K111" s="24" t="str"/>
      <x:c r="L111" s="24" t="str">
        <x:v>空調設備工程 / 空調風管工程</x:v>
      </x:c>
    </x:row>
    <x:row r="112" ht="41" customHeight="1">
      <x:c r="A112" s="19" t="str">
        <x:v>肆.三.6.1</x:v>
      </x:c>
      <x:c r="B112" s="14" t="str">
        <x:v>風管，直徑 100∮(含外保溫：非鹵素PE保溫材)</x:v>
      </x:c>
      <x:c r="C112" s="14" t="str">
        <x:v>M</x:v>
      </x:c>
      <x:c r="D112" s="20" t="n">
        <x:v>8</x:v>
      </x:c>
      <x:c r="E112" s="21"/>
      <x:c r="F112" s="22"/>
      <x:c r="G112" s="19" t="str">
        <x:v>1581000001ZBICU02</x:v>
      </x:c>
      <x:c r="H112" s="14" t="str">
        <x:v>空調</x:v>
      </x:c>
      <x:c r="I112" s="14" t="str">
        <x:v>風管</x:v>
      </x:c>
      <x:c r="J112" s="14" t="str">
        <x:v>68</x:v>
      </x:c>
      <x:c r="K112" s="14" t="str">
        <x:v>上層：不鏽鋼螺旋風管(非鹵素PE保溫材)。</x:v>
      </x:c>
      <x:c r="L112" s="14" t="str">
        <x:v>空調設備工程 / 空調風管工程 / 不鏽鋼螺旋風管(非鹵素PE保溫材)</x:v>
      </x:c>
    </x:row>
    <x:row r="113" ht="41" customHeight="1">
      <x:c r="A113" s="19" t="str">
        <x:v>肆.三.6.2</x:v>
      </x:c>
      <x:c r="B113" s="14" t="str">
        <x:v>風管，直徑 125∮(含外保溫：非鹵素PE保溫材)</x:v>
      </x:c>
      <x:c r="C113" s="14" t="str">
        <x:v>M</x:v>
      </x:c>
      <x:c r="D113" s="20" t="n">
        <x:v>4</x:v>
      </x:c>
      <x:c r="E113" s="21"/>
      <x:c r="F113" s="22"/>
      <x:c r="G113" s="19" t="str">
        <x:v>1581000001ZBICU03</x:v>
      </x:c>
      <x:c r="H113" s="14" t="str">
        <x:v>空調</x:v>
      </x:c>
      <x:c r="I113" s="14" t="str">
        <x:v>風管</x:v>
      </x:c>
      <x:c r="J113" s="14" t="str">
        <x:v>68</x:v>
      </x:c>
      <x:c r="K113" s="14" t="str">
        <x:v>上層：不鏽鋼螺旋風管(非鹵素PE保溫材)。</x:v>
      </x:c>
      <x:c r="L113" s="14" t="str">
        <x:v>空調設備工程 / 空調風管工程 / 不鏽鋼螺旋風管(非鹵素PE保溫材)</x:v>
      </x:c>
    </x:row>
    <x:row r="114" ht="41" customHeight="1">
      <x:c r="A114" s="19" t="str">
        <x:v>肆.三.6.3</x:v>
      </x:c>
      <x:c r="B114" s="14" t="str">
        <x:v>風管，直徑 150∮(含外保溫：非鹵素PE保溫材)</x:v>
      </x:c>
      <x:c r="C114" s="14" t="str">
        <x:v>M</x:v>
      </x:c>
      <x:c r="D114" s="20" t="n">
        <x:v>310</x:v>
      </x:c>
      <x:c r="E114" s="21"/>
      <x:c r="F114" s="22"/>
      <x:c r="G114" s="19" t="str">
        <x:v>1581000001ZBICU04</x:v>
      </x:c>
      <x:c r="H114" s="14" t="str">
        <x:v>空調</x:v>
      </x:c>
      <x:c r="I114" s="14" t="str">
        <x:v>風管</x:v>
      </x:c>
      <x:c r="J114" s="14" t="str">
        <x:v>68</x:v>
      </x:c>
      <x:c r="K114" s="14" t="str">
        <x:v>上層：不鏽鋼螺旋風管(非鹵素PE保溫材)。</x:v>
      </x:c>
      <x:c r="L114" s="14" t="str">
        <x:v>空調設備工程 / 空調風管工程 / 不鏽鋼螺旋風管(非鹵素PE保溫材)</x:v>
      </x:c>
    </x:row>
    <x:row r="115" ht="41" customHeight="1">
      <x:c r="A115" s="19" t="str">
        <x:v>肆.三.6.4</x:v>
      </x:c>
      <x:c r="B115" s="14" t="str">
        <x:v>風管，直徑 200∮(含外保溫：非鹵素PE保溫材)</x:v>
      </x:c>
      <x:c r="C115" s="14" t="str">
        <x:v>M</x:v>
      </x:c>
      <x:c r="D115" s="20" t="n">
        <x:v>65</x:v>
      </x:c>
      <x:c r="E115" s="21"/>
      <x:c r="F115" s="22"/>
      <x:c r="G115" s="19" t="str">
        <x:v>1581000001ZBICU05</x:v>
      </x:c>
      <x:c r="H115" s="14" t="str">
        <x:v>空調</x:v>
      </x:c>
      <x:c r="I115" s="14" t="str">
        <x:v>風管</x:v>
      </x:c>
      <x:c r="J115" s="14" t="str">
        <x:v>68</x:v>
      </x:c>
      <x:c r="K115" s="14" t="str">
        <x:v>上層：不鏽鋼螺旋風管(非鹵素PE保溫材)。</x:v>
      </x:c>
      <x:c r="L115" s="14" t="str">
        <x:v>空調設備工程 / 空調風管工程 / 不鏽鋼螺旋風管(非鹵素PE保溫材)</x:v>
      </x:c>
    </x:row>
    <x:row r="116" ht="41" customHeight="1">
      <x:c r="A116" s="19" t="str">
        <x:v>肆.三.6.5</x:v>
      </x:c>
      <x:c r="B116" s="14" t="str">
        <x:v>風管，直徑 150∮</x:v>
      </x:c>
      <x:c r="C116" s="14" t="str">
        <x:v>M</x:v>
      </x:c>
      <x:c r="D116" s="20" t="n">
        <x:v>25</x:v>
      </x:c>
      <x:c r="E116" s="21"/>
      <x:c r="F116" s="22"/>
      <x:c r="G116" s="19" t="str">
        <x:v>1581000001ZBICU13</x:v>
      </x:c>
      <x:c r="H116" s="14" t="str">
        <x:v>空調</x:v>
      </x:c>
      <x:c r="I116" s="14" t="str">
        <x:v>風管</x:v>
      </x:c>
      <x:c r="J116" s="14" t="str">
        <x:v>68</x:v>
      </x:c>
      <x:c r="K116" s="14" t="str">
        <x:v>上層：不鏽鋼螺旋風管(非鹵素PE保溫材)。</x:v>
      </x:c>
      <x:c r="L116" s="14" t="str">
        <x:v>空調設備工程 / 空調風管工程 / 不鏽鋼螺旋風管(非鹵素PE保溫材)</x:v>
      </x:c>
    </x:row>
    <x:row r="117" ht="41" customHeight="1">
      <x:c r="A117" s="19" t="str">
        <x:v>肆.三.6.6</x:v>
      </x:c>
      <x:c r="B117" s="14" t="str">
        <x:v>風管，直徑 200∮</x:v>
      </x:c>
      <x:c r="C117" s="14" t="str">
        <x:v>M</x:v>
      </x:c>
      <x:c r="D117" s="20" t="n">
        <x:v>50</x:v>
      </x:c>
      <x:c r="E117" s="21"/>
      <x:c r="F117" s="22"/>
      <x:c r="G117" s="19" t="str">
        <x:v>1581000001ZBICU15</x:v>
      </x:c>
      <x:c r="H117" s="14" t="str">
        <x:v>空調</x:v>
      </x:c>
      <x:c r="I117" s="14" t="str">
        <x:v>風管</x:v>
      </x:c>
      <x:c r="J117" s="14" t="str">
        <x:v>68</x:v>
      </x:c>
      <x:c r="K117" s="14" t="str">
        <x:v>上層：不鏽鋼螺旋風管(非鹵素PE保溫材)。</x:v>
      </x:c>
      <x:c r="L117" s="14" t="str">
        <x:v>空調設備工程 / 空調風管工程 / 不鏽鋼螺旋風管(非鹵素PE保溫材)</x:v>
      </x:c>
    </x:row>
    <x:row r="118" ht="41" customHeight="1">
      <x:c r="A118" s="19" t="str">
        <x:v>肆.三.6.7</x:v>
      </x:c>
      <x:c r="B118" s="14" t="str">
        <x:v>風管，直徑 250∮</x:v>
      </x:c>
      <x:c r="C118" s="14" t="str">
        <x:v>M</x:v>
      </x:c>
      <x:c r="D118" s="20" t="n">
        <x:v>25</x:v>
      </x:c>
      <x:c r="E118" s="21"/>
      <x:c r="F118" s="22"/>
      <x:c r="G118" s="19" t="str">
        <x:v>1581000001ZBICU06</x:v>
      </x:c>
      <x:c r="H118" s="14" t="str">
        <x:v>空調</x:v>
      </x:c>
      <x:c r="I118" s="14" t="str">
        <x:v>風管</x:v>
      </x:c>
      <x:c r="J118" s="14" t="str">
        <x:v>68</x:v>
      </x:c>
      <x:c r="K118" s="14" t="str">
        <x:v>上層：不鏽鋼螺旋風管(非鹵素PE保溫材)。</x:v>
      </x:c>
      <x:c r="L118" s="14" t="str">
        <x:v>空調設備工程 / 空調風管工程 / 不鏽鋼螺旋風管(非鹵素PE保溫材)</x:v>
      </x:c>
    </x:row>
    <x:row r="119" ht="41" customHeight="1">
      <x:c r="A119" s="19" t="str">
        <x:v>肆.三.6.8</x:v>
      </x:c>
      <x:c r="B119" s="14" t="str">
        <x:v>風管，直徑 500∮</x:v>
      </x:c>
      <x:c r="C119" s="14" t="str">
        <x:v>M</x:v>
      </x:c>
      <x:c r="D119" s="20" t="n">
        <x:v>56</x:v>
      </x:c>
      <x:c r="E119" s="21"/>
      <x:c r="F119" s="22"/>
      <x:c r="G119" s="19" t="str">
        <x:v>1581000001ZBICU07</x:v>
      </x:c>
      <x:c r="H119" s="14" t="str">
        <x:v>空調</x:v>
      </x:c>
      <x:c r="I119" s="14" t="str">
        <x:v>風管</x:v>
      </x:c>
      <x:c r="J119" s="14" t="str">
        <x:v>68</x:v>
      </x:c>
      <x:c r="K119" s="14" t="str">
        <x:v>上層：不鏽鋼螺旋風管(非鹵素PE保溫材)。</x:v>
      </x:c>
      <x:c r="L119" s="14" t="str">
        <x:v>空調設備工程 / 空調風管工程 / 不鏽鋼螺旋風管(非鹵素PE保溫材)</x:v>
      </x:c>
    </x:row>
    <x:row r="120" ht="41" customHeight="1">
      <x:c r="A120" s="19" t="str">
        <x:v>肆.三.6.9</x:v>
      </x:c>
      <x:c r="B120" s="14" t="str">
        <x:v>風管，直徑 600∮</x:v>
      </x:c>
      <x:c r="C120" s="14" t="str">
        <x:v>M</x:v>
      </x:c>
      <x:c r="D120" s="20" t="n">
        <x:v>47</x:v>
      </x:c>
      <x:c r="E120" s="21"/>
      <x:c r="F120" s="22"/>
      <x:c r="G120" s="19" t="str">
        <x:v>1581000001ZBICU08</x:v>
      </x:c>
      <x:c r="H120" s="14" t="str">
        <x:v>空調</x:v>
      </x:c>
      <x:c r="I120" s="14" t="str">
        <x:v>風管</x:v>
      </x:c>
      <x:c r="J120" s="14" t="str">
        <x:v>68</x:v>
      </x:c>
      <x:c r="K120" s="14" t="str">
        <x:v>上層：不鏽鋼螺旋風管(非鹵素PE保溫材)。</x:v>
      </x:c>
      <x:c r="L120" s="14" t="str">
        <x:v>空調設備工程 / 空調風管工程 / 不鏽鋼螺旋風管(非鹵素PE保溫材)</x:v>
      </x:c>
    </x:row>
    <x:row r="121" ht="41" customHeight="1">
      <x:c r="A121" s="19" t="str">
        <x:v>肆.三.6.10</x:v>
      </x:c>
      <x:c r="B121" s="14" t="str">
        <x:v>風管，不銹鋼SUS304螺旋風管按裝工資</x:v>
      </x:c>
      <x:c r="C121" s="14" t="str">
        <x:v>式</x:v>
      </x:c>
      <x:c r="D121" s="20" t="n">
        <x:v>1</x:v>
      </x:c>
      <x:c r="E121" s="21"/>
      <x:c r="F121" s="22"/>
      <x:c r="G121" s="19" t="str">
        <x:v>1581000004ZG0501</x:v>
      </x:c>
      <x:c r="H121" s="14" t="str">
        <x:v>空調</x:v>
      </x:c>
      <x:c r="I121" s="14" t="str">
        <x:v>風管</x:v>
      </x:c>
      <x:c r="J121" s="14" t="str">
        <x:v>68</x:v>
      </x:c>
      <x:c r="K121" s="14" t="str">
        <x:v>上層：不鏽鋼螺旋風管(非鹵素PE保溫材)。</x:v>
      </x:c>
      <x:c r="L121" s="14" t="str">
        <x:v>空調設備工程 / 空調風管工程 / 不鏽鋼螺旋風管(非鹵素PE保溫材)</x:v>
      </x:c>
    </x:row>
    <x:row r="122" ht="41" customHeight="1">
      <x:c r="A122" s="19" t="str">
        <x:v>肆.三.6.11</x:v>
      </x:c>
      <x:c r="B122" s="14" t="str">
        <x:v>風管，不銹鋼SUS304螺旋風管另料及零星工料</x:v>
      </x:c>
      <x:c r="C122" s="14" t="str">
        <x:v>式</x:v>
      </x:c>
      <x:c r="D122" s="20" t="n">
        <x:v>1</x:v>
      </x:c>
      <x:c r="E122" s="21"/>
      <x:c r="F122" s="22"/>
      <x:c r="G122" s="19" t="str">
        <x:v>1581000004ZG0502,#</x:v>
      </x:c>
      <x:c r="H122" s="14" t="str">
        <x:v>空調</x:v>
      </x:c>
      <x:c r="I122" s="14" t="str">
        <x:v>風管</x:v>
      </x:c>
      <x:c r="J122" s="14" t="str">
        <x:v>68</x:v>
      </x:c>
      <x:c r="K122" s="14" t="str">
        <x:v>上層：不鏽鋼螺旋風管(非鹵素PE保溫材)。</x:v>
      </x:c>
      <x:c r="L122" s="14" t="str">
        <x:v>空調設備工程 / 空調風管工程 / 不鏽鋼螺旋風管(非鹵素PE保溫材)</x:v>
      </x:c>
    </x:row>
    <x:row r="123" ht="29" customHeight="1">
      <x:c r="A123" s="27" t="str">
        <x:v>肆.三.7</x:v>
      </x:c>
      <x:c r="B123" s="28" t="str">
        <x:v>不鏽鋼全焊風管</x:v>
      </x:c>
      <x:c r="C123" s="24" t="str"/>
      <x:c r="D123" s="25" t="n">
        <x:v>1</x:v>
      </x:c>
      <x:c r="E123" s="26"/>
      <x:c r="F123" s="26"/>
      <x:c r="G123" s="23" t="str"/>
      <x:c r="H123" s="24" t="str"/>
      <x:c r="I123" s="24" t="str"/>
      <x:c r="J123" s="24" t="str">
        <x:v>68</x:v>
      </x:c>
      <x:c r="K123" s="24" t="str"/>
      <x:c r="L123" s="24" t="str">
        <x:v>空調設備工程 / 空調風管工程</x:v>
      </x:c>
    </x:row>
    <x:row r="124" ht="29" customHeight="1">
      <x:c r="A124" s="19" t="str">
        <x:v>肆.三.7.1</x:v>
      </x:c>
      <x:c r="B124" s="14" t="str">
        <x:v>風管，直徑 400∮</x:v>
      </x:c>
      <x:c r="C124" s="14" t="str">
        <x:v>M</x:v>
      </x:c>
      <x:c r="D124" s="20" t="n">
        <x:v>30</x:v>
      </x:c>
      <x:c r="E124" s="21"/>
      <x:c r="F124" s="22"/>
      <x:c r="G124" s="19" t="str">
        <x:v>1581000001ZBICU09</x:v>
      </x:c>
      <x:c r="H124" s="14" t="str">
        <x:v>空調</x:v>
      </x:c>
      <x:c r="I124" s="14" t="str">
        <x:v>風管</x:v>
      </x:c>
      <x:c r="J124" s="14" t="str">
        <x:v>68</x:v>
      </x:c>
      <x:c r="K124" s="14" t="str">
        <x:v>上層：不鏽鋼全焊風管。</x:v>
      </x:c>
      <x:c r="L124" s="14" t="str">
        <x:v>空調設備工程 / 空調風管工程 / 不鏽鋼全焊風管</x:v>
      </x:c>
    </x:row>
    <x:row r="125" ht="29" customHeight="1">
      <x:c r="A125" s="19" t="str">
        <x:v>肆.三.7.2</x:v>
      </x:c>
      <x:c r="B125" s="14" t="str">
        <x:v>風管，直徑 500∮</x:v>
      </x:c>
      <x:c r="C125" s="14" t="str">
        <x:v>M</x:v>
      </x:c>
      <x:c r="D125" s="20" t="n">
        <x:v>51</x:v>
      </x:c>
      <x:c r="E125" s="21"/>
      <x:c r="F125" s="22"/>
      <x:c r="G125" s="19" t="str">
        <x:v>1581000001ZBICU07</x:v>
      </x:c>
      <x:c r="H125" s="14" t="str">
        <x:v>空調</x:v>
      </x:c>
      <x:c r="I125" s="14" t="str">
        <x:v>風管</x:v>
      </x:c>
      <x:c r="J125" s="14" t="str">
        <x:v>68</x:v>
      </x:c>
      <x:c r="K125" s="14" t="str">
        <x:v>上層：不鏽鋼全焊風管。</x:v>
      </x:c>
      <x:c r="L125" s="14" t="str">
        <x:v>空調設備工程 / 空調風管工程 / 不鏽鋼全焊風管</x:v>
      </x:c>
    </x:row>
    <x:row r="126" ht="29" customHeight="1">
      <x:c r="A126" s="19" t="str">
        <x:v>肆.三.7.3</x:v>
      </x:c>
      <x:c r="B126" s="14" t="str">
        <x:v>風管，直徑 600∮</x:v>
      </x:c>
      <x:c r="C126" s="14" t="str">
        <x:v>M</x:v>
      </x:c>
      <x:c r="D126" s="20" t="n">
        <x:v>63</x:v>
      </x:c>
      <x:c r="E126" s="21"/>
      <x:c r="F126" s="22"/>
      <x:c r="G126" s="19" t="str">
        <x:v>1581000001ZBICU08</x:v>
      </x:c>
      <x:c r="H126" s="14" t="str">
        <x:v>空調</x:v>
      </x:c>
      <x:c r="I126" s="14" t="str">
        <x:v>風管</x:v>
      </x:c>
      <x:c r="J126" s="14" t="str">
        <x:v>68</x:v>
      </x:c>
      <x:c r="K126" s="14" t="str">
        <x:v>上層：不鏽鋼全焊風管。</x:v>
      </x:c>
      <x:c r="L126" s="14" t="str">
        <x:v>空調設備工程 / 空調風管工程 / 不鏽鋼全焊風管</x:v>
      </x:c>
    </x:row>
    <x:row r="127" ht="29" customHeight="1">
      <x:c r="A127" s="19" t="str">
        <x:v>肆.三.7.4</x:v>
      </x:c>
      <x:c r="B127" s="14" t="str">
        <x:v>風管，直徑 650∮</x:v>
      </x:c>
      <x:c r="C127" s="14" t="str">
        <x:v>M</x:v>
      </x:c>
      <x:c r="D127" s="20" t="n">
        <x:v>24</x:v>
      </x:c>
      <x:c r="E127" s="21"/>
      <x:c r="F127" s="22"/>
      <x:c r="G127" s="19" t="str">
        <x:v>1581000001ZBICU10</x:v>
      </x:c>
      <x:c r="H127" s="14" t="str">
        <x:v>空調</x:v>
      </x:c>
      <x:c r="I127" s="14" t="str">
        <x:v>風管</x:v>
      </x:c>
      <x:c r="J127" s="14" t="str">
        <x:v>69</x:v>
      </x:c>
      <x:c r="K127" s="14" t="str">
        <x:v>上層：不鏽鋼全焊風管。</x:v>
      </x:c>
      <x:c r="L127" s="14" t="str">
        <x:v>空調設備工程 / 空調風管工程 / 不鏽鋼全焊風管</x:v>
      </x:c>
    </x:row>
    <x:row r="128" ht="29" customHeight="1">
      <x:c r="A128" s="19" t="str">
        <x:v>肆.三.7.5</x:v>
      </x:c>
      <x:c r="B128" s="14" t="str">
        <x:v>風管，不銹鋼全焊風管焊接按裝工資</x:v>
      </x:c>
      <x:c r="C128" s="14" t="str">
        <x:v>式</x:v>
      </x:c>
      <x:c r="D128" s="20" t="n">
        <x:v>1</x:v>
      </x:c>
      <x:c r="E128" s="21"/>
      <x:c r="F128" s="22"/>
      <x:c r="G128" s="19" t="str">
        <x:v>1581000004ZBICU04</x:v>
      </x:c>
      <x:c r="H128" s="14" t="str">
        <x:v>空調</x:v>
      </x:c>
      <x:c r="I128" s="14" t="str">
        <x:v>風管</x:v>
      </x:c>
      <x:c r="J128" s="14" t="str">
        <x:v>69</x:v>
      </x:c>
      <x:c r="K128" s="14" t="str">
        <x:v>上層：不鏽鋼全焊風管。</x:v>
      </x:c>
      <x:c r="L128" s="14" t="str">
        <x:v>空調設備工程 / 空調風管工程 / 不鏽鋼全焊風管</x:v>
      </x:c>
    </x:row>
    <x:row r="129" ht="29" customHeight="1">
      <x:c r="A129" s="19" t="str">
        <x:v>肆.三.7.6</x:v>
      </x:c>
      <x:c r="B129" s="14" t="str">
        <x:v>風管，不銹鋼全焊風管焊接另料及零星工料</x:v>
      </x:c>
      <x:c r="C129" s="14" t="str">
        <x:v>式</x:v>
      </x:c>
      <x:c r="D129" s="20" t="n">
        <x:v>1</x:v>
      </x:c>
      <x:c r="E129" s="21"/>
      <x:c r="F129" s="22"/>
      <x:c r="G129" s="19" t="str">
        <x:v>1581000004ZBICU05</x:v>
      </x:c>
      <x:c r="H129" s="14" t="str">
        <x:v>空調</x:v>
      </x:c>
      <x:c r="I129" s="14" t="str">
        <x:v>風管</x:v>
      </x:c>
      <x:c r="J129" s="14" t="str">
        <x:v>69</x:v>
      </x:c>
      <x:c r="K129" s="14" t="str">
        <x:v>上層：不鏽鋼全焊風管。</x:v>
      </x:c>
      <x:c r="L129" s="14" t="str">
        <x:v>空調設備工程 / 空調風管工程 / 不鏽鋼全焊風管</x:v>
      </x:c>
    </x:row>
    <x:row r="130" ht="29" customHeight="1">
      <x:c r="A130" s="27" t="str">
        <x:v>肆.三.8</x:v>
      </x:c>
      <x:c r="B130" s="28" t="str">
        <x:v>保溫鍍鋅螺旋風管(外保溫：非鹵素PE保溫材)</x:v>
      </x:c>
      <x:c r="C130" s="24" t="str"/>
      <x:c r="D130" s="25" t="n">
        <x:v>1</x:v>
      </x:c>
      <x:c r="E130" s="26"/>
      <x:c r="F130" s="26"/>
      <x:c r="G130" s="23" t="str"/>
      <x:c r="H130" s="24" t="str"/>
      <x:c r="I130" s="24" t="str"/>
      <x:c r="J130" s="24" t="str">
        <x:v>69</x:v>
      </x:c>
      <x:c r="K130" s="24" t="str"/>
      <x:c r="L130" s="24" t="str">
        <x:v>空調設備工程 / 空調風管工程</x:v>
      </x:c>
    </x:row>
    <x:row r="131" ht="41" customHeight="1">
      <x:c r="A131" s="19" t="str">
        <x:v>肆.三.8.1</x:v>
      </x:c>
      <x:c r="B131" s="14" t="str">
        <x:v>風管，直徑 75∮</x:v>
      </x:c>
      <x:c r="C131" s="14" t="str">
        <x:v>M</x:v>
      </x:c>
      <x:c r="D131" s="20" t="n">
        <x:v>2</x:v>
      </x:c>
      <x:c r="E131" s="21"/>
      <x:c r="F131" s="22"/>
      <x:c r="G131" s="19" t="str">
        <x:v>1581000001ZBICU01</x:v>
      </x:c>
      <x:c r="H131" s="14" t="str">
        <x:v>空調</x:v>
      </x:c>
      <x:c r="I131" s="14" t="str">
        <x:v>風管</x:v>
      </x:c>
      <x:c r="J131" s="14" t="str">
        <x:v>69</x:v>
      </x:c>
      <x:c r="K131" s="14" t="str">
        <x:v>上層：保溫鍍鋅螺旋風管(外保溫：非鹵素PE保溫材)。</x:v>
      </x:c>
      <x:c r="L131" s="14" t="str">
        <x:v>空調設備工程 / 空調風管工程 / 保溫鍍鋅螺旋風管(外保溫：非鹵素PE保溫材)</x:v>
      </x:c>
    </x:row>
    <x:row r="132" ht="41" customHeight="1">
      <x:c r="A132" s="19" t="str">
        <x:v>肆.三.8.2</x:v>
      </x:c>
      <x:c r="B132" s="14" t="str">
        <x:v>風管，直徑 100∮</x:v>
      </x:c>
      <x:c r="C132" s="14" t="str">
        <x:v>M</x:v>
      </x:c>
      <x:c r="D132" s="20" t="n">
        <x:v>26</x:v>
      </x:c>
      <x:c r="E132" s="21"/>
      <x:c r="F132" s="22"/>
      <x:c r="G132" s="19" t="str">
        <x:v>1581000001ZBICU11</x:v>
      </x:c>
      <x:c r="H132" s="14" t="str">
        <x:v>空調</x:v>
      </x:c>
      <x:c r="I132" s="14" t="str">
        <x:v>風管</x:v>
      </x:c>
      <x:c r="J132" s="14" t="str">
        <x:v>69</x:v>
      </x:c>
      <x:c r="K132" s="14" t="str">
        <x:v>上層：保溫鍍鋅螺旋風管(外保溫：非鹵素PE保溫材)。</x:v>
      </x:c>
      <x:c r="L132" s="14" t="str">
        <x:v>空調設備工程 / 空調風管工程 / 保溫鍍鋅螺旋風管(外保溫：非鹵素PE保溫材)</x:v>
      </x:c>
    </x:row>
    <x:row r="133" ht="41" customHeight="1">
      <x:c r="A133" s="19" t="str">
        <x:v>肆.三.8.3</x:v>
      </x:c>
      <x:c r="B133" s="14" t="str">
        <x:v>風管，直徑 125∮</x:v>
      </x:c>
      <x:c r="C133" s="14" t="str">
        <x:v>M</x:v>
      </x:c>
      <x:c r="D133" s="20" t="n">
        <x:v>56</x:v>
      </x:c>
      <x:c r="E133" s="21"/>
      <x:c r="F133" s="22"/>
      <x:c r="G133" s="19" t="str">
        <x:v>1581000001ZBICU12</x:v>
      </x:c>
      <x:c r="H133" s="14" t="str">
        <x:v>空調</x:v>
      </x:c>
      <x:c r="I133" s="14" t="str">
        <x:v>風管</x:v>
      </x:c>
      <x:c r="J133" s="14" t="str">
        <x:v>69</x:v>
      </x:c>
      <x:c r="K133" s="14" t="str">
        <x:v>上層：保溫鍍鋅螺旋風管(外保溫：非鹵素PE保溫材)。</x:v>
      </x:c>
      <x:c r="L133" s="14" t="str">
        <x:v>空調設備工程 / 空調風管工程 / 保溫鍍鋅螺旋風管(外保溫：非鹵素PE保溫材)</x:v>
      </x:c>
    </x:row>
    <x:row r="134" ht="41" customHeight="1">
      <x:c r="A134" s="19" t="str">
        <x:v>肆.三.8.4</x:v>
      </x:c>
      <x:c r="B134" s="14" t="str">
        <x:v>風管，直徑 150∮</x:v>
      </x:c>
      <x:c r="C134" s="14" t="str">
        <x:v>M</x:v>
      </x:c>
      <x:c r="D134" s="20" t="n">
        <x:v>4</x:v>
      </x:c>
      <x:c r="E134" s="21"/>
      <x:c r="F134" s="22"/>
      <x:c r="G134" s="19" t="str">
        <x:v>1581000001ZBICU13</x:v>
      </x:c>
      <x:c r="H134" s="14" t="str">
        <x:v>空調</x:v>
      </x:c>
      <x:c r="I134" s="14" t="str">
        <x:v>風管</x:v>
      </x:c>
      <x:c r="J134" s="14" t="str">
        <x:v>69</x:v>
      </x:c>
      <x:c r="K134" s="14" t="str">
        <x:v>上層：保溫鍍鋅螺旋風管(外保溫：非鹵素PE保溫材)。</x:v>
      </x:c>
      <x:c r="L134" s="14" t="str">
        <x:v>空調設備工程 / 空調風管工程 / 保溫鍍鋅螺旋風管(外保溫：非鹵素PE保溫材)</x:v>
      </x:c>
    </x:row>
    <x:row r="135" ht="41" customHeight="1">
      <x:c r="A135" s="19" t="str">
        <x:v>肆.三.8.5</x:v>
      </x:c>
      <x:c r="B135" s="14" t="str">
        <x:v>風管，直徑 175∮</x:v>
      </x:c>
      <x:c r="C135" s="14" t="str">
        <x:v>M</x:v>
      </x:c>
      <x:c r="D135" s="20" t="n">
        <x:v>4</x:v>
      </x:c>
      <x:c r="E135" s="21"/>
      <x:c r="F135" s="22"/>
      <x:c r="G135" s="19" t="str">
        <x:v>1581000001ZBICU14</x:v>
      </x:c>
      <x:c r="H135" s="14" t="str">
        <x:v>空調</x:v>
      </x:c>
      <x:c r="I135" s="14" t="str">
        <x:v>風管</x:v>
      </x:c>
      <x:c r="J135" s="14" t="str">
        <x:v>69</x:v>
      </x:c>
      <x:c r="K135" s="14" t="str">
        <x:v>上層：保溫鍍鋅螺旋風管(外保溫：非鹵素PE保溫材)。</x:v>
      </x:c>
      <x:c r="L135" s="14" t="str">
        <x:v>空調設備工程 / 空調風管工程 / 保溫鍍鋅螺旋風管(外保溫：非鹵素PE保溫材)</x:v>
      </x:c>
    </x:row>
    <x:row r="136" ht="41" customHeight="1">
      <x:c r="A136" s="19" t="str">
        <x:v>肆.三.8.6</x:v>
      </x:c>
      <x:c r="B136" s="14" t="str">
        <x:v>風管，直徑 200∮</x:v>
      </x:c>
      <x:c r="C136" s="14" t="str">
        <x:v>M</x:v>
      </x:c>
      <x:c r="D136" s="20" t="n">
        <x:v>85</x:v>
      </x:c>
      <x:c r="E136" s="21"/>
      <x:c r="F136" s="22"/>
      <x:c r="G136" s="19" t="str">
        <x:v>1581000001ZBICU15</x:v>
      </x:c>
      <x:c r="H136" s="14" t="str">
        <x:v>空調</x:v>
      </x:c>
      <x:c r="I136" s="14" t="str">
        <x:v>風管</x:v>
      </x:c>
      <x:c r="J136" s="14" t="str">
        <x:v>69</x:v>
      </x:c>
      <x:c r="K136" s="14" t="str">
        <x:v>上層：保溫鍍鋅螺旋風管(外保溫：非鹵素PE保溫材)。</x:v>
      </x:c>
      <x:c r="L136" s="14" t="str">
        <x:v>空調設備工程 / 空調風管工程 / 保溫鍍鋅螺旋風管(外保溫：非鹵素PE保溫材)</x:v>
      </x:c>
    </x:row>
    <x:row r="137" ht="41" customHeight="1">
      <x:c r="A137" s="19" t="str">
        <x:v>肆.三.8.7</x:v>
      </x:c>
      <x:c r="B137" s="14" t="str">
        <x:v>風管，直徑 250∮</x:v>
      </x:c>
      <x:c r="C137" s="14" t="str">
        <x:v>M</x:v>
      </x:c>
      <x:c r="D137" s="20" t="n">
        <x:v>20</x:v>
      </x:c>
      <x:c r="E137" s="21"/>
      <x:c r="F137" s="22"/>
      <x:c r="G137" s="19" t="str">
        <x:v>1581000001ZBICU06</x:v>
      </x:c>
      <x:c r="H137" s="14" t="str">
        <x:v>空調</x:v>
      </x:c>
      <x:c r="I137" s="14" t="str">
        <x:v>風管</x:v>
      </x:c>
      <x:c r="J137" s="14" t="str">
        <x:v>69</x:v>
      </x:c>
      <x:c r="K137" s="14" t="str">
        <x:v>上層：保溫鍍鋅螺旋風管(外保溫：非鹵素PE保溫材)。</x:v>
      </x:c>
      <x:c r="L137" s="14" t="str">
        <x:v>空調設備工程 / 空調風管工程 / 保溫鍍鋅螺旋風管(外保溫：非鹵素PE保溫材)</x:v>
      </x:c>
    </x:row>
    <x:row r="138" ht="41" customHeight="1">
      <x:c r="A138" s="19" t="str">
        <x:v>肆.三.8.8</x:v>
      </x:c>
      <x:c r="B138" s="14" t="str">
        <x:v>風管，直徑 300∮</x:v>
      </x:c>
      <x:c r="C138" s="14" t="str">
        <x:v>M</x:v>
      </x:c>
      <x:c r="D138" s="20" t="n">
        <x:v>40</x:v>
      </x:c>
      <x:c r="E138" s="21"/>
      <x:c r="F138" s="22"/>
      <x:c r="G138" s="19" t="str">
        <x:v>1581000001ZBICU16</x:v>
      </x:c>
      <x:c r="H138" s="14" t="str">
        <x:v>空調</x:v>
      </x:c>
      <x:c r="I138" s="14" t="str">
        <x:v>風管</x:v>
      </x:c>
      <x:c r="J138" s="14" t="str">
        <x:v>69</x:v>
      </x:c>
      <x:c r="K138" s="14" t="str">
        <x:v>上層：保溫鍍鋅螺旋風管(外保溫：非鹵素PE保溫材)。</x:v>
      </x:c>
      <x:c r="L138" s="14" t="str">
        <x:v>空調設備工程 / 空調風管工程 / 保溫鍍鋅螺旋風管(外保溫：非鹵素PE保溫材)</x:v>
      </x:c>
    </x:row>
    <x:row r="139" ht="41" customHeight="1">
      <x:c r="A139" s="19" t="str">
        <x:v>肆.三.8.9</x:v>
      </x:c>
      <x:c r="B139" s="14" t="str">
        <x:v>風管，直徑 350∮</x:v>
      </x:c>
      <x:c r="C139" s="14" t="str">
        <x:v>M</x:v>
      </x:c>
      <x:c r="D139" s="20" t="n">
        <x:v>90</x:v>
      </x:c>
      <x:c r="E139" s="21"/>
      <x:c r="F139" s="22"/>
      <x:c r="G139" s="19" t="str">
        <x:v>1581000001ZBICU17</x:v>
      </x:c>
      <x:c r="H139" s="14" t="str">
        <x:v>空調</x:v>
      </x:c>
      <x:c r="I139" s="14" t="str">
        <x:v>風管</x:v>
      </x:c>
      <x:c r="J139" s="14" t="str">
        <x:v>69</x:v>
      </x:c>
      <x:c r="K139" s="14" t="str">
        <x:v>上層：保溫鍍鋅螺旋風管(外保溫：非鹵素PE保溫材)。</x:v>
      </x:c>
      <x:c r="L139" s="14" t="str">
        <x:v>空調設備工程 / 空調風管工程 / 保溫鍍鋅螺旋風管(外保溫：非鹵素PE保溫材)</x:v>
      </x:c>
    </x:row>
    <x:row r="140" ht="41" customHeight="1">
      <x:c r="A140" s="19" t="str">
        <x:v>肆.三.8.10</x:v>
      </x:c>
      <x:c r="B140" s="14" t="str">
        <x:v>風管，螺旋風管按裝工資</x:v>
      </x:c>
      <x:c r="C140" s="14" t="str">
        <x:v>式</x:v>
      </x:c>
      <x:c r="D140" s="20" t="n">
        <x:v>1</x:v>
      </x:c>
      <x:c r="E140" s="21"/>
      <x:c r="F140" s="22"/>
      <x:c r="G140" s="19" t="str">
        <x:v>1581000004ZG0503</x:v>
      </x:c>
      <x:c r="H140" s="14" t="str">
        <x:v>空調</x:v>
      </x:c>
      <x:c r="I140" s="14" t="str">
        <x:v>風管</x:v>
      </x:c>
      <x:c r="J140" s="14" t="str">
        <x:v>69</x:v>
      </x:c>
      <x:c r="K140" s="14" t="str">
        <x:v>上層：保溫鍍鋅螺旋風管(外保溫：非鹵素PE保溫材)。</x:v>
      </x:c>
      <x:c r="L140" s="14" t="str">
        <x:v>空調設備工程 / 空調風管工程 / 保溫鍍鋅螺旋風管(外保溫：非鹵素PE保溫材)</x:v>
      </x:c>
    </x:row>
    <x:row r="141" ht="41" customHeight="1">
      <x:c r="A141" s="19" t="str">
        <x:v>肆.三.8.11</x:v>
      </x:c>
      <x:c r="B141" s="14" t="str">
        <x:v>風管，螺旋風管另料及零星工料</x:v>
      </x:c>
      <x:c r="C141" s="14" t="str">
        <x:v>式</x:v>
      </x:c>
      <x:c r="D141" s="20" t="n">
        <x:v>1</x:v>
      </x:c>
      <x:c r="E141" s="21"/>
      <x:c r="F141" s="22"/>
      <x:c r="G141" s="19" t="str">
        <x:v>1581000004ZG0504</x:v>
      </x:c>
      <x:c r="H141" s="14" t="str">
        <x:v>空調</x:v>
      </x:c>
      <x:c r="I141" s="14" t="str">
        <x:v>風管</x:v>
      </x:c>
      <x:c r="J141" s="14" t="str">
        <x:v>69</x:v>
      </x:c>
      <x:c r="K141" s="14" t="str">
        <x:v>上層：保溫鍍鋅螺旋風管(外保溫：非鹵素PE保溫材)。</x:v>
      </x:c>
      <x:c r="L141" s="14" t="str">
        <x:v>空調設備工程 / 空調風管工程 / 保溫鍍鋅螺旋風管(外保溫：非鹵素PE保溫材)</x:v>
      </x:c>
    </x:row>
    <x:row r="142" ht="29" customHeight="1">
      <x:c r="A142" s="27" t="str">
        <x:v>肆.三.9</x:v>
      </x:c>
      <x:c r="B142" s="28" t="str">
        <x:v>防火尼龍網布風管</x:v>
      </x:c>
      <x:c r="C142" s="24" t="str"/>
      <x:c r="D142" s="25" t="n">
        <x:v>1</x:v>
      </x:c>
      <x:c r="E142" s="26"/>
      <x:c r="F142" s="26"/>
      <x:c r="G142" s="23" t="str"/>
      <x:c r="H142" s="24" t="str"/>
      <x:c r="I142" s="24" t="str"/>
      <x:c r="J142" s="24" t="str">
        <x:v>70</x:v>
      </x:c>
      <x:c r="K142" s="24" t="str"/>
      <x:c r="L142" s="24" t="str">
        <x:v>空調設備工程 / 空調風管工程</x:v>
      </x:c>
    </x:row>
    <x:row r="143" ht="29" customHeight="1">
      <x:c r="A143" s="19" t="str">
        <x:v>肆.三.9.1</x:v>
      </x:c>
      <x:c r="B143" s="14" t="str">
        <x:v>風管，直徑 125∮</x:v>
      </x:c>
      <x:c r="C143" s="14" t="str">
        <x:v>M</x:v>
      </x:c>
      <x:c r="D143" s="20" t="n">
        <x:v>6</x:v>
      </x:c>
      <x:c r="E143" s="21"/>
      <x:c r="F143" s="22"/>
      <x:c r="G143" s="19" t="str">
        <x:v>1581000001ZG0519</x:v>
      </x:c>
      <x:c r="H143" s="14" t="str">
        <x:v>空調</x:v>
      </x:c>
      <x:c r="I143" s="14" t="str">
        <x:v>風管</x:v>
      </x:c>
      <x:c r="J143" s="14" t="str">
        <x:v>70</x:v>
      </x:c>
      <x:c r="K143" s="14" t="str">
        <x:v>上層：防火尼龍網布風管。</x:v>
      </x:c>
      <x:c r="L143" s="14" t="str">
        <x:v>空調設備工程 / 空調風管工程 / 防火尼龍網布風管</x:v>
      </x:c>
    </x:row>
    <x:row r="144" ht="29" customHeight="1">
      <x:c r="A144" s="19" t="str">
        <x:v>肆.三.9.2</x:v>
      </x:c>
      <x:c r="B144" s="14" t="str">
        <x:v>風管，直徑 150∮</x:v>
      </x:c>
      <x:c r="C144" s="14" t="str">
        <x:v>M</x:v>
      </x:c>
      <x:c r="D144" s="20" t="n">
        <x:v>69</x:v>
      </x:c>
      <x:c r="E144" s="21"/>
      <x:c r="F144" s="22"/>
      <x:c r="G144" s="19" t="str">
        <x:v>1581000001ZG0520</x:v>
      </x:c>
      <x:c r="H144" s="14" t="str">
        <x:v>空調</x:v>
      </x:c>
      <x:c r="I144" s="14" t="str">
        <x:v>風管</x:v>
      </x:c>
      <x:c r="J144" s="14" t="str">
        <x:v>70</x:v>
      </x:c>
      <x:c r="K144" s="14" t="str">
        <x:v>上層：防火尼龍網布風管。</x:v>
      </x:c>
      <x:c r="L144" s="14" t="str">
        <x:v>空調設備工程 / 空調風管工程 / 防火尼龍網布風管</x:v>
      </x:c>
    </x:row>
    <x:row r="145" ht="29" customHeight="1">
      <x:c r="A145" s="19" t="str">
        <x:v>肆.三.9.3</x:v>
      </x:c>
      <x:c r="B145" s="14" t="str">
        <x:v>風管，直徑 200∮</x:v>
      </x:c>
      <x:c r="C145" s="14" t="str">
        <x:v>M</x:v>
      </x:c>
      <x:c r="D145" s="20" t="n">
        <x:v>3</x:v>
      </x:c>
      <x:c r="E145" s="21"/>
      <x:c r="F145" s="22"/>
      <x:c r="G145" s="19" t="str">
        <x:v>1581000001ZG0521</x:v>
      </x:c>
      <x:c r="H145" s="14" t="str">
        <x:v>空調</x:v>
      </x:c>
      <x:c r="I145" s="14" t="str">
        <x:v>風管</x:v>
      </x:c>
      <x:c r="J145" s="14" t="str">
        <x:v>70</x:v>
      </x:c>
      <x:c r="K145" s="14" t="str">
        <x:v>上層：防火尼龍網布風管。</x:v>
      </x:c>
      <x:c r="L145" s="14" t="str">
        <x:v>空調設備工程 / 空調風管工程 / 防火尼龍網布風管</x:v>
      </x:c>
    </x:row>
    <x:row r="146" ht="29" customHeight="1">
      <x:c r="A146" s="19" t="str">
        <x:v>肆.三.9.4</x:v>
      </x:c>
      <x:c r="B146" s="14" t="str">
        <x:v>風管，軟管按裝工資</x:v>
      </x:c>
      <x:c r="C146" s="14" t="str">
        <x:v>式</x:v>
      </x:c>
      <x:c r="D146" s="20" t="n">
        <x:v>1</x:v>
      </x:c>
      <x:c r="E146" s="21"/>
      <x:c r="F146" s="22"/>
      <x:c r="G146" s="19" t="str">
        <x:v>1581000004ZG0505</x:v>
      </x:c>
      <x:c r="H146" s="14" t="str">
        <x:v>空調</x:v>
      </x:c>
      <x:c r="I146" s="14" t="str">
        <x:v>風管</x:v>
      </x:c>
      <x:c r="J146" s="14" t="str">
        <x:v>70</x:v>
      </x:c>
      <x:c r="K146" s="14" t="str">
        <x:v>上層：防火尼龍網布風管。</x:v>
      </x:c>
      <x:c r="L146" s="14" t="str">
        <x:v>空調設備工程 / 空調風管工程 / 防火尼龍網布風管</x:v>
      </x:c>
    </x:row>
    <x:row r="147" ht="29" customHeight="1">
      <x:c r="A147" s="19" t="str">
        <x:v>肆.三.9.5</x:v>
      </x:c>
      <x:c r="B147" s="14" t="str">
        <x:v>風管，軟管按裝另料及零星工料</x:v>
      </x:c>
      <x:c r="C147" s="14" t="str">
        <x:v>式</x:v>
      </x:c>
      <x:c r="D147" s="20" t="n">
        <x:v>1</x:v>
      </x:c>
      <x:c r="E147" s="21"/>
      <x:c r="F147" s="22"/>
      <x:c r="G147" s="19" t="str">
        <x:v>1581000004ZG0506</x:v>
      </x:c>
      <x:c r="H147" s="14" t="str">
        <x:v>空調</x:v>
      </x:c>
      <x:c r="I147" s="14" t="str">
        <x:v>風管</x:v>
      </x:c>
      <x:c r="J147" s="14" t="str">
        <x:v>70</x:v>
      </x:c>
      <x:c r="K147" s="14" t="str">
        <x:v>上層：防火尼龍網布風管。</x:v>
      </x:c>
      <x:c r="L147" s="14" t="str">
        <x:v>空調設備工程 / 空調風管工程 / 防火尼龍網布風管</x:v>
      </x:c>
    </x:row>
    <x:row r="148" ht="29" customHeight="1">
      <x:c r="A148" s="27" t="str">
        <x:v>肆.三.10</x:v>
      </x:c>
      <x:c r="B148" s="28" t="str">
        <x:v>FA-R 拋棄式初效過濾網風口附風量開關</x:v>
      </x:c>
      <x:c r="C148" s="24" t="str"/>
      <x:c r="D148" s="25" t="n">
        <x:v>1</x:v>
      </x:c>
      <x:c r="E148" s="26"/>
      <x:c r="F148" s="26"/>
      <x:c r="G148" s="23" t="str"/>
      <x:c r="H148" s="24" t="str"/>
      <x:c r="I148" s="24" t="str"/>
      <x:c r="J148" s="24" t="str">
        <x:v>70</x:v>
      </x:c>
      <x:c r="K148" s="24" t="str"/>
      <x:c r="L148" s="24" t="str">
        <x:v>空調設備工程 / 空調風管工程</x:v>
      </x:c>
    </x:row>
    <x:row r="149" ht="41" customHeight="1">
      <x:c r="A149" s="19" t="str">
        <x:v>肆.三.10.1</x:v>
      </x:c>
      <x:c r="B149" s="14" t="str">
        <x:v>風管，FA-R1(1200x600-350∮)</x:v>
      </x:c>
      <x:c r="C149" s="14" t="str">
        <x:v>組</x:v>
      </x:c>
      <x:c r="D149" s="20" t="n">
        <x:v>24</x:v>
      </x:c>
      <x:c r="E149" s="21"/>
      <x:c r="F149" s="22"/>
      <x:c r="G149" s="19" t="str">
        <x:v>1581000008ZBICU01,#</x:v>
      </x:c>
      <x:c r="H149" s="14" t="str">
        <x:v>空調</x:v>
      </x:c>
      <x:c r="I149" s="14" t="str">
        <x:v>風管</x:v>
      </x:c>
      <x:c r="J149" s="14" t="str">
        <x:v>70</x:v>
      </x:c>
      <x:c r="K149" s="14" t="str">
        <x:v>上層：FA-R 拋棄式初效過濾網風口附風量開關。</x:v>
      </x:c>
      <x:c r="L149" s="14" t="str">
        <x:v>空調設備工程 / 空調風管工程 / FA-R 拋棄式初效過濾網風口附風量開關</x:v>
      </x:c>
    </x:row>
    <x:row r="150" ht="41" customHeight="1">
      <x:c r="A150" s="19" t="str">
        <x:v>肆.三.10.2</x:v>
      </x:c>
      <x:c r="B150" s="14" t="str">
        <x:v>風管，FA-R2(600x600-300∮)</x:v>
      </x:c>
      <x:c r="C150" s="14" t="str">
        <x:v>組</x:v>
      </x:c>
      <x:c r="D150" s="20" t="n">
        <x:v>12</x:v>
      </x:c>
      <x:c r="E150" s="21"/>
      <x:c r="F150" s="22"/>
      <x:c r="G150" s="19" t="str">
        <x:v>1581000008ZBICU02,#</x:v>
      </x:c>
      <x:c r="H150" s="14" t="str">
        <x:v>空調</x:v>
      </x:c>
      <x:c r="I150" s="14" t="str">
        <x:v>風管</x:v>
      </x:c>
      <x:c r="J150" s="14" t="str">
        <x:v>70</x:v>
      </x:c>
      <x:c r="K150" s="14" t="str">
        <x:v>上層：FA-R 拋棄式初效過濾網風口附風量開關。</x:v>
      </x:c>
      <x:c r="L150" s="14" t="str">
        <x:v>空調設備工程 / 空調風管工程 / FA-R 拋棄式初效過濾網風口附風量開關</x:v>
      </x:c>
    </x:row>
    <x:row r="151" ht="29" customHeight="1">
      <x:c r="A151" s="27" t="str">
        <x:v>肆.三.11</x:v>
      </x:c>
      <x:c r="B151" s="28" t="str">
        <x:v>EG ABS製線型格柵抽取式風口(附方圓罩)</x:v>
      </x:c>
      <x:c r="C151" s="24" t="str"/>
      <x:c r="D151" s="25" t="n">
        <x:v>1</x:v>
      </x:c>
      <x:c r="E151" s="26"/>
      <x:c r="F151" s="26"/>
      <x:c r="G151" s="23" t="str"/>
      <x:c r="H151" s="24" t="str"/>
      <x:c r="I151" s="24" t="str"/>
      <x:c r="J151" s="24" t="str">
        <x:v>70</x:v>
      </x:c>
      <x:c r="K151" s="24" t="str"/>
      <x:c r="L151" s="24" t="str">
        <x:v>空調設備工程 / 空調風管工程</x:v>
      </x:c>
    </x:row>
    <x:row r="152" ht="41" customHeight="1">
      <x:c r="A152" s="19" t="str">
        <x:v>肆.三.11.1</x:v>
      </x:c>
      <x:c r="B152" s="14" t="str">
        <x:v>風管，EG5(600x600-125∮)</x:v>
      </x:c>
      <x:c r="C152" s="14" t="str">
        <x:v>組</x:v>
      </x:c>
      <x:c r="D152" s="20" t="n">
        <x:v>4</x:v>
      </x:c>
      <x:c r="E152" s="21"/>
      <x:c r="F152" s="22"/>
      <x:c r="G152" s="19" t="str">
        <x:v>1581000008ZBICU03</x:v>
      </x:c>
      <x:c r="H152" s="14" t="str">
        <x:v>空調</x:v>
      </x:c>
      <x:c r="I152" s="14" t="str">
        <x:v>風管</x:v>
      </x:c>
      <x:c r="J152" s="14" t="str">
        <x:v>70</x:v>
      </x:c>
      <x:c r="K152" s="14" t="str">
        <x:v>上層：EG ABS製線型格柵抽取式風口(附方圓罩)。</x:v>
      </x:c>
      <x:c r="L152" s="14" t="str">
        <x:v>空調設備工程 / 空調風管工程 / EG ABS製線型格柵抽取式風口(附方圓罩)</x:v>
      </x:c>
    </x:row>
    <x:row r="153" ht="41" customHeight="1">
      <x:c r="A153" s="19" t="str">
        <x:v>肆.三.11.2</x:v>
      </x:c>
      <x:c r="B153" s="14" t="str">
        <x:v>風管，EG6(600x600-150∮)</x:v>
      </x:c>
      <x:c r="C153" s="14" t="str">
        <x:v>組</x:v>
      </x:c>
      <x:c r="D153" s="20" t="n">
        <x:v>3</x:v>
      </x:c>
      <x:c r="E153" s="21"/>
      <x:c r="F153" s="22"/>
      <x:c r="G153" s="19" t="str">
        <x:v>1581000008ZBICU04</x:v>
      </x:c>
      <x:c r="H153" s="14" t="str">
        <x:v>空調</x:v>
      </x:c>
      <x:c r="I153" s="14" t="str">
        <x:v>風管</x:v>
      </x:c>
      <x:c r="J153" s="14" t="str">
        <x:v>70</x:v>
      </x:c>
      <x:c r="K153" s="14" t="str">
        <x:v>上層：EG ABS製線型格柵抽取式風口(附方圓罩)。</x:v>
      </x:c>
      <x:c r="L153" s="14" t="str">
        <x:v>空調設備工程 / 空調風管工程 / EG ABS製線型格柵抽取式風口(附方圓罩)</x:v>
      </x:c>
    </x:row>
    <x:row r="154" ht="29" customHeight="1">
      <x:c r="A154" s="27" t="str">
        <x:v>肆.三.12</x:v>
      </x:c>
      <x:c r="B154" s="28" t="str">
        <x:v>GA-S不銹鋼單層線條形可調出風口</x:v>
      </x:c>
      <x:c r="C154" s="24" t="str"/>
      <x:c r="D154" s="25" t="n">
        <x:v>1</x:v>
      </x:c>
      <x:c r="E154" s="26"/>
      <x:c r="F154" s="26"/>
      <x:c r="G154" s="23" t="str"/>
      <x:c r="H154" s="24" t="str"/>
      <x:c r="I154" s="24" t="str"/>
      <x:c r="J154" s="24" t="str">
        <x:v>70</x:v>
      </x:c>
      <x:c r="K154" s="24" t="str"/>
      <x:c r="L154" s="24" t="str">
        <x:v>空調設備工程 / 空調風管工程</x:v>
      </x:c>
    </x:row>
    <x:row r="155" ht="41" customHeight="1">
      <x:c r="A155" s="19" t="str">
        <x:v>肆.三.12.1</x:v>
      </x:c>
      <x:c r="B155" s="14" t="str">
        <x:v>風管，GA-S1(600x600-200∮)</x:v>
      </x:c>
      <x:c r="C155" s="14" t="str">
        <x:v>組</x:v>
      </x:c>
      <x:c r="D155" s="20" t="n">
        <x:v>12</x:v>
      </x:c>
      <x:c r="E155" s="21"/>
      <x:c r="F155" s="22"/>
      <x:c r="G155" s="19" t="str">
        <x:v>1581000008ZBICU05,#</x:v>
      </x:c>
      <x:c r="H155" s="14" t="str">
        <x:v>空調</x:v>
      </x:c>
      <x:c r="I155" s="14" t="str">
        <x:v>風管</x:v>
      </x:c>
      <x:c r="J155" s="14" t="str">
        <x:v>70</x:v>
      </x:c>
      <x:c r="K155" s="14" t="str">
        <x:v>上層：GA-S不銹鋼單層線條形可調出風口。</x:v>
      </x:c>
      <x:c r="L155" s="14" t="str">
        <x:v>空調設備工程 / 空調風管工程 / GA-S不銹鋼單層線條形可調出風口</x:v>
      </x:c>
    </x:row>
    <x:row r="156" ht="41" customHeight="1">
      <x:c r="A156" s="19" t="str">
        <x:v>肆.三.12.2</x:v>
      </x:c>
      <x:c r="B156" s="14" t="str">
        <x:v>風管，GA-S2(300x300-125∮)</x:v>
      </x:c>
      <x:c r="C156" s="14" t="str">
        <x:v>組</x:v>
      </x:c>
      <x:c r="D156" s="20" t="n">
        <x:v>12</x:v>
      </x:c>
      <x:c r="E156" s="21"/>
      <x:c r="F156" s="22"/>
      <x:c r="G156" s="19" t="str">
        <x:v>1581000008ZBICU06,#</x:v>
      </x:c>
      <x:c r="H156" s="14" t="str">
        <x:v>空調</x:v>
      </x:c>
      <x:c r="I156" s="14" t="str">
        <x:v>風管</x:v>
      </x:c>
      <x:c r="J156" s="14" t="str">
        <x:v>70</x:v>
      </x:c>
      <x:c r="K156" s="14" t="str">
        <x:v>上層：GA-S不銹鋼單層線條形可調出風口。</x:v>
      </x:c>
      <x:c r="L156" s="14" t="str">
        <x:v>空調設備工程 / 空調風管工程 / GA-S不銹鋼單層線條形可調出風口</x:v>
      </x:c>
    </x:row>
    <x:row r="157" ht="29" customHeight="1">
      <x:c r="A157" s="27" t="str">
        <x:v>肆.三.13</x:v>
      </x:c>
      <x:c r="B157" s="28" t="str">
        <x:v>GA-EC不銹鋼天花板單層線條形排風口</x:v>
      </x:c>
      <x:c r="C157" s="24" t="str"/>
      <x:c r="D157" s="25" t="n">
        <x:v>1</x:v>
      </x:c>
      <x:c r="E157" s="26"/>
      <x:c r="F157" s="26"/>
      <x:c r="G157" s="23" t="str"/>
      <x:c r="H157" s="24" t="str"/>
      <x:c r="I157" s="24" t="str"/>
      <x:c r="J157" s="24" t="str">
        <x:v>70</x:v>
      </x:c>
      <x:c r="K157" s="24" t="str"/>
      <x:c r="L157" s="24" t="str">
        <x:v>空調設備工程 / 空調風管工程</x:v>
      </x:c>
    </x:row>
    <x:row r="158" ht="41" customHeight="1">
      <x:c r="A158" s="19" t="str">
        <x:v>肆.三.13.1</x:v>
      </x:c>
      <x:c r="B158" s="14" t="str">
        <x:v>風管，GA-EC1(600x600-200∮)</x:v>
      </x:c>
      <x:c r="C158" s="14" t="str">
        <x:v>組</x:v>
      </x:c>
      <x:c r="D158" s="20" t="n">
        <x:v>4</x:v>
      </x:c>
      <x:c r="E158" s="21"/>
      <x:c r="F158" s="22"/>
      <x:c r="G158" s="19" t="str">
        <x:v>1581000008ZBICU16</x:v>
      </x:c>
      <x:c r="H158" s="14" t="str">
        <x:v>空調</x:v>
      </x:c>
      <x:c r="I158" s="14" t="str">
        <x:v>風管</x:v>
      </x:c>
      <x:c r="J158" s="14" t="str">
        <x:v>70</x:v>
      </x:c>
      <x:c r="K158" s="14" t="str">
        <x:v>上層：GA-EC不銹鋼天花板單層線條形排風口。</x:v>
      </x:c>
      <x:c r="L158" s="14" t="str">
        <x:v>空調設備工程 / 空調風管工程 / GA-EC不銹鋼天花板單層線條形排風口</x:v>
      </x:c>
    </x:row>
    <x:row r="159" ht="41" customHeight="1">
      <x:c r="A159" s="19" t="str">
        <x:v>肆.三.13.2</x:v>
      </x:c>
      <x:c r="B159" s="14" t="str">
        <x:v>風管，GA-EC2(300x300-150∮)</x:v>
      </x:c>
      <x:c r="C159" s="14" t="str">
        <x:v>組</x:v>
      </x:c>
      <x:c r="D159" s="20" t="n">
        <x:v>17</x:v>
      </x:c>
      <x:c r="E159" s="21"/>
      <x:c r="F159" s="22"/>
      <x:c r="G159" s="19" t="str">
        <x:v>1581000008ZBICU17</x:v>
      </x:c>
      <x:c r="H159" s="14" t="str">
        <x:v>空調</x:v>
      </x:c>
      <x:c r="I159" s="14" t="str">
        <x:v>風管</x:v>
      </x:c>
      <x:c r="J159" s="14" t="str">
        <x:v>71</x:v>
      </x:c>
      <x:c r="K159" s="14" t="str">
        <x:v>上層：GA-EC不銹鋼天花板單層線條形排風口。</x:v>
      </x:c>
      <x:c r="L159" s="14" t="str">
        <x:v>空調設備工程 / 空調風管工程 / GA-EC不銹鋼天花板單層線條形排風口</x:v>
      </x:c>
    </x:row>
    <x:row r="160" ht="29" customHeight="1">
      <x:c r="A160" s="27" t="str">
        <x:v>肆.三.14</x:v>
      </x:c>
      <x:c r="B160" s="28" t="str">
        <x:v>GA-EW不銹鋼牆壁單層線條形排風口</x:v>
      </x:c>
      <x:c r="C160" s="24" t="str"/>
      <x:c r="D160" s="25" t="n">
        <x:v>1</x:v>
      </x:c>
      <x:c r="E160" s="26"/>
      <x:c r="F160" s="26"/>
      <x:c r="G160" s="23" t="str"/>
      <x:c r="H160" s="24" t="str"/>
      <x:c r="I160" s="24" t="str"/>
      <x:c r="J160" s="24" t="str">
        <x:v>71</x:v>
      </x:c>
      <x:c r="K160" s="24" t="str"/>
      <x:c r="L160" s="24" t="str">
        <x:v>空調設備工程 / 空調風管工程</x:v>
      </x:c>
    </x:row>
    <x:row r="161" ht="41" customHeight="1">
      <x:c r="A161" s="19" t="str">
        <x:v>肆.三.14.1</x:v>
      </x:c>
      <x:c r="B161" s="14" t="str">
        <x:v>風管，GA-EW(150x750-150∮)</x:v>
      </x:c>
      <x:c r="C161" s="14" t="str">
        <x:v>組</x:v>
      </x:c>
      <x:c r="D161" s="20" t="n">
        <x:v>24</x:v>
      </x:c>
      <x:c r="E161" s="21"/>
      <x:c r="F161" s="22"/>
      <x:c r="G161" s="19" t="str">
        <x:v>1581000008ZBICU18</x:v>
      </x:c>
      <x:c r="H161" s="14" t="str">
        <x:v>空調</x:v>
      </x:c>
      <x:c r="I161" s="14" t="str">
        <x:v>風管</x:v>
      </x:c>
      <x:c r="J161" s="14" t="str">
        <x:v>71</x:v>
      </x:c>
      <x:c r="K161" s="14" t="str">
        <x:v>上層：GA-EW不銹鋼牆壁單層線條形排風口。</x:v>
      </x:c>
      <x:c r="L161" s="14" t="str">
        <x:v>空調設備工程 / 空調風管工程 / GA-EW不銹鋼牆壁單層線條形排風口</x:v>
      </x:c>
    </x:row>
    <x:row r="162" ht="29" customHeight="1">
      <x:c r="A162" s="27" t="str">
        <x:v>肆.三.15</x:v>
      </x:c>
      <x:c r="B162" s="28" t="str">
        <x:v>VD 鍍鋅風量風門(氣密型)</x:v>
      </x:c>
      <x:c r="C162" s="24" t="str"/>
      <x:c r="D162" s="25" t="n">
        <x:v>1</x:v>
      </x:c>
      <x:c r="E162" s="26"/>
      <x:c r="F162" s="26"/>
      <x:c r="G162" s="23" t="str"/>
      <x:c r="H162" s="24" t="str"/>
      <x:c r="I162" s="24" t="str"/>
      <x:c r="J162" s="24" t="str">
        <x:v>71</x:v>
      </x:c>
      <x:c r="K162" s="24" t="str"/>
      <x:c r="L162" s="24" t="str">
        <x:v>空調設備工程 / 空調風管工程</x:v>
      </x:c>
    </x:row>
    <x:row r="163" ht="41" customHeight="1">
      <x:c r="A163" s="19" t="str">
        <x:v>肆.三.15.1</x:v>
      </x:c>
      <x:c r="B163" s="14" t="str">
        <x:v>風管，VD 75∮</x:v>
      </x:c>
      <x:c r="C163" s="14" t="str">
        <x:v>組</x:v>
      </x:c>
      <x:c r="D163" s="20" t="n">
        <x:v>1</x:v>
      </x:c>
      <x:c r="E163" s="21"/>
      <x:c r="F163" s="22"/>
      <x:c r="G163" s="19" t="str">
        <x:v>1581000008ZBICU10</x:v>
      </x:c>
      <x:c r="H163" s="14" t="str">
        <x:v>空調</x:v>
      </x:c>
      <x:c r="I163" s="14" t="str">
        <x:v>風管</x:v>
      </x:c>
      <x:c r="J163" s="14" t="str">
        <x:v>71</x:v>
      </x:c>
      <x:c r="K163" s="14" t="str">
        <x:v>上層：VD 鍍鋅風量風門(氣密型)。</x:v>
      </x:c>
      <x:c r="L163" s="14" t="str">
        <x:v>空調設備工程 / 空調風管工程 / VD 鍍鋅風量風門(氣密型)</x:v>
      </x:c>
    </x:row>
    <x:row r="164" ht="41" customHeight="1">
      <x:c r="A164" s="19" t="str">
        <x:v>肆.三.15.2</x:v>
      </x:c>
      <x:c r="B164" s="14" t="str">
        <x:v>風管，VD 100∮</x:v>
      </x:c>
      <x:c r="C164" s="14" t="str">
        <x:v>組</x:v>
      </x:c>
      <x:c r="D164" s="20" t="n">
        <x:v>4</x:v>
      </x:c>
      <x:c r="E164" s="21"/>
      <x:c r="F164" s="22"/>
      <x:c r="G164" s="19" t="str">
        <x:v>1581000008ZG0518</x:v>
      </x:c>
      <x:c r="H164" s="14" t="str">
        <x:v>空調</x:v>
      </x:c>
      <x:c r="I164" s="14" t="str">
        <x:v>風管</x:v>
      </x:c>
      <x:c r="J164" s="14" t="str">
        <x:v>71</x:v>
      </x:c>
      <x:c r="K164" s="14" t="str">
        <x:v>上層：VD 鍍鋅風量風門(氣密型)。</x:v>
      </x:c>
      <x:c r="L164" s="14" t="str">
        <x:v>空調設備工程 / 空調風管工程 / VD 鍍鋅風量風門(氣密型)</x:v>
      </x:c>
    </x:row>
    <x:row r="165" ht="41" customHeight="1">
      <x:c r="A165" s="19" t="str">
        <x:v>肆.三.15.3</x:v>
      </x:c>
      <x:c r="B165" s="14" t="str">
        <x:v>風管，VD 125∮</x:v>
      </x:c>
      <x:c r="C165" s="14" t="str">
        <x:v>組</x:v>
      </x:c>
      <x:c r="D165" s="20" t="n">
        <x:v>12</x:v>
      </x:c>
      <x:c r="E165" s="21"/>
      <x:c r="F165" s="22"/>
      <x:c r="G165" s="19" t="str">
        <x:v>1581000008ZG0519</x:v>
      </x:c>
      <x:c r="H165" s="14" t="str">
        <x:v>空調</x:v>
      </x:c>
      <x:c r="I165" s="14" t="str">
        <x:v>風管</x:v>
      </x:c>
      <x:c r="J165" s="14" t="str">
        <x:v>71</x:v>
      </x:c>
      <x:c r="K165" s="14" t="str">
        <x:v>上層：VD 鍍鋅風量風門(氣密型)。</x:v>
      </x:c>
      <x:c r="L165" s="14" t="str">
        <x:v>空調設備工程 / 空調風管工程 / VD 鍍鋅風量風門(氣密型)</x:v>
      </x:c>
    </x:row>
    <x:row r="166" ht="41" customHeight="1">
      <x:c r="A166" s="19" t="str">
        <x:v>肆.三.15.4</x:v>
      </x:c>
      <x:c r="B166" s="14" t="str">
        <x:v>風管，VD 150∮</x:v>
      </x:c>
      <x:c r="C166" s="14" t="str">
        <x:v>組</x:v>
      </x:c>
      <x:c r="D166" s="20" t="n">
        <x:v>5</x:v>
      </x:c>
      <x:c r="E166" s="21"/>
      <x:c r="F166" s="22"/>
      <x:c r="G166" s="19" t="str">
        <x:v>1581000008ZG0521</x:v>
      </x:c>
      <x:c r="H166" s="14" t="str">
        <x:v>空調</x:v>
      </x:c>
      <x:c r="I166" s="14" t="str">
        <x:v>風管</x:v>
      </x:c>
      <x:c r="J166" s="14" t="str">
        <x:v>71</x:v>
      </x:c>
      <x:c r="K166" s="14" t="str">
        <x:v>上層：VD 鍍鋅風量風門(氣密型)。</x:v>
      </x:c>
      <x:c r="L166" s="14" t="str">
        <x:v>空調設備工程 / 空調風管工程 / VD 鍍鋅風量風門(氣密型)</x:v>
      </x:c>
    </x:row>
    <x:row r="167" ht="41" customHeight="1">
      <x:c r="A167" s="19" t="str">
        <x:v>肆.三.15.5</x:v>
      </x:c>
      <x:c r="B167" s="14" t="str">
        <x:v>風管，VD 200∮</x:v>
      </x:c>
      <x:c r="C167" s="14" t="str">
        <x:v>組</x:v>
      </x:c>
      <x:c r="D167" s="20" t="n">
        <x:v>12</x:v>
      </x:c>
      <x:c r="E167" s="21"/>
      <x:c r="F167" s="22"/>
      <x:c r="G167" s="19" t="str">
        <x:v>1581000008ZG0520</x:v>
      </x:c>
      <x:c r="H167" s="14" t="str">
        <x:v>空調</x:v>
      </x:c>
      <x:c r="I167" s="14" t="str">
        <x:v>風管</x:v>
      </x:c>
      <x:c r="J167" s="14" t="str">
        <x:v>71</x:v>
      </x:c>
      <x:c r="K167" s="14" t="str">
        <x:v>上層：VD 鍍鋅風量風門(氣密型)。</x:v>
      </x:c>
      <x:c r="L167" s="14" t="str">
        <x:v>空調設備工程 / 空調風管工程 / VD 鍍鋅風量風門(氣密型)</x:v>
      </x:c>
    </x:row>
    <x:row r="168" ht="41" customHeight="1">
      <x:c r="A168" s="19" t="str">
        <x:v>肆.三.15.6</x:v>
      </x:c>
      <x:c r="B168" s="14" t="str">
        <x:v>風管，VD 250∮</x:v>
      </x:c>
      <x:c r="C168" s="14" t="str">
        <x:v>組</x:v>
      </x:c>
      <x:c r="D168" s="20" t="n">
        <x:v>12</x:v>
      </x:c>
      <x:c r="E168" s="21"/>
      <x:c r="F168" s="22"/>
      <x:c r="G168" s="19" t="str">
        <x:v>1581000008ZBICU11</x:v>
      </x:c>
      <x:c r="H168" s="14" t="str">
        <x:v>空調</x:v>
      </x:c>
      <x:c r="I168" s="14" t="str">
        <x:v>風管</x:v>
      </x:c>
      <x:c r="J168" s="14" t="str">
        <x:v>71</x:v>
      </x:c>
      <x:c r="K168" s="14" t="str">
        <x:v>上層：VD 鍍鋅風量風門(氣密型)。</x:v>
      </x:c>
      <x:c r="L168" s="14" t="str">
        <x:v>空調設備工程 / 空調風管工程 / VD 鍍鋅風量風門(氣密型)</x:v>
      </x:c>
    </x:row>
    <x:row r="169" ht="41" customHeight="1">
      <x:c r="A169" s="19" t="str">
        <x:v>肆.三.15.7</x:v>
      </x:c>
      <x:c r="B169" s="14" t="str">
        <x:v>風管，VD 300x300</x:v>
      </x:c>
      <x:c r="C169" s="14" t="str">
        <x:v>組</x:v>
      </x:c>
      <x:c r="D169" s="20" t="n">
        <x:v>1</x:v>
      </x:c>
      <x:c r="E169" s="21"/>
      <x:c r="F169" s="22"/>
      <x:c r="G169" s="19" t="str">
        <x:v>1581000008ZBICU12</x:v>
      </x:c>
      <x:c r="H169" s="14" t="str">
        <x:v>空調</x:v>
      </x:c>
      <x:c r="I169" s="14" t="str">
        <x:v>風管</x:v>
      </x:c>
      <x:c r="J169" s="14" t="str">
        <x:v>71</x:v>
      </x:c>
      <x:c r="K169" s="14" t="str">
        <x:v>上層：VD 鍍鋅風量風門(氣密型)。</x:v>
      </x:c>
      <x:c r="L169" s="14" t="str">
        <x:v>空調設備工程 / 空調風管工程 / VD 鍍鋅風量風門(氣密型)</x:v>
      </x:c>
    </x:row>
    <x:row r="170" ht="41" customHeight="1">
      <x:c r="A170" s="19" t="str">
        <x:v>肆.三.15.8</x:v>
      </x:c>
      <x:c r="B170" s="14" t="str">
        <x:v>風管，VD 350x250</x:v>
      </x:c>
      <x:c r="C170" s="14" t="str">
        <x:v>組</x:v>
      </x:c>
      <x:c r="D170" s="20" t="n">
        <x:v>1</x:v>
      </x:c>
      <x:c r="E170" s="21"/>
      <x:c r="F170" s="22"/>
      <x:c r="G170" s="19" t="str">
        <x:v>1581000008ZBICU13</x:v>
      </x:c>
      <x:c r="H170" s="14" t="str">
        <x:v>空調</x:v>
      </x:c>
      <x:c r="I170" s="14" t="str">
        <x:v>風管</x:v>
      </x:c>
      <x:c r="J170" s="14" t="str">
        <x:v>71</x:v>
      </x:c>
      <x:c r="K170" s="14" t="str">
        <x:v>上層：VD 鍍鋅風量風門(氣密型)。</x:v>
      </x:c>
      <x:c r="L170" s="14" t="str">
        <x:v>空調設備工程 / 空調風管工程 / VD 鍍鋅風量風門(氣密型)</x:v>
      </x:c>
    </x:row>
    <x:row r="171" ht="41" customHeight="1">
      <x:c r="A171" s="19" t="str">
        <x:v>肆.三.15.9</x:v>
      </x:c>
      <x:c r="B171" s="14" t="str">
        <x:v>風管，VD 400x360</x:v>
      </x:c>
      <x:c r="C171" s="14" t="str">
        <x:v>組</x:v>
      </x:c>
      <x:c r="D171" s="20" t="n">
        <x:v>1</x:v>
      </x:c>
      <x:c r="E171" s="21"/>
      <x:c r="F171" s="22"/>
      <x:c r="G171" s="19" t="str">
        <x:v>1581000008ZBICU14</x:v>
      </x:c>
      <x:c r="H171" s="14" t="str">
        <x:v>空調</x:v>
      </x:c>
      <x:c r="I171" s="14" t="str">
        <x:v>風管</x:v>
      </x:c>
      <x:c r="J171" s="14" t="str">
        <x:v>71</x:v>
      </x:c>
      <x:c r="K171" s="14" t="str">
        <x:v>上層：VD 鍍鋅風量風門(氣密型)。</x:v>
      </x:c>
      <x:c r="L171" s="14" t="str">
        <x:v>空調設備工程 / 空調風管工程 / VD 鍍鋅風量風門(氣密型)</x:v>
      </x:c>
    </x:row>
    <x:row r="172" ht="41" customHeight="1">
      <x:c r="A172" s="19" t="str">
        <x:v>肆.三.15.10</x:v>
      </x:c>
      <x:c r="B172" s="14" t="str">
        <x:v>風管，VD 500x400</x:v>
      </x:c>
      <x:c r="C172" s="14" t="str">
        <x:v>組</x:v>
      </x:c>
      <x:c r="D172" s="20" t="n">
        <x:v>1</x:v>
      </x:c>
      <x:c r="E172" s="21"/>
      <x:c r="F172" s="22"/>
      <x:c r="G172" s="19" t="str">
        <x:v>1581000008ZBICU15</x:v>
      </x:c>
      <x:c r="H172" s="14" t="str">
        <x:v>空調</x:v>
      </x:c>
      <x:c r="I172" s="14" t="str">
        <x:v>風管</x:v>
      </x:c>
      <x:c r="J172" s="14" t="str">
        <x:v>71</x:v>
      </x:c>
      <x:c r="K172" s="14" t="str">
        <x:v>上層：VD 鍍鋅風量風門(氣密型)。</x:v>
      </x:c>
      <x:c r="L172" s="14" t="str">
        <x:v>空調設備工程 / 空調風管工程 / VD 鍍鋅風量風門(氣密型)</x:v>
      </x:c>
    </x:row>
    <x:row r="173" ht="29" customHeight="1">
      <x:c r="A173" s="27" t="str">
        <x:v>肆.三.16</x:v>
      </x:c>
      <x:c r="B173" s="28" t="str">
        <x:v>VD 不鏽鋼風量風門(氣密型)</x:v>
      </x:c>
      <x:c r="C173" s="24" t="str"/>
      <x:c r="D173" s="25" t="n">
        <x:v>1</x:v>
      </x:c>
      <x:c r="E173" s="26"/>
      <x:c r="F173" s="26"/>
      <x:c r="G173" s="23" t="str"/>
      <x:c r="H173" s="24" t="str"/>
      <x:c r="I173" s="24" t="str"/>
      <x:c r="J173" s="24" t="str">
        <x:v>71</x:v>
      </x:c>
      <x:c r="K173" s="24" t="str"/>
      <x:c r="L173" s="24" t="str">
        <x:v>空調設備工程 / 空調風管工程</x:v>
      </x:c>
    </x:row>
    <x:row r="174" ht="41" customHeight="1">
      <x:c r="A174" s="19" t="str">
        <x:v>肆.三.16.1</x:v>
      </x:c>
      <x:c r="B174" s="14" t="str">
        <x:v>風管，VD 150∮</x:v>
      </x:c>
      <x:c r="C174" s="14" t="str">
        <x:v>組</x:v>
      </x:c>
      <x:c r="D174" s="20" t="n">
        <x:v>17</x:v>
      </x:c>
      <x:c r="E174" s="21"/>
      <x:c r="F174" s="22"/>
      <x:c r="G174" s="19" t="str">
        <x:v>1581000008ZG0521</x:v>
      </x:c>
      <x:c r="H174" s="14" t="str">
        <x:v>空調</x:v>
      </x:c>
      <x:c r="I174" s="14" t="str">
        <x:v>風管</x:v>
      </x:c>
      <x:c r="J174" s="14" t="str">
        <x:v>71</x:v>
      </x:c>
      <x:c r="K174" s="14" t="str">
        <x:v>上層：VD 不鏽鋼風量風門(氣密型)。</x:v>
      </x:c>
      <x:c r="L174" s="14" t="str">
        <x:v>空調設備工程 / 空調風管工程 / VD 不鏽鋼風量風門(氣密型)</x:v>
      </x:c>
    </x:row>
    <x:row r="175" ht="41" customHeight="1">
      <x:c r="A175" s="19" t="str">
        <x:v>肆.三.16.2</x:v>
      </x:c>
      <x:c r="B175" s="14" t="str">
        <x:v>風管，VD 200∮</x:v>
      </x:c>
      <x:c r="C175" s="14" t="str">
        <x:v>組</x:v>
      </x:c>
      <x:c r="D175" s="20" t="n">
        <x:v>13</x:v>
      </x:c>
      <x:c r="E175" s="21"/>
      <x:c r="F175" s="22"/>
      <x:c r="G175" s="19" t="str">
        <x:v>1581000008ZG0522</x:v>
      </x:c>
      <x:c r="H175" s="14" t="str">
        <x:v>空調</x:v>
      </x:c>
      <x:c r="I175" s="14" t="str">
        <x:v>風管</x:v>
      </x:c>
      <x:c r="J175" s="14" t="str">
        <x:v>71</x:v>
      </x:c>
      <x:c r="K175" s="14" t="str">
        <x:v>上層：VD 不鏽鋼風量風門(氣密型)。</x:v>
      </x:c>
      <x:c r="L175" s="14" t="str">
        <x:v>空調設備工程 / 空調風管工程 / VD 不鏽鋼風量風門(氣密型)</x:v>
      </x:c>
    </x:row>
    <x:row r="176" ht="41" customHeight="1">
      <x:c r="A176" s="19" t="str">
        <x:v>肆.三.16.3</x:v>
      </x:c>
      <x:c r="B176" s="14" t="str">
        <x:v>風管，VD 250∮</x:v>
      </x:c>
      <x:c r="C176" s="14" t="str">
        <x:v>組</x:v>
      </x:c>
      <x:c r="D176" s="20" t="n">
        <x:v>12</x:v>
      </x:c>
      <x:c r="E176" s="21"/>
      <x:c r="F176" s="22"/>
      <x:c r="G176" s="19" t="str">
        <x:v>1581000008ZBICU19</x:v>
      </x:c>
      <x:c r="H176" s="14" t="str">
        <x:v>空調</x:v>
      </x:c>
      <x:c r="I176" s="14" t="str">
        <x:v>風管</x:v>
      </x:c>
      <x:c r="J176" s="14" t="str">
        <x:v>72</x:v>
      </x:c>
      <x:c r="K176" s="14" t="str">
        <x:v>上層：VD 不鏽鋼風量風門(氣密型)。</x:v>
      </x:c>
      <x:c r="L176" s="14" t="str">
        <x:v>空調設備工程 / 空調風管工程 / VD 不鏽鋼風量風門(氣密型)</x:v>
      </x:c>
    </x:row>
    <x:row r="177" ht="41" customHeight="1">
      <x:c r="A177" s="19" t="str">
        <x:v>肆.三.16.4</x:v>
      </x:c>
      <x:c r="B177" s="14" t="str">
        <x:v>風管，VD 400x400</x:v>
      </x:c>
      <x:c r="C177" s="14" t="str">
        <x:v>組</x:v>
      </x:c>
      <x:c r="D177" s="20" t="n">
        <x:v>4</x:v>
      </x:c>
      <x:c r="E177" s="21"/>
      <x:c r="F177" s="22"/>
      <x:c r="G177" s="19" t="str">
        <x:v>1581000008ZBICU24</x:v>
      </x:c>
      <x:c r="H177" s="14" t="str">
        <x:v>空調</x:v>
      </x:c>
      <x:c r="I177" s="14" t="str">
        <x:v>風管</x:v>
      </x:c>
      <x:c r="J177" s="14" t="str">
        <x:v>72</x:v>
      </x:c>
      <x:c r="K177" s="14" t="str">
        <x:v>上層：VD 不鏽鋼風量風門(氣密型)。</x:v>
      </x:c>
      <x:c r="L177" s="14" t="str">
        <x:v>空調設備工程 / 空調風管工程 / VD 不鏽鋼風量風門(氣密型)</x:v>
      </x:c>
    </x:row>
    <x:row r="178" ht="41" customHeight="1">
      <x:c r="A178" s="19" t="str">
        <x:v>肆.三.16.5</x:v>
      </x:c>
      <x:c r="B178" s="14" t="str">
        <x:v>風管，VD 500x500</x:v>
      </x:c>
      <x:c r="C178" s="14" t="str">
        <x:v>組</x:v>
      </x:c>
      <x:c r="D178" s="20" t="n">
        <x:v>4</x:v>
      </x:c>
      <x:c r="E178" s="21"/>
      <x:c r="F178" s="22"/>
      <x:c r="G178" s="19" t="str">
        <x:v>1581000008ZBICU25</x:v>
      </x:c>
      <x:c r="H178" s="14" t="str">
        <x:v>空調</x:v>
      </x:c>
      <x:c r="I178" s="14" t="str">
        <x:v>風管</x:v>
      </x:c>
      <x:c r="J178" s="14" t="str">
        <x:v>72</x:v>
      </x:c>
      <x:c r="K178" s="14" t="str">
        <x:v>上層：VD 不鏽鋼風量風門(氣密型)。</x:v>
      </x:c>
      <x:c r="L178" s="14" t="str">
        <x:v>空調設備工程 / 空調風管工程 / VD 不鏽鋼風量風門(氣密型)</x:v>
      </x:c>
    </x:row>
    <x:row r="179" ht="29" customHeight="1">
      <x:c r="A179" s="27" t="str">
        <x:v>肆.三.17</x:v>
      </x:c>
      <x:c r="B179" s="28" t="str">
        <x:v>MD鍍鋅電動風門(氣密型)</x:v>
      </x:c>
      <x:c r="C179" s="24" t="str"/>
      <x:c r="D179" s="25" t="n">
        <x:v>1</x:v>
      </x:c>
      <x:c r="E179" s="26"/>
      <x:c r="F179" s="26"/>
      <x:c r="G179" s="23" t="str"/>
      <x:c r="H179" s="24" t="str"/>
      <x:c r="I179" s="24" t="str"/>
      <x:c r="J179" s="24" t="str">
        <x:v>72</x:v>
      </x:c>
      <x:c r="K179" s="24" t="str"/>
      <x:c r="L179" s="24" t="str">
        <x:v>空調設備工程 / 空調風管工程</x:v>
      </x:c>
    </x:row>
    <x:row r="180" ht="41" customHeight="1">
      <x:c r="A180" s="19" t="str">
        <x:v>肆.三.17.1</x:v>
      </x:c>
      <x:c r="B180" s="14" t="str">
        <x:v>風管，MD 200∮</x:v>
      </x:c>
      <x:c r="C180" s="14" t="str">
        <x:v>組</x:v>
      </x:c>
      <x:c r="D180" s="20" t="n">
        <x:v>6</x:v>
      </x:c>
      <x:c r="E180" s="21"/>
      <x:c r="F180" s="22"/>
      <x:c r="G180" s="19" t="str">
        <x:v>1581000008ZBICU22</x:v>
      </x:c>
      <x:c r="H180" s="14" t="str">
        <x:v>空調</x:v>
      </x:c>
      <x:c r="I180" s="14" t="str">
        <x:v>風管</x:v>
      </x:c>
      <x:c r="J180" s="14" t="str">
        <x:v>72</x:v>
      </x:c>
      <x:c r="K180" s="14" t="str">
        <x:v>上層：MD鍍鋅電動風門(氣密型)。</x:v>
      </x:c>
      <x:c r="L180" s="14" t="str">
        <x:v>空調設備工程 / 空調風管工程 / MD鍍鋅電動風門(氣密型)</x:v>
      </x:c>
    </x:row>
    <x:row r="181" ht="29" customHeight="1">
      <x:c r="A181" s="27" t="str">
        <x:v>肆.三.18</x:v>
      </x:c>
      <x:c r="B181" s="28" t="str">
        <x:v>MD不鏽鋼電動風門(氣密型)</x:v>
      </x:c>
      <x:c r="C181" s="24" t="str"/>
      <x:c r="D181" s="25" t="n">
        <x:v>1</x:v>
      </x:c>
      <x:c r="E181" s="26"/>
      <x:c r="F181" s="26"/>
      <x:c r="G181" s="23" t="str"/>
      <x:c r="H181" s="24" t="str"/>
      <x:c r="I181" s="24" t="str"/>
      <x:c r="J181" s="24" t="str">
        <x:v>72</x:v>
      </x:c>
      <x:c r="K181" s="24" t="str"/>
      <x:c r="L181" s="24" t="str">
        <x:v>空調設備工程 / 空調風管工程</x:v>
      </x:c>
    </x:row>
    <x:row r="182" ht="41" customHeight="1">
      <x:c r="A182" s="19" t="str">
        <x:v>肆.三.18.1</x:v>
      </x:c>
      <x:c r="B182" s="14" t="str">
        <x:v>風管，MD 150∮</x:v>
      </x:c>
      <x:c r="C182" s="14" t="str">
        <x:v>組</x:v>
      </x:c>
      <x:c r="D182" s="20" t="n">
        <x:v>12</x:v>
      </x:c>
      <x:c r="E182" s="21"/>
      <x:c r="F182" s="22"/>
      <x:c r="G182" s="19" t="str">
        <x:v>1581000008ZBICU23</x:v>
      </x:c>
      <x:c r="H182" s="14" t="str">
        <x:v>空調</x:v>
      </x:c>
      <x:c r="I182" s="14" t="str">
        <x:v>風管</x:v>
      </x:c>
      <x:c r="J182" s="14" t="str">
        <x:v>72</x:v>
      </x:c>
      <x:c r="K182" s="14" t="str">
        <x:v>上層：MD不鏽鋼電動風門(氣密型)。</x:v>
      </x:c>
      <x:c r="L182" s="14" t="str">
        <x:v>空調設備工程 / 空調風管工程 / MD不鏽鋼電動風門(氣密型)</x:v>
      </x:c>
    </x:row>
    <x:row r="183" ht="41" customHeight="1">
      <x:c r="A183" s="19" t="str">
        <x:v>肆.三.18.2</x:v>
      </x:c>
      <x:c r="B183" s="14" t="str">
        <x:v>風管，MD 200∮</x:v>
      </x:c>
      <x:c r="C183" s="14" t="str">
        <x:v>組</x:v>
      </x:c>
      <x:c r="D183" s="20" t="n">
        <x:v>12</x:v>
      </x:c>
      <x:c r="E183" s="21"/>
      <x:c r="F183" s="22"/>
      <x:c r="G183" s="19" t="str">
        <x:v>1581000008ZBICU22</x:v>
      </x:c>
      <x:c r="H183" s="14" t="str">
        <x:v>空調</x:v>
      </x:c>
      <x:c r="I183" s="14" t="str">
        <x:v>風管</x:v>
      </x:c>
      <x:c r="J183" s="14" t="str">
        <x:v>72</x:v>
      </x:c>
      <x:c r="K183" s="14" t="str">
        <x:v>上層：MD不鏽鋼電動風門(氣密型)。</x:v>
      </x:c>
      <x:c r="L183" s="14" t="str">
        <x:v>空調設備工程 / 空調風管工程 / MD不鏽鋼電動風門(氣密型)</x:v>
      </x:c>
    </x:row>
    <x:row r="184" ht="41" customHeight="1">
      <x:c r="A184" s="19" t="str">
        <x:v>肆.三.19</x:v>
      </x:c>
      <x:c r="B184" s="14" t="str">
        <x:v>外氣通風百葉(材質不鏽鋼，附不鏽鋼防蟲網，通風率35%)</x:v>
      </x:c>
      <x:c r="C184" s="14" t="str">
        <x:v>組</x:v>
      </x:c>
      <x:c r="D184" s="20" t="n">
        <x:v>1</x:v>
      </x:c>
      <x:c r="E184" s="21"/>
      <x:c r="F184" s="22"/>
      <x:c r="G184" s="19" t="str"/>
      <x:c r="H184" s="14" t="str">
        <x:v>空調</x:v>
      </x:c>
      <x:c r="I184" s="14" t="str">
        <x:v>風管</x:v>
      </x:c>
      <x:c r="J184" s="14" t="str">
        <x:v>72</x:v>
      </x:c>
      <x:c r="K184" s="14" t="str">
        <x:v>上層：空調風管工程。</x:v>
      </x:c>
      <x:c r="L184" s="14" t="str">
        <x:v>空調設備工程 / 空調風管工程</x:v>
      </x:c>
    </x:row>
    <x:row r="185" ht="29" customHeight="1">
      <x:c r="A185" s="19" t="str">
        <x:v>肆.三.20</x:v>
      </x:c>
      <x:c r="B185" s="14" t="str">
        <x:v>不鏽鋼防蟲網(含45∘不鏽鋼鵝頸)</x:v>
      </x:c>
      <x:c r="C185" s="14" t="str">
        <x:v>組</x:v>
      </x:c>
      <x:c r="D185" s="20" t="n">
        <x:v>2</x:v>
      </x:c>
      <x:c r="E185" s="21"/>
      <x:c r="F185" s="22"/>
      <x:c r="G185" s="19" t="str"/>
      <x:c r="H185" s="14" t="str">
        <x:v>空調</x:v>
      </x:c>
      <x:c r="I185" s="14" t="str">
        <x:v>風管</x:v>
      </x:c>
      <x:c r="J185" s="14" t="str">
        <x:v>72</x:v>
      </x:c>
      <x:c r="K185" s="14" t="str">
        <x:v>上層：空調風管工程。</x:v>
      </x:c>
      <x:c r="L185" s="14" t="str">
        <x:v>空調設備工程 / 空調風管工程</x:v>
      </x:c>
    </x:row>
    <x:row r="186" ht="29" customHeight="1">
      <x:c r="A186" s="27" t="str">
        <x:v>肆.三.21</x:v>
      </x:c>
      <x:c r="B186" s="28" t="str">
        <x:v>風管、風口、風管附件、風管設備與風管保溫安裝</x:v>
      </x:c>
      <x:c r="C186" s="24" t="str"/>
      <x:c r="D186" s="25" t="n">
        <x:v>1</x:v>
      </x:c>
      <x:c r="E186" s="26"/>
      <x:c r="F186" s="26"/>
      <x:c r="G186" s="23" t="str"/>
      <x:c r="H186" s="24" t="str"/>
      <x:c r="I186" s="24" t="str"/>
      <x:c r="J186" s="24" t="str">
        <x:v>72</x:v>
      </x:c>
      <x:c r="K186" s="24" t="str"/>
      <x:c r="L186" s="24" t="str">
        <x:v>空調設備工程 / 空調風管工程</x:v>
      </x:c>
    </x:row>
    <x:row r="187" ht="57" customHeight="1">
      <x:c r="A187" s="19" t="str">
        <x:v>肆.三.21.1</x:v>
      </x:c>
      <x:c r="B187" s="14" t="str">
        <x:v>風管、風口、風管附件及風管附屬設備安裝工資</x:v>
      </x:c>
      <x:c r="C187" s="14" t="str">
        <x:v>式</x:v>
      </x:c>
      <x:c r="D187" s="20" t="n">
        <x:v>1</x:v>
      </x:c>
      <x:c r="E187" s="21"/>
      <x:c r="F187" s="22"/>
      <x:c r="G187" s="19" t="str">
        <x:v>1581000004ZG0507</x:v>
      </x:c>
      <x:c r="H187" s="14" t="str">
        <x:v>空調</x:v>
      </x:c>
      <x:c r="I187" s="14" t="str">
        <x:v>風管</x:v>
      </x:c>
      <x:c r="J187" s="14" t="str">
        <x:v>72</x:v>
      </x:c>
      <x:c r="K187" s="14" t="str">
        <x:v>上層：風管、風口、風管附件、風管設備與風管保溫安裝。 本章前段已有各式製作安裝、保溫工資及另料，須核對本總括項剩餘範圍。</x:v>
      </x:c>
      <x:c r="L187" s="14" t="str">
        <x:v>空調設備工程 / 空調風管工程 / 風管、風口、風管附件、風管設備與風管保溫安裝</x:v>
      </x:c>
    </x:row>
    <x:row r="188" ht="57" customHeight="1">
      <x:c r="A188" s="19" t="str">
        <x:v>肆.三.21.2</x:v>
      </x:c>
      <x:c r="B188" s="14" t="str">
        <x:v>風管與風管附件另料及零星料件(含順風片,插管接頭,風管測孔,檢修門,不鏽鋼束帶)</x:v>
      </x:c>
      <x:c r="C188" s="14" t="str">
        <x:v>式</x:v>
      </x:c>
      <x:c r="D188" s="20" t="n">
        <x:v>1</x:v>
      </x:c>
      <x:c r="E188" s="21"/>
      <x:c r="F188" s="22"/>
      <x:c r="G188" s="19" t="str">
        <x:v>1581000004ZG0508</x:v>
      </x:c>
      <x:c r="H188" s="14" t="str">
        <x:v>空調</x:v>
      </x:c>
      <x:c r="I188" s="14" t="str">
        <x:v>風管</x:v>
      </x:c>
      <x:c r="J188" s="14" t="str">
        <x:v>72</x:v>
      </x:c>
      <x:c r="K188" s="14" t="str">
        <x:v>上層：風管、風口、風管附件、風管設備與風管保溫安裝。 本章前段已有各式製作安裝、保溫工資及另料，須核對本總括項剩餘範圍。</x:v>
      </x:c>
      <x:c r="L188" s="14" t="str">
        <x:v>空調設備工程 / 空調風管工程 / 風管、風口、風管附件、風管設備與風管保溫安裝</x:v>
      </x:c>
    </x:row>
    <x:row r="189" ht="57" customHeight="1">
      <x:c r="A189" s="19" t="str">
        <x:v>肆.三.22</x:v>
      </x:c>
      <x:c r="B189" s="14" t="str">
        <x:v>風管纏繞PVC布包覆工料，送風SA採用淡藍色PVC膠布纏繞，排風管EA採用綠色PVC膠布纏繞，回風管RA採用鵝黃色PVC膠布纏繞</x:v>
      </x:c>
      <x:c r="C189" s="14" t="str">
        <x:v>式</x:v>
      </x:c>
      <x:c r="D189" s="20" t="n">
        <x:v>1</x:v>
      </x:c>
      <x:c r="E189" s="21"/>
      <x:c r="F189" s="22"/>
      <x:c r="G189" s="19" t="str"/>
      <x:c r="H189" s="14" t="str">
        <x:v>空調</x:v>
      </x:c>
      <x:c r="I189" s="14" t="str">
        <x:v>風管</x:v>
      </x:c>
      <x:c r="J189" s="14" t="str">
        <x:v>72</x:v>
      </x:c>
      <x:c r="K189" s="14" t="str">
        <x:v>上層：空調風管工程。</x:v>
      </x:c>
      <x:c r="L189" s="14" t="str">
        <x:v>空調設備工程 / 空調風管工程</x:v>
      </x:c>
    </x:row>
    <x:row r="190" ht="73" customHeight="1">
      <x:c r="A190" s="19" t="str">
        <x:v>肆.三.23</x:v>
      </x:c>
      <x:c r="B190" s="14" t="str">
        <x:v>空調風管標籤(H10cm x W40cm)貼附工料(含風管類別與方向)所有施工管線於最始端、最終端、轉彎處、出牆處、入牆處、10米內應依規定標明用途及管線種類別，以能辨識管線為原則。</x:v>
      </x:c>
      <x:c r="C190" s="14" t="str">
        <x:v>式</x:v>
      </x:c>
      <x:c r="D190" s="20" t="n">
        <x:v>1</x:v>
      </x:c>
      <x:c r="E190" s="21"/>
      <x:c r="F190" s="22"/>
      <x:c r="G190" s="19" t="str"/>
      <x:c r="H190" s="14" t="str">
        <x:v>空調</x:v>
      </x:c>
      <x:c r="I190" s="14" t="str">
        <x:v>風管</x:v>
      </x:c>
      <x:c r="J190" s="14" t="str">
        <x:v>72、73</x:v>
      </x:c>
      <x:c r="K190" s="14" t="str">
        <x:v>上層：空調風管工程。</x:v>
      </x:c>
      <x:c r="L190" s="14" t="str">
        <x:v>空調設備工程 / 空調風管工程</x:v>
      </x:c>
    </x:row>
    <x:row r="191" ht="29" customHeight="1">
      <x:c r="A191" s="27" t="str">
        <x:v>肆.四</x:v>
      </x:c>
      <x:c r="B191" s="28" t="str">
        <x:v>空調水管工程</x:v>
      </x:c>
      <x:c r="C191" s="24" t="str"/>
      <x:c r="D191" s="25" t="n">
        <x:v>1</x:v>
      </x:c>
      <x:c r="E191" s="26"/>
      <x:c r="F191" s="26"/>
      <x:c r="G191" s="23" t="str"/>
      <x:c r="H191" s="24" t="str"/>
      <x:c r="I191" s="24" t="str"/>
      <x:c r="J191" s="24" t="str">
        <x:v>73</x:v>
      </x:c>
      <x:c r="K191" s="24" t="str"/>
      <x:c r="L191" s="24" t="str">
        <x:v>空調設備工程</x:v>
      </x:c>
    </x:row>
    <x:row r="192" ht="29" customHeight="1">
      <x:c r="A192" s="27" t="str">
        <x:v>肆.四.1</x:v>
      </x:c>
      <x:c r="B192" s="28" t="str">
        <x:v>閘閥 [牙口不鏽鋼(304),內牙非昇桿式]</x:v>
      </x:c>
      <x:c r="C192" s="24" t="str"/>
      <x:c r="D192" s="25" t="n">
        <x:v>1</x:v>
      </x:c>
      <x:c r="E192" s="26"/>
      <x:c r="F192" s="26"/>
      <x:c r="G192" s="23" t="str"/>
      <x:c r="H192" s="24" t="str"/>
      <x:c r="I192" s="24" t="str"/>
      <x:c r="J192" s="24" t="str">
        <x:v>73</x:v>
      </x:c>
      <x:c r="K192" s="24" t="str"/>
      <x:c r="L192" s="24" t="str">
        <x:v>空調設備工程 / 空調水管工程</x:v>
      </x:c>
    </x:row>
    <x:row r="193" ht="41" customHeight="1">
      <x:c r="A193" s="19" t="str">
        <x:v>肆.四.1.1</x:v>
      </x:c>
      <x:c r="B193" s="14" t="str">
        <x:v>閘閥，非昇桿式不鏽鋼(304)閘閥15∮</x:v>
      </x:c>
      <x:c r="C193" s="14" t="str">
        <x:v>組</x:v>
      </x:c>
      <x:c r="D193" s="20" t="n">
        <x:v>2</x:v>
      </x:c>
      <x:c r="E193" s="21"/>
      <x:c r="F193" s="22"/>
      <x:c r="G193" s="19" t="str">
        <x:v>15110M0008ZG0501,#</x:v>
      </x:c>
      <x:c r="H193" s="14" t="str">
        <x:v>空調</x:v>
      </x:c>
      <x:c r="I193" s="14" t="str">
        <x:v>水管</x:v>
      </x:c>
      <x:c r="J193" s="14" t="str">
        <x:v>73</x:v>
      </x:c>
      <x:c r="K193" s="14" t="str">
        <x:v>上層：閘閥 [牙口不鏽鋼(304),內牙非昇桿式]。</x:v>
      </x:c>
      <x:c r="L193" s="14" t="str">
        <x:v>空調設備工程 / 空調水管工程 / 閘閥 [牙口不鏽鋼(304),內牙非昇桿式]</x:v>
      </x:c>
    </x:row>
    <x:row r="194" ht="41" customHeight="1">
      <x:c r="A194" s="19" t="str">
        <x:v>肆.四.1.2</x:v>
      </x:c>
      <x:c r="B194" s="14" t="str">
        <x:v>閘閥，非昇桿式不鏽鋼(304)閘閥20∮</x:v>
      </x:c>
      <x:c r="C194" s="14" t="str">
        <x:v>組</x:v>
      </x:c>
      <x:c r="D194" s="20" t="n">
        <x:v>17</x:v>
      </x:c>
      <x:c r="E194" s="21"/>
      <x:c r="F194" s="22"/>
      <x:c r="G194" s="19" t="str">
        <x:v>15110M0008ZB001,#</x:v>
      </x:c>
      <x:c r="H194" s="14" t="str">
        <x:v>空調</x:v>
      </x:c>
      <x:c r="I194" s="14" t="str">
        <x:v>水管</x:v>
      </x:c>
      <x:c r="J194" s="14" t="str">
        <x:v>73</x:v>
      </x:c>
      <x:c r="K194" s="14" t="str">
        <x:v>上層：閘閥 [牙口不鏽鋼(304),內牙非昇桿式]。</x:v>
      </x:c>
      <x:c r="L194" s="14" t="str">
        <x:v>空調設備工程 / 空調水管工程 / 閘閥 [牙口不鏽鋼(304),內牙非昇桿式]</x:v>
      </x:c>
    </x:row>
    <x:row r="195" ht="41" customHeight="1">
      <x:c r="A195" s="19" t="str">
        <x:v>肆.四.1.3</x:v>
      </x:c>
      <x:c r="B195" s="14" t="str">
        <x:v>閘閥，非昇桿式不鏽鋼(304)閘閥25∮</x:v>
      </x:c>
      <x:c r="C195" s="14" t="str">
        <x:v>組</x:v>
      </x:c>
      <x:c r="D195" s="20" t="n">
        <x:v>8</x:v>
      </x:c>
      <x:c r="E195" s="21"/>
      <x:c r="F195" s="22"/>
      <x:c r="G195" s="19" t="str">
        <x:v>15110M0008ZG0502,#</x:v>
      </x:c>
      <x:c r="H195" s="14" t="str">
        <x:v>空調</x:v>
      </x:c>
      <x:c r="I195" s="14" t="str">
        <x:v>水管</x:v>
      </x:c>
      <x:c r="J195" s="14" t="str">
        <x:v>73</x:v>
      </x:c>
      <x:c r="K195" s="14" t="str">
        <x:v>上層：閘閥 [牙口不鏽鋼(304),內牙非昇桿式]。</x:v>
      </x:c>
      <x:c r="L195" s="14" t="str">
        <x:v>空調設備工程 / 空調水管工程 / 閘閥 [牙口不鏽鋼(304),內牙非昇桿式]</x:v>
      </x:c>
    </x:row>
    <x:row r="196" ht="41" customHeight="1">
      <x:c r="A196" s="19" t="str">
        <x:v>肆.四.1.4</x:v>
      </x:c>
      <x:c r="B196" s="14" t="str">
        <x:v>閘閥，非昇桿式不鏽鋼(304)閘閥32∮</x:v>
      </x:c>
      <x:c r="C196" s="14" t="str">
        <x:v>組</x:v>
      </x:c>
      <x:c r="D196" s="20" t="n">
        <x:v>8</x:v>
      </x:c>
      <x:c r="E196" s="21"/>
      <x:c r="F196" s="22"/>
      <x:c r="G196" s="19" t="str">
        <x:v>15110M0008ZG0503,#</x:v>
      </x:c>
      <x:c r="H196" s="14" t="str">
        <x:v>空調</x:v>
      </x:c>
      <x:c r="I196" s="14" t="str">
        <x:v>水管</x:v>
      </x:c>
      <x:c r="J196" s="14" t="str">
        <x:v>73</x:v>
      </x:c>
      <x:c r="K196" s="14" t="str">
        <x:v>上層：閘閥 [牙口不鏽鋼(304),內牙非昇桿式]。</x:v>
      </x:c>
      <x:c r="L196" s="14" t="str">
        <x:v>空調設備工程 / 空調水管工程 / 閘閥 [牙口不鏽鋼(304),內牙非昇桿式]</x:v>
      </x:c>
    </x:row>
    <x:row r="197" ht="41" customHeight="1">
      <x:c r="A197" s="19" t="str">
        <x:v>肆.四.1.5</x:v>
      </x:c>
      <x:c r="B197" s="14" t="str">
        <x:v>閘閥，非昇桿式不鏽鋼(304)閘閥50∮</x:v>
      </x:c>
      <x:c r="C197" s="14" t="str">
        <x:v>組</x:v>
      </x:c>
      <x:c r="D197" s="20" t="n">
        <x:v>10</x:v>
      </x:c>
      <x:c r="E197" s="21"/>
      <x:c r="F197" s="22"/>
      <x:c r="G197" s="19" t="str">
        <x:v>15110M0008ZBICU02,#</x:v>
      </x:c>
      <x:c r="H197" s="14" t="str">
        <x:v>空調</x:v>
      </x:c>
      <x:c r="I197" s="14" t="str">
        <x:v>水管</x:v>
      </x:c>
      <x:c r="J197" s="14" t="str">
        <x:v>73</x:v>
      </x:c>
      <x:c r="K197" s="14" t="str">
        <x:v>上層：閘閥 [牙口不鏽鋼(304),內牙非昇桿式]。</x:v>
      </x:c>
      <x:c r="L197" s="14" t="str">
        <x:v>空調設備工程 / 空調水管工程 / 閘閥 [牙口不鏽鋼(304),內牙非昇桿式]</x:v>
      </x:c>
    </x:row>
    <x:row r="198" ht="29" customHeight="1">
      <x:c r="A198" s="27" t="str">
        <x:v>肆.四.2</x:v>
      </x:c>
      <x:c r="B198" s="28" t="str">
        <x:v>閘閥 [法蘭口不鏽鋼(304),內牙非昇桿式]</x:v>
      </x:c>
      <x:c r="C198" s="24" t="str"/>
      <x:c r="D198" s="25" t="n">
        <x:v>1</x:v>
      </x:c>
      <x:c r="E198" s="26"/>
      <x:c r="F198" s="26"/>
      <x:c r="G198" s="23" t="str"/>
      <x:c r="H198" s="24" t="str"/>
      <x:c r="I198" s="24" t="str"/>
      <x:c r="J198" s="24" t="str">
        <x:v>73</x:v>
      </x:c>
      <x:c r="K198" s="24" t="str"/>
      <x:c r="L198" s="24" t="str">
        <x:v>空調設備工程 / 空調水管工程</x:v>
      </x:c>
    </x:row>
    <x:row r="199" ht="41" customHeight="1">
      <x:c r="A199" s="19" t="str">
        <x:v>肆.四.2.1</x:v>
      </x:c>
      <x:c r="B199" s="14" t="str">
        <x:v>閘閥，非昇桿式不鏽鋼(304)閘閥65∮</x:v>
      </x:c>
      <x:c r="C199" s="14" t="str">
        <x:v>組</x:v>
      </x:c>
      <x:c r="D199" s="20" t="n">
        <x:v>8</x:v>
      </x:c>
      <x:c r="E199" s="21"/>
      <x:c r="F199" s="22"/>
      <x:c r="G199" s="19" t="str">
        <x:v>15110M0008ZBICU03</x:v>
      </x:c>
      <x:c r="H199" s="14" t="str">
        <x:v>空調</x:v>
      </x:c>
      <x:c r="I199" s="14" t="str">
        <x:v>水管</x:v>
      </x:c>
      <x:c r="J199" s="14" t="str">
        <x:v>73</x:v>
      </x:c>
      <x:c r="K199" s="14" t="str">
        <x:v>上層：閘閥 [法蘭口不鏽鋼(304),內牙非昇桿式]。</x:v>
      </x:c>
      <x:c r="L199" s="14" t="str">
        <x:v>空調設備工程 / 空調水管工程 / 閘閥 [法蘭口不鏽鋼(304),內牙非昇桿式]</x:v>
      </x:c>
    </x:row>
    <x:row r="200" ht="41" customHeight="1">
      <x:c r="A200" s="19" t="str">
        <x:v>肆.四.2.2</x:v>
      </x:c>
      <x:c r="B200" s="14" t="str">
        <x:v>閘閥，非昇桿式不鏽鋼(304)閘閥80∮</x:v>
      </x:c>
      <x:c r="C200" s="14" t="str">
        <x:v>組</x:v>
      </x:c>
      <x:c r="D200" s="20" t="n">
        <x:v>6</x:v>
      </x:c>
      <x:c r="E200" s="21"/>
      <x:c r="F200" s="22"/>
      <x:c r="G200" s="19" t="str">
        <x:v>15110M0008ZBICU04</x:v>
      </x:c>
      <x:c r="H200" s="14" t="str">
        <x:v>空調</x:v>
      </x:c>
      <x:c r="I200" s="14" t="str">
        <x:v>水管</x:v>
      </x:c>
      <x:c r="J200" s="14" t="str">
        <x:v>73</x:v>
      </x:c>
      <x:c r="K200" s="14" t="str">
        <x:v>上層：閘閥 [法蘭口不鏽鋼(304),內牙非昇桿式]。</x:v>
      </x:c>
      <x:c r="L200" s="14" t="str">
        <x:v>空調設備工程 / 空調水管工程 / 閘閥 [法蘭口不鏽鋼(304),內牙非昇桿式]</x:v>
      </x:c>
    </x:row>
    <x:row r="201" ht="29" customHeight="1">
      <x:c r="A201" s="27" t="str">
        <x:v>肆.四.3</x:v>
      </x:c>
      <x:c r="B201" s="28" t="str">
        <x:v>閘閥 [牙口砲金銅閘閥,內螺牙非昇桿式]</x:v>
      </x:c>
      <x:c r="C201" s="24" t="str"/>
      <x:c r="D201" s="25" t="n">
        <x:v>1</x:v>
      </x:c>
      <x:c r="E201" s="26"/>
      <x:c r="F201" s="26"/>
      <x:c r="G201" s="23" t="str"/>
      <x:c r="H201" s="24" t="str"/>
      <x:c r="I201" s="24" t="str"/>
      <x:c r="J201" s="24" t="str">
        <x:v>73</x:v>
      </x:c>
      <x:c r="K201" s="24" t="str"/>
      <x:c r="L201" s="24" t="str">
        <x:v>空調設備工程 / 空調水管工程</x:v>
      </x:c>
    </x:row>
    <x:row r="202" ht="41" customHeight="1">
      <x:c r="A202" s="19" t="str">
        <x:v>肆.四.3.1</x:v>
      </x:c>
      <x:c r="B202" s="14" t="str">
        <x:v>閘閥，20∮</x:v>
      </x:c>
      <x:c r="C202" s="14" t="str">
        <x:v>組</x:v>
      </x:c>
      <x:c r="D202" s="20" t="n">
        <x:v>82</x:v>
      </x:c>
      <x:c r="E202" s="21"/>
      <x:c r="F202" s="22"/>
      <x:c r="G202" s="19" t="str">
        <x:v>15110M0008ZG0403</x:v>
      </x:c>
      <x:c r="H202" s="14" t="str">
        <x:v>空調</x:v>
      </x:c>
      <x:c r="I202" s="14" t="str">
        <x:v>水管</x:v>
      </x:c>
      <x:c r="J202" s="14" t="str">
        <x:v>73</x:v>
      </x:c>
      <x:c r="K202" s="14" t="str">
        <x:v>上層：閘閥 [牙口砲金銅閘閥,內螺牙非昇桿式]。</x:v>
      </x:c>
      <x:c r="L202" s="14" t="str">
        <x:v>空調設備工程 / 空調水管工程 / 閘閥 [牙口砲金銅閘閥,內螺牙非昇桿式]</x:v>
      </x:c>
    </x:row>
    <x:row r="203" ht="29" customHeight="1">
      <x:c r="A203" s="27" t="str">
        <x:v>肆.四.4</x:v>
      </x:c>
      <x:c r="B203" s="28" t="str">
        <x:v>球塞閥[牙口砲金銅球塞閥]</x:v>
      </x:c>
      <x:c r="C203" s="24" t="str"/>
      <x:c r="D203" s="25" t="n">
        <x:v>1</x:v>
      </x:c>
      <x:c r="E203" s="26"/>
      <x:c r="F203" s="26"/>
      <x:c r="G203" s="23" t="str"/>
      <x:c r="H203" s="24" t="str"/>
      <x:c r="I203" s="24" t="str"/>
      <x:c r="J203" s="24" t="str">
        <x:v>73</x:v>
      </x:c>
      <x:c r="K203" s="24" t="str"/>
      <x:c r="L203" s="24" t="str">
        <x:v>空調設備工程 / 空調水管工程</x:v>
      </x:c>
    </x:row>
    <x:row r="204" ht="41" customHeight="1">
      <x:c r="A204" s="19" t="str">
        <x:v>肆.四.4.1</x:v>
      </x:c>
      <x:c r="B204" s="14" t="str">
        <x:v>球塞閥，25∮</x:v>
      </x:c>
      <x:c r="C204" s="14" t="str">
        <x:v>組</x:v>
      </x:c>
      <x:c r="D204" s="20" t="n">
        <x:v>68</x:v>
      </x:c>
      <x:c r="E204" s="21"/>
      <x:c r="F204" s="22"/>
      <x:c r="G204" s="19" t="str">
        <x:v>15110E0000ZBICU01</x:v>
      </x:c>
      <x:c r="H204" s="14" t="str">
        <x:v>空調</x:v>
      </x:c>
      <x:c r="I204" s="14" t="str">
        <x:v>水管</x:v>
      </x:c>
      <x:c r="J204" s="14" t="str">
        <x:v>73</x:v>
      </x:c>
      <x:c r="K204" s="14" t="str">
        <x:v>上層：球塞閥[牙口砲金銅球塞閥]。</x:v>
      </x:c>
      <x:c r="L204" s="14" t="str">
        <x:v>空調設備工程 / 空調水管工程 / 球塞閥[牙口砲金銅球塞閥]</x:v>
      </x:c>
    </x:row>
    <x:row r="205" ht="29" customHeight="1">
      <x:c r="A205" s="27" t="str">
        <x:v>肆.四.5</x:v>
      </x:c>
      <x:c r="B205" s="28" t="str">
        <x:v>Y型過濾器 [牙口不鏽鋼(304)過濾器]</x:v>
      </x:c>
      <x:c r="C205" s="24" t="str"/>
      <x:c r="D205" s="25" t="n">
        <x:v>1</x:v>
      </x:c>
      <x:c r="E205" s="26"/>
      <x:c r="F205" s="26"/>
      <x:c r="G205" s="23" t="str"/>
      <x:c r="H205" s="24" t="str"/>
      <x:c r="I205" s="24" t="str"/>
      <x:c r="J205" s="24" t="str">
        <x:v>73</x:v>
      </x:c>
      <x:c r="K205" s="24" t="str"/>
      <x:c r="L205" s="24" t="str">
        <x:v>空調設備工程 / 空調水管工程</x:v>
      </x:c>
    </x:row>
    <x:row r="206" ht="41" customHeight="1">
      <x:c r="A206" s="19" t="str">
        <x:v>肆.四.5.1</x:v>
      </x:c>
      <x:c r="B206" s="14" t="str">
        <x:v>牙口不鏽鋼(304)Y型過濾器 32∮</x:v>
      </x:c>
      <x:c r="C206" s="14" t="str">
        <x:v>組</x:v>
      </x:c>
      <x:c r="D206" s="20" t="n">
        <x:v>2</x:v>
      </x:c>
      <x:c r="E206" s="21"/>
      <x:c r="F206" s="22"/>
      <x:c r="G206" s="19" t="str">
        <x:v>15110M0008ZG0505,#</x:v>
      </x:c>
      <x:c r="H206" s="14" t="str">
        <x:v>空調</x:v>
      </x:c>
      <x:c r="I206" s="14" t="str">
        <x:v>水管</x:v>
      </x:c>
      <x:c r="J206" s="14" t="str">
        <x:v>73</x:v>
      </x:c>
      <x:c r="K206" s="14" t="str">
        <x:v>上層：Y型過濾器 [牙口不鏽鋼(304)過濾器]。</x:v>
      </x:c>
      <x:c r="L206" s="14" t="str">
        <x:v>空調設備工程 / 空調水管工程 / Y型過濾器 [牙口不鏽鋼(304)過濾器]</x:v>
      </x:c>
    </x:row>
    <x:row r="207" ht="41" customHeight="1">
      <x:c r="A207" s="19" t="str">
        <x:v>肆.四.5.2</x:v>
      </x:c>
      <x:c r="B207" s="14" t="str">
        <x:v>牙口不鏽鋼(304)Y型過濾器 50∮</x:v>
      </x:c>
      <x:c r="C207" s="14" t="str">
        <x:v>組</x:v>
      </x:c>
      <x:c r="D207" s="20" t="n">
        <x:v>2</x:v>
      </x:c>
      <x:c r="E207" s="21"/>
      <x:c r="F207" s="22"/>
      <x:c r="G207" s="19" t="str">
        <x:v>15110M0008ZG0506,#</x:v>
      </x:c>
      <x:c r="H207" s="14" t="str">
        <x:v>空調</x:v>
      </x:c>
      <x:c r="I207" s="14" t="str">
        <x:v>水管</x:v>
      </x:c>
      <x:c r="J207" s="14" t="str">
        <x:v>73</x:v>
      </x:c>
      <x:c r="K207" s="14" t="str">
        <x:v>上層：Y型過濾器 [牙口不鏽鋼(304)過濾器]。</x:v>
      </x:c>
      <x:c r="L207" s="14" t="str">
        <x:v>空調設備工程 / 空調水管工程 / Y型過濾器 [牙口不鏽鋼(304)過濾器]</x:v>
      </x:c>
    </x:row>
    <x:row r="208" ht="29" customHeight="1">
      <x:c r="A208" s="27" t="str">
        <x:v>肆.四.6</x:v>
      </x:c>
      <x:c r="B208" s="28" t="str">
        <x:v>Y型過濾器 [法蘭口不鏽鋼(304)過濾器]</x:v>
      </x:c>
      <x:c r="C208" s="24" t="str"/>
      <x:c r="D208" s="25" t="n">
        <x:v>1</x:v>
      </x:c>
      <x:c r="E208" s="26"/>
      <x:c r="F208" s="26"/>
      <x:c r="G208" s="23" t="str"/>
      <x:c r="H208" s="24" t="str"/>
      <x:c r="I208" s="24" t="str"/>
      <x:c r="J208" s="24" t="str">
        <x:v>74</x:v>
      </x:c>
      <x:c r="K208" s="24" t="str"/>
      <x:c r="L208" s="24" t="str">
        <x:v>空調設備工程 / 空調水管工程</x:v>
      </x:c>
    </x:row>
    <x:row r="209" ht="41" customHeight="1">
      <x:c r="A209" s="19" t="str">
        <x:v>肆.四.6.1</x:v>
      </x:c>
      <x:c r="B209" s="14" t="str">
        <x:v>法蘭口不鏽鋼(304)Y型過濾器 65∮</x:v>
      </x:c>
      <x:c r="C209" s="14" t="str">
        <x:v>組</x:v>
      </x:c>
      <x:c r="D209" s="20" t="n">
        <x:v>2</x:v>
      </x:c>
      <x:c r="E209" s="21"/>
      <x:c r="F209" s="22"/>
      <x:c r="G209" s="19" t="str">
        <x:v>15110M0008ZG0507</x:v>
      </x:c>
      <x:c r="H209" s="14" t="str">
        <x:v>空調</x:v>
      </x:c>
      <x:c r="I209" s="14" t="str">
        <x:v>水管</x:v>
      </x:c>
      <x:c r="J209" s="14" t="str">
        <x:v>74</x:v>
      </x:c>
      <x:c r="K209" s="14" t="str">
        <x:v>上層：Y型過濾器 [法蘭口不鏽鋼(304)過濾器]。</x:v>
      </x:c>
      <x:c r="L209" s="14" t="str">
        <x:v>空調設備工程 / 空調水管工程 / Y型過濾器 [法蘭口不鏽鋼(304)過濾器]</x:v>
      </x:c>
    </x:row>
    <x:row r="210" ht="41" customHeight="1">
      <x:c r="A210" s="19" t="str">
        <x:v>肆.四.6.2</x:v>
      </x:c>
      <x:c r="B210" s="14" t="str">
        <x:v>法蘭口不鏽鋼(304)Y型過濾器 80∮</x:v>
      </x:c>
      <x:c r="C210" s="14" t="str">
        <x:v>組</x:v>
      </x:c>
      <x:c r="D210" s="20" t="n">
        <x:v>2</x:v>
      </x:c>
      <x:c r="E210" s="21"/>
      <x:c r="F210" s="22"/>
      <x:c r="G210" s="19" t="str">
        <x:v>15110M0008ZG0508</x:v>
      </x:c>
      <x:c r="H210" s="14" t="str">
        <x:v>空調</x:v>
      </x:c>
      <x:c r="I210" s="14" t="str">
        <x:v>水管</x:v>
      </x:c>
      <x:c r="J210" s="14" t="str">
        <x:v>74</x:v>
      </x:c>
      <x:c r="K210" s="14" t="str">
        <x:v>上層：Y型過濾器 [法蘭口不鏽鋼(304)過濾器]。</x:v>
      </x:c>
      <x:c r="L210" s="14" t="str">
        <x:v>空調設備工程 / 空調水管工程 / Y型過濾器 [法蘭口不鏽鋼(304)過濾器]</x:v>
      </x:c>
    </x:row>
    <x:row r="211" ht="29" customHeight="1">
      <x:c r="A211" s="27" t="str">
        <x:v>肆.四.7</x:v>
      </x:c>
      <x:c r="B211" s="28" t="str">
        <x:v>逆止閥 [不鏽鋼(304)橫座式]</x:v>
      </x:c>
      <x:c r="C211" s="24" t="str"/>
      <x:c r="D211" s="25" t="n">
        <x:v>1</x:v>
      </x:c>
      <x:c r="E211" s="26"/>
      <x:c r="F211" s="26"/>
      <x:c r="G211" s="23" t="str"/>
      <x:c r="H211" s="24" t="str"/>
      <x:c r="I211" s="24" t="str"/>
      <x:c r="J211" s="24" t="str">
        <x:v>74</x:v>
      </x:c>
      <x:c r="K211" s="24" t="str"/>
      <x:c r="L211" s="24" t="str">
        <x:v>空調設備工程 / 空調水管工程</x:v>
      </x:c>
    </x:row>
    <x:row r="212" ht="41" customHeight="1">
      <x:c r="A212" s="19" t="str">
        <x:v>肆.四.7.1</x:v>
      </x:c>
      <x:c r="B212" s="14" t="str">
        <x:v>閥，20∮</x:v>
      </x:c>
      <x:c r="C212" s="14" t="str">
        <x:v>組</x:v>
      </x:c>
      <x:c r="D212" s="20" t="n">
        <x:v>1</x:v>
      </x:c>
      <x:c r="E212" s="21"/>
      <x:c r="F212" s="22"/>
      <x:c r="G212" s="19" t="str">
        <x:v>151100000008ZBICU01</x:v>
      </x:c>
      <x:c r="H212" s="14" t="str">
        <x:v>空調</x:v>
      </x:c>
      <x:c r="I212" s="14" t="str">
        <x:v>水管</x:v>
      </x:c>
      <x:c r="J212" s="14" t="str">
        <x:v>74</x:v>
      </x:c>
      <x:c r="K212" s="14" t="str">
        <x:v>上層：逆止閥 [不鏽鋼(304)橫座式]。</x:v>
      </x:c>
      <x:c r="L212" s="14" t="str">
        <x:v>空調設備工程 / 空調水管工程 / 逆止閥 [不鏽鋼(304)橫座式]</x:v>
      </x:c>
    </x:row>
    <x:row r="213" ht="41" customHeight="1">
      <x:c r="A213" s="19" t="str">
        <x:v>肆.四.7.2</x:v>
      </x:c>
      <x:c r="B213" s="14" t="str">
        <x:v>閥，80∮</x:v>
      </x:c>
      <x:c r="C213" s="14" t="str">
        <x:v>組</x:v>
      </x:c>
      <x:c r="D213" s="20" t="n">
        <x:v>2</x:v>
      </x:c>
      <x:c r="E213" s="21"/>
      <x:c r="F213" s="22"/>
      <x:c r="G213" s="19" t="str">
        <x:v>151100000008ZG0502</x:v>
      </x:c>
      <x:c r="H213" s="14" t="str">
        <x:v>空調</x:v>
      </x:c>
      <x:c r="I213" s="14" t="str">
        <x:v>水管</x:v>
      </x:c>
      <x:c r="J213" s="14" t="str">
        <x:v>74</x:v>
      </x:c>
      <x:c r="K213" s="14" t="str">
        <x:v>上層：逆止閥 [不鏽鋼(304)橫座式]。</x:v>
      </x:c>
      <x:c r="L213" s="14" t="str">
        <x:v>空調設備工程 / 空調水管工程 / 逆止閥 [不鏽鋼(304)橫座式]</x:v>
      </x:c>
    </x:row>
    <x:row r="214" ht="29" customHeight="1">
      <x:c r="A214" s="27" t="str">
        <x:v>肆.四.8</x:v>
      </x:c>
      <x:c r="B214" s="28" t="str">
        <x:v>全不鏽鋼(304)法蘭式防震軟管</x:v>
      </x:c>
      <x:c r="C214" s="24" t="str"/>
      <x:c r="D214" s="25" t="n">
        <x:v>1</x:v>
      </x:c>
      <x:c r="E214" s="26"/>
      <x:c r="F214" s="26"/>
      <x:c r="G214" s="23" t="str"/>
      <x:c r="H214" s="24" t="str"/>
      <x:c r="I214" s="24" t="str"/>
      <x:c r="J214" s="24" t="str">
        <x:v>74</x:v>
      </x:c>
      <x:c r="K214" s="24" t="str"/>
      <x:c r="L214" s="24" t="str">
        <x:v>空調設備工程 / 空調水管工程</x:v>
      </x:c>
    </x:row>
    <x:row r="215" ht="41" customHeight="1">
      <x:c r="A215" s="19" t="str">
        <x:v>肆.四.8.1</x:v>
      </x:c>
      <x:c r="B215" s="14" t="str">
        <x:v>管材，32∮</x:v>
      </x:c>
      <x:c r="C215" s="14" t="str">
        <x:v>組</x:v>
      </x:c>
      <x:c r="D215" s="20" t="n">
        <x:v>4</x:v>
      </x:c>
      <x:c r="E215" s="21"/>
      <x:c r="F215" s="22"/>
      <x:c r="G215" s="19" t="str">
        <x:v>151050000008ZGM0501</x:v>
      </x:c>
      <x:c r="H215" s="14" t="str">
        <x:v>空調</x:v>
      </x:c>
      <x:c r="I215" s="14" t="str">
        <x:v>水管</x:v>
      </x:c>
      <x:c r="J215" s="14" t="str">
        <x:v>74</x:v>
      </x:c>
      <x:c r="K215" s="14" t="str">
        <x:v>上層：全不鏽鋼(304)法蘭式防震軟管。</x:v>
      </x:c>
      <x:c r="L215" s="14" t="str">
        <x:v>空調設備工程 / 空調水管工程 / 全不鏽鋼(304)法蘭式防震軟管</x:v>
      </x:c>
    </x:row>
    <x:row r="216" ht="41" customHeight="1">
      <x:c r="A216" s="19" t="str">
        <x:v>肆.四.8.2</x:v>
      </x:c>
      <x:c r="B216" s="14" t="str">
        <x:v>管材，50∮</x:v>
      </x:c>
      <x:c r="C216" s="14" t="str">
        <x:v>組</x:v>
      </x:c>
      <x:c r="D216" s="20" t="n">
        <x:v>4</x:v>
      </x:c>
      <x:c r="E216" s="21"/>
      <x:c r="F216" s="22"/>
      <x:c r="G216" s="19" t="str">
        <x:v>151050000008ZGM0502</x:v>
      </x:c>
      <x:c r="H216" s="14" t="str">
        <x:v>空調</x:v>
      </x:c>
      <x:c r="I216" s="14" t="str">
        <x:v>水管</x:v>
      </x:c>
      <x:c r="J216" s="14" t="str">
        <x:v>74</x:v>
      </x:c>
      <x:c r="K216" s="14" t="str">
        <x:v>上層：全不鏽鋼(304)法蘭式防震軟管。</x:v>
      </x:c>
      <x:c r="L216" s="14" t="str">
        <x:v>空調設備工程 / 空調水管工程 / 全不鏽鋼(304)法蘭式防震軟管</x:v>
      </x:c>
    </x:row>
    <x:row r="217" ht="41" customHeight="1">
      <x:c r="A217" s="19" t="str">
        <x:v>肆.四.8.3</x:v>
      </x:c>
      <x:c r="B217" s="14" t="str">
        <x:v>管材，65∮</x:v>
      </x:c>
      <x:c r="C217" s="14" t="str">
        <x:v>組</x:v>
      </x:c>
      <x:c r="D217" s="20" t="n">
        <x:v>4</x:v>
      </x:c>
      <x:c r="E217" s="21"/>
      <x:c r="F217" s="22"/>
      <x:c r="G217" s="19" t="str">
        <x:v>151050000008ZGM0503</x:v>
      </x:c>
      <x:c r="H217" s="14" t="str">
        <x:v>空調</x:v>
      </x:c>
      <x:c r="I217" s="14" t="str">
        <x:v>水管</x:v>
      </x:c>
      <x:c r="J217" s="14" t="str">
        <x:v>74</x:v>
      </x:c>
      <x:c r="K217" s="14" t="str">
        <x:v>上層：全不鏽鋼(304)法蘭式防震軟管。</x:v>
      </x:c>
      <x:c r="L217" s="14" t="str">
        <x:v>空調設備工程 / 空調水管工程 / 全不鏽鋼(304)法蘭式防震軟管</x:v>
      </x:c>
    </x:row>
    <x:row r="218" ht="29" customHeight="1">
      <x:c r="A218" s="27" t="str">
        <x:v>肆.四.9</x:v>
      </x:c>
      <x:c r="B218" s="28" t="str">
        <x:v>全不鏽鋼(304)法蘭拉桿式防震軟管</x:v>
      </x:c>
      <x:c r="C218" s="24" t="str"/>
      <x:c r="D218" s="25" t="n">
        <x:v>1</x:v>
      </x:c>
      <x:c r="E218" s="26"/>
      <x:c r="F218" s="26"/>
      <x:c r="G218" s="23" t="str"/>
      <x:c r="H218" s="24" t="str"/>
      <x:c r="I218" s="24" t="str"/>
      <x:c r="J218" s="24" t="str">
        <x:v>74</x:v>
      </x:c>
      <x:c r="K218" s="24" t="str"/>
      <x:c r="L218" s="24" t="str">
        <x:v>空調設備工程 / 空調水管工程</x:v>
      </x:c>
    </x:row>
    <x:row r="219" ht="41" customHeight="1">
      <x:c r="A219" s="19" t="str">
        <x:v>肆.四.9.1</x:v>
      </x:c>
      <x:c r="B219" s="14" t="str">
        <x:v>管材，80∮</x:v>
      </x:c>
      <x:c r="C219" s="14" t="str">
        <x:v>組</x:v>
      </x:c>
      <x:c r="D219" s="20" t="n">
        <x:v>4</x:v>
      </x:c>
      <x:c r="E219" s="21"/>
      <x:c r="F219" s="22"/>
      <x:c r="G219" s="19" t="str">
        <x:v>151050000008ZGM0504</x:v>
      </x:c>
      <x:c r="H219" s="14" t="str">
        <x:v>空調</x:v>
      </x:c>
      <x:c r="I219" s="14" t="str">
        <x:v>水管</x:v>
      </x:c>
      <x:c r="J219" s="14" t="str">
        <x:v>74</x:v>
      </x:c>
      <x:c r="K219" s="14" t="str">
        <x:v>上層：全不鏽鋼(304)法蘭拉桿式防震軟管。</x:v>
      </x:c>
      <x:c r="L219" s="14" t="str">
        <x:v>空調設備工程 / 空調水管工程 / 全不鏽鋼(304)法蘭拉桿式防震軟管</x:v>
      </x:c>
    </x:row>
    <x:row r="220" ht="29" customHeight="1">
      <x:c r="A220" s="27" t="str">
        <x:v>肆.四.10</x:v>
      </x:c>
      <x:c r="B220" s="28" t="str">
        <x:v>牙口不鏽鋼(304)球塞閥</x:v>
      </x:c>
      <x:c r="C220" s="24" t="str"/>
      <x:c r="D220" s="25" t="n">
        <x:v>1</x:v>
      </x:c>
      <x:c r="E220" s="26"/>
      <x:c r="F220" s="26"/>
      <x:c r="G220" s="23" t="str"/>
      <x:c r="H220" s="24" t="str"/>
      <x:c r="I220" s="24" t="str"/>
      <x:c r="J220" s="24" t="str">
        <x:v>74</x:v>
      </x:c>
      <x:c r="K220" s="24" t="str"/>
      <x:c r="L220" s="24" t="str">
        <x:v>空調設備工程 / 空調水管工程</x:v>
      </x:c>
    </x:row>
    <x:row r="221" ht="41" customHeight="1">
      <x:c r="A221" s="19" t="str">
        <x:v>肆.四.10.1</x:v>
      </x:c>
      <x:c r="B221" s="14" t="str">
        <x:v>管材，15∮</x:v>
      </x:c>
      <x:c r="C221" s="14" t="str">
        <x:v>組</x:v>
      </x:c>
      <x:c r="D221" s="20" t="n">
        <x:v>4</x:v>
      </x:c>
      <x:c r="E221" s="21"/>
      <x:c r="F221" s="22"/>
      <x:c r="G221" s="19" t="str">
        <x:v>151050000008ZBICU01</x:v>
      </x:c>
      <x:c r="H221" s="14" t="str">
        <x:v>空調</x:v>
      </x:c>
      <x:c r="I221" s="14" t="str">
        <x:v>水管</x:v>
      </x:c>
      <x:c r="J221" s="14" t="str">
        <x:v>74</x:v>
      </x:c>
      <x:c r="K221" s="14" t="str">
        <x:v>上層：牙口不鏽鋼(304)球塞閥。</x:v>
      </x:c>
      <x:c r="L221" s="14" t="str">
        <x:v>空調設備工程 / 空調水管工程 / 牙口不鏽鋼(304)球塞閥</x:v>
      </x:c>
    </x:row>
    <x:row r="222" ht="29" customHeight="1">
      <x:c r="A222" s="19" t="str">
        <x:v>肆.四.11</x:v>
      </x:c>
      <x:c r="B222" s="14" t="str">
        <x:v>不銹鋼壓力錶附SUS曲管考克 4"(充油式)</x:v>
      </x:c>
      <x:c r="C222" s="14" t="str">
        <x:v>組</x:v>
      </x:c>
      <x:c r="D222" s="20" t="n">
        <x:v>16</x:v>
      </x:c>
      <x:c r="E222" s="21"/>
      <x:c r="F222" s="22"/>
      <x:c r="G222" s="19" t="str"/>
      <x:c r="H222" s="14" t="str">
        <x:v>空調</x:v>
      </x:c>
      <x:c r="I222" s="14" t="str">
        <x:v>水管</x:v>
      </x:c>
      <x:c r="J222" s="14" t="str">
        <x:v>74</x:v>
      </x:c>
      <x:c r="K222" s="14" t="str">
        <x:v>上層：空調水管工程。</x:v>
      </x:c>
      <x:c r="L222" s="14" t="str">
        <x:v>空調設備工程 / 空調水管工程</x:v>
      </x:c>
    </x:row>
    <x:row r="223" ht="29" customHeight="1">
      <x:c r="A223" s="19" t="str">
        <x:v>肆.四.12</x:v>
      </x:c>
      <x:c r="B223" s="14" t="str">
        <x:v>指針式溫度計 4"附套管(含水管接管)</x:v>
      </x:c>
      <x:c r="C223" s="14" t="str">
        <x:v>組</x:v>
      </x:c>
      <x:c r="D223" s="20" t="n">
        <x:v>16</x:v>
      </x:c>
      <x:c r="E223" s="21"/>
      <x:c r="F223" s="22"/>
      <x:c r="G223" s="19" t="str"/>
      <x:c r="H223" s="14" t="str">
        <x:v>空調</x:v>
      </x:c>
      <x:c r="I223" s="14" t="str">
        <x:v>水管</x:v>
      </x:c>
      <x:c r="J223" s="14" t="str">
        <x:v>74</x:v>
      </x:c>
      <x:c r="K223" s="14" t="str">
        <x:v>上層：空調水管工程。</x:v>
      </x:c>
      <x:c r="L223" s="14" t="str">
        <x:v>空調設備工程 / 空調水管工程</x:v>
      </x:c>
    </x:row>
    <x:row r="224" ht="29" customHeight="1">
      <x:c r="A224" s="19" t="str">
        <x:v>肆.四.13</x:v>
      </x:c>
      <x:c r="B224" s="14" t="str">
        <x:v>手動釋氣閥(含水管接管)</x:v>
      </x:c>
      <x:c r="C224" s="14" t="str">
        <x:v>組</x:v>
      </x:c>
      <x:c r="D224" s="20" t="n">
        <x:v>12</x:v>
      </x:c>
      <x:c r="E224" s="21"/>
      <x:c r="F224" s="22"/>
      <x:c r="G224" s="19" t="str"/>
      <x:c r="H224" s="14" t="str">
        <x:v>空調</x:v>
      </x:c>
      <x:c r="I224" s="14" t="str">
        <x:v>水管</x:v>
      </x:c>
      <x:c r="J224" s="14" t="str">
        <x:v>74</x:v>
      </x:c>
      <x:c r="K224" s="14" t="str">
        <x:v>上層：空調水管工程。</x:v>
      </x:c>
      <x:c r="L224" s="14" t="str">
        <x:v>空調設備工程 / 空調水管工程</x:v>
      </x:c>
    </x:row>
    <x:row r="225" ht="29" customHeight="1">
      <x:c r="A225" s="19" t="str">
        <x:v>肆.四.14</x:v>
      </x:c>
      <x:c r="B225" s="14" t="str">
        <x:v>洩水考克(含水管接管)</x:v>
      </x:c>
      <x:c r="C225" s="14" t="str">
        <x:v>式</x:v>
      </x:c>
      <x:c r="D225" s="20" t="n">
        <x:v>1</x:v>
      </x:c>
      <x:c r="E225" s="21"/>
      <x:c r="F225" s="22"/>
      <x:c r="G225" s="19" t="str"/>
      <x:c r="H225" s="14" t="str">
        <x:v>空調</x:v>
      </x:c>
      <x:c r="I225" s="14" t="str">
        <x:v>水管</x:v>
      </x:c>
      <x:c r="J225" s="14" t="str">
        <x:v>74</x:v>
      </x:c>
      <x:c r="K225" s="14" t="str">
        <x:v>上層：空調水管工程。</x:v>
      </x:c>
      <x:c r="L225" s="14" t="str">
        <x:v>空調設備工程 / 空調水管工程</x:v>
      </x:c>
    </x:row>
    <x:row r="226" ht="57" customHeight="1">
      <x:c r="A226" s="19" t="str">
        <x:v>肆.四.15</x:v>
      </x:c>
      <x:c r="B226" s="14" t="str">
        <x:v>水管管件,閥件及附件按裝</x:v>
      </x:c>
      <x:c r="C226" s="14" t="str">
        <x:v>組</x:v>
      </x:c>
      <x:c r="D226" s="20" t="n">
        <x:v>1</x:v>
      </x:c>
      <x:c r="E226" s="21"/>
      <x:c r="F226" s="22"/>
      <x:c r="G226" s="19" t="str"/>
      <x:c r="H226" s="14" t="str">
        <x:v>空調</x:v>
      </x:c>
      <x:c r="I226" s="14" t="str">
        <x:v>水管</x:v>
      </x:c>
      <x:c r="J226" s="14" t="str">
        <x:v>74</x:v>
      </x:c>
      <x:c r="K226" s="30" t="str">
        <x:v>父項有單位組、數量1，另含.1/.2子項；保留作原文對照，不與子項重複計價。 上層：空調水管工程。 本列有單位但另有子項，屬父項／組成疑義；未確認計價層級前不可父子同時加總。</x:v>
      </x:c>
      <x:c r="L226" s="14" t="str">
        <x:v>空調設備工程 / 空調水管工程</x:v>
      </x:c>
    </x:row>
    <x:row r="227" ht="41" customHeight="1">
      <x:c r="A227" s="19" t="str">
        <x:v>肆.四.15.1</x:v>
      </x:c>
      <x:c r="B227" s="14" t="str">
        <x:v>計量與計價，水管管件、閥件、附件按裝及保溫工資</x:v>
      </x:c>
      <x:c r="C227" s="14" t="str">
        <x:v>式</x:v>
      </x:c>
      <x:c r="D227" s="20" t="n">
        <x:v>1</x:v>
      </x:c>
      <x:c r="E227" s="21"/>
      <x:c r="F227" s="22"/>
      <x:c r="G227" s="19" t="str">
        <x:v>0127100004ZGH40503</x:v>
      </x:c>
      <x:c r="H227" s="14" t="str">
        <x:v>空調</x:v>
      </x:c>
      <x:c r="I227" s="14" t="str">
        <x:v>水管</x:v>
      </x:c>
      <x:c r="J227" s="14" t="str">
        <x:v>74</x:v>
      </x:c>
      <x:c r="K227" s="14" t="str">
        <x:v>上層：水管管件,閥件及附件按裝。</x:v>
      </x:c>
      <x:c r="L227" s="14" t="str">
        <x:v>空調設備工程 / 空調水管工程 / 水管管件,閥件及附件按裝</x:v>
      </x:c>
    </x:row>
    <x:row r="228" ht="41" customHeight="1">
      <x:c r="A228" s="19" t="str">
        <x:v>肆.四.15.2</x:v>
      </x:c>
      <x:c r="B228" s="14" t="str">
        <x:v>計量與計價，水管管件、閥件、附件按裝另料及零星工料(含保溫及管墊)</x:v>
      </x:c>
      <x:c r="C228" s="14" t="str">
        <x:v>式</x:v>
      </x:c>
      <x:c r="D228" s="20" t="n">
        <x:v>1</x:v>
      </x:c>
      <x:c r="E228" s="21"/>
      <x:c r="F228" s="22"/>
      <x:c r="G228" s="19" t="str">
        <x:v>0127100004ZGH40504</x:v>
      </x:c>
      <x:c r="H228" s="14" t="str">
        <x:v>空調</x:v>
      </x:c>
      <x:c r="I228" s="14" t="str">
        <x:v>水管</x:v>
      </x:c>
      <x:c r="J228" s="14" t="str">
        <x:v>75</x:v>
      </x:c>
      <x:c r="K228" s="14" t="str">
        <x:v>上層：水管管件,閥件及附件按裝。</x:v>
      </x:c>
      <x:c r="L228" s="14" t="str">
        <x:v>空調設備工程 / 空調水管工程 / 水管管件,閥件及附件按裝</x:v>
      </x:c>
    </x:row>
    <x:row r="229" ht="29" customHeight="1">
      <x:c r="A229" s="27" t="str">
        <x:v>肆.四.16</x:v>
      </x:c>
      <x:c r="B229" s="28" t="str">
        <x:v>鍍鋅鋼管(ASTM A53B SCH.40)</x:v>
      </x:c>
      <x:c r="C229" s="24" t="str"/>
      <x:c r="D229" s="25" t="n">
        <x:v>1</x:v>
      </x:c>
      <x:c r="E229" s="26"/>
      <x:c r="F229" s="26"/>
      <x:c r="G229" s="23" t="str"/>
      <x:c r="H229" s="24" t="str"/>
      <x:c r="I229" s="24" t="str"/>
      <x:c r="J229" s="24" t="str">
        <x:v>75</x:v>
      </x:c>
      <x:c r="K229" s="24" t="str"/>
      <x:c r="L229" s="24" t="str">
        <x:v>空調設備工程 / 空調水管工程</x:v>
      </x:c>
    </x:row>
    <x:row r="230" ht="41" customHeight="1">
      <x:c r="A230" s="19" t="str">
        <x:v>肆.四.16.1</x:v>
      </x:c>
      <x:c r="B230" s="14" t="str">
        <x:v>管材，鍍鋅鋼管(ASTM A53B SCH.40)100∮</x:v>
      </x:c>
      <x:c r="C230" s="14" t="str">
        <x:v>M</x:v>
      </x:c>
      <x:c r="D230" s="20" t="n">
        <x:v>4</x:v>
      </x:c>
      <x:c r="E230" s="21"/>
      <x:c r="F230" s="22"/>
      <x:c r="G230" s="19" t="str">
        <x:v>151050000001ZBICU03</x:v>
      </x:c>
      <x:c r="H230" s="14" t="str">
        <x:v>空調</x:v>
      </x:c>
      <x:c r="I230" s="14" t="str">
        <x:v>水管</x:v>
      </x:c>
      <x:c r="J230" s="14" t="str">
        <x:v>75</x:v>
      </x:c>
      <x:c r="K230" s="14" t="str">
        <x:v>上層：鍍鋅鋼管(ASTM A53B SCH.40)。</x:v>
      </x:c>
      <x:c r="L230" s="14" t="str">
        <x:v>空調設備工程 / 空調水管工程 / 鍍鋅鋼管(ASTM A53B SCH.40)</x:v>
      </x:c>
    </x:row>
    <x:row r="231" ht="41" customHeight="1">
      <x:c r="A231" s="19" t="str">
        <x:v>肆.四.16.2</x:v>
      </x:c>
      <x:c r="B231" s="14" t="str">
        <x:v>管材，鍍鋅鋼管(ASTM A53B SCH.40) 80∮</x:v>
      </x:c>
      <x:c r="C231" s="14" t="str">
        <x:v>M</x:v>
      </x:c>
      <x:c r="D231" s="20" t="n">
        <x:v>69</x:v>
      </x:c>
      <x:c r="E231" s="21"/>
      <x:c r="F231" s="22"/>
      <x:c r="G231" s="19" t="str">
        <x:v>151050000001ZGH40501</x:v>
      </x:c>
      <x:c r="H231" s="14" t="str">
        <x:v>空調</x:v>
      </x:c>
      <x:c r="I231" s="14" t="str">
        <x:v>水管</x:v>
      </x:c>
      <x:c r="J231" s="14" t="str">
        <x:v>75</x:v>
      </x:c>
      <x:c r="K231" s="14" t="str">
        <x:v>上層：鍍鋅鋼管(ASTM A53B SCH.40)。</x:v>
      </x:c>
      <x:c r="L231" s="14" t="str">
        <x:v>空調設備工程 / 空調水管工程 / 鍍鋅鋼管(ASTM A53B SCH.40)</x:v>
      </x:c>
    </x:row>
    <x:row r="232" ht="41" customHeight="1">
      <x:c r="A232" s="19" t="str">
        <x:v>肆.四.16.3</x:v>
      </x:c>
      <x:c r="B232" s="14" t="str">
        <x:v>管材，鍍鋅鋼管(ASTM A53B SCH.40) 65∮</x:v>
      </x:c>
      <x:c r="C232" s="14" t="str">
        <x:v>M</x:v>
      </x:c>
      <x:c r="D232" s="20" t="n">
        <x:v>75</x:v>
      </x:c>
      <x:c r="E232" s="21"/>
      <x:c r="F232" s="22"/>
      <x:c r="G232" s="19" t="str">
        <x:v>151050000001ZGH40502</x:v>
      </x:c>
      <x:c r="H232" s="14" t="str">
        <x:v>空調</x:v>
      </x:c>
      <x:c r="I232" s="14" t="str">
        <x:v>水管</x:v>
      </x:c>
      <x:c r="J232" s="14" t="str">
        <x:v>75</x:v>
      </x:c>
      <x:c r="K232" s="14" t="str">
        <x:v>上層：鍍鋅鋼管(ASTM A53B SCH.40)。</x:v>
      </x:c>
      <x:c r="L232" s="14" t="str">
        <x:v>空調設備工程 / 空調水管工程 / 鍍鋅鋼管(ASTM A53B SCH.40)</x:v>
      </x:c>
    </x:row>
    <x:row r="233" ht="41" customHeight="1">
      <x:c r="A233" s="19" t="str">
        <x:v>肆.四.16.4</x:v>
      </x:c>
      <x:c r="B233" s="14" t="str">
        <x:v>管材，鍍鋅鋼管(ASTM A53B SCH.40) 50∮</x:v>
      </x:c>
      <x:c r="C233" s="14" t="str">
        <x:v>M</x:v>
      </x:c>
      <x:c r="D233" s="20" t="n">
        <x:v>93</x:v>
      </x:c>
      <x:c r="E233" s="21"/>
      <x:c r="F233" s="22"/>
      <x:c r="G233" s="19" t="str">
        <x:v>151050000001ZGH40503,#</x:v>
      </x:c>
      <x:c r="H233" s="14" t="str">
        <x:v>空調</x:v>
      </x:c>
      <x:c r="I233" s="14" t="str">
        <x:v>水管</x:v>
      </x:c>
      <x:c r="J233" s="14" t="str">
        <x:v>75</x:v>
      </x:c>
      <x:c r="K233" s="14" t="str">
        <x:v>上層：鍍鋅鋼管(ASTM A53B SCH.40)。</x:v>
      </x:c>
      <x:c r="L233" s="14" t="str">
        <x:v>空調設備工程 / 空調水管工程 / 鍍鋅鋼管(ASTM A53B SCH.40)</x:v>
      </x:c>
    </x:row>
    <x:row r="234" ht="41" customHeight="1">
      <x:c r="A234" s="19" t="str">
        <x:v>肆.四.16.5</x:v>
      </x:c>
      <x:c r="B234" s="14" t="str">
        <x:v>管材，鍍鋅鋼管(ASTM A53B SCH.40) 40∮</x:v>
      </x:c>
      <x:c r="C234" s="14" t="str">
        <x:v>M</x:v>
      </x:c>
      <x:c r="D234" s="20" t="n">
        <x:v>17</x:v>
      </x:c>
      <x:c r="E234" s="21"/>
      <x:c r="F234" s="22"/>
      <x:c r="G234" s="19" t="str">
        <x:v>151050000001ZGH40504</x:v>
      </x:c>
      <x:c r="H234" s="14" t="str">
        <x:v>空調</x:v>
      </x:c>
      <x:c r="I234" s="14" t="str">
        <x:v>水管</x:v>
      </x:c>
      <x:c r="J234" s="14" t="str">
        <x:v>75</x:v>
      </x:c>
      <x:c r="K234" s="14" t="str">
        <x:v>上層：鍍鋅鋼管(ASTM A53B SCH.40)。</x:v>
      </x:c>
      <x:c r="L234" s="14" t="str">
        <x:v>空調設備工程 / 空調水管工程 / 鍍鋅鋼管(ASTM A53B SCH.40)</x:v>
      </x:c>
    </x:row>
    <x:row r="235" ht="41" customHeight="1">
      <x:c r="A235" s="19" t="str">
        <x:v>肆.四.16.6</x:v>
      </x:c>
      <x:c r="B235" s="14" t="str">
        <x:v>管材，鍍鋅鋼管(ASTM A53B SCH.40) 32∮</x:v>
      </x:c>
      <x:c r="C235" s="14" t="str">
        <x:v>M</x:v>
      </x:c>
      <x:c r="D235" s="20" t="n">
        <x:v>70</x:v>
      </x:c>
      <x:c r="E235" s="21"/>
      <x:c r="F235" s="22"/>
      <x:c r="G235" s="19" t="str">
        <x:v>151050000001ZGH40505</x:v>
      </x:c>
      <x:c r="H235" s="14" t="str">
        <x:v>空調</x:v>
      </x:c>
      <x:c r="I235" s="14" t="str">
        <x:v>水管</x:v>
      </x:c>
      <x:c r="J235" s="14" t="str">
        <x:v>75</x:v>
      </x:c>
      <x:c r="K235" s="14" t="str">
        <x:v>上層：鍍鋅鋼管(ASTM A53B SCH.40)。</x:v>
      </x:c>
      <x:c r="L235" s="14" t="str">
        <x:v>空調設備工程 / 空調水管工程 / 鍍鋅鋼管(ASTM A53B SCH.40)</x:v>
      </x:c>
    </x:row>
    <x:row r="236" ht="41" customHeight="1">
      <x:c r="A236" s="19" t="str">
        <x:v>肆.四.16.7</x:v>
      </x:c>
      <x:c r="B236" s="14" t="str">
        <x:v>管材，鍍鋅鋼管(ASTM A53B SCH.40) 25∮</x:v>
      </x:c>
      <x:c r="C236" s="14" t="str">
        <x:v>M</x:v>
      </x:c>
      <x:c r="D236" s="20" t="n">
        <x:v>16</x:v>
      </x:c>
      <x:c r="E236" s="21"/>
      <x:c r="F236" s="22"/>
      <x:c r="G236" s="19" t="str">
        <x:v>151050000001ZGH40506</x:v>
      </x:c>
      <x:c r="H236" s="14" t="str">
        <x:v>空調</x:v>
      </x:c>
      <x:c r="I236" s="14" t="str">
        <x:v>水管</x:v>
      </x:c>
      <x:c r="J236" s="14" t="str">
        <x:v>75</x:v>
      </x:c>
      <x:c r="K236" s="14" t="str">
        <x:v>上層：鍍鋅鋼管(ASTM A53B SCH.40)。</x:v>
      </x:c>
      <x:c r="L236" s="14" t="str">
        <x:v>空調設備工程 / 空調水管工程 / 鍍鋅鋼管(ASTM A53B SCH.40)</x:v>
      </x:c>
    </x:row>
    <x:row r="237" ht="41" customHeight="1">
      <x:c r="A237" s="19" t="str">
        <x:v>肆.四.16.8</x:v>
      </x:c>
      <x:c r="B237" s="14" t="str">
        <x:v>管材，鍍鋅鋼管(ASTM A53B SCH.40) 20∮</x:v>
      </x:c>
      <x:c r="C237" s="14" t="str">
        <x:v>M</x:v>
      </x:c>
      <x:c r="D237" s="20" t="n">
        <x:v>110</x:v>
      </x:c>
      <x:c r="E237" s="21"/>
      <x:c r="F237" s="22"/>
      <x:c r="G237" s="19" t="str">
        <x:v>151050000001ZGH40507</x:v>
      </x:c>
      <x:c r="H237" s="14" t="str">
        <x:v>空調</x:v>
      </x:c>
      <x:c r="I237" s="14" t="str">
        <x:v>水管</x:v>
      </x:c>
      <x:c r="J237" s="14" t="str">
        <x:v>75</x:v>
      </x:c>
      <x:c r="K237" s="14" t="str">
        <x:v>上層：鍍鋅鋼管(ASTM A53B SCH.40)。</x:v>
      </x:c>
      <x:c r="L237" s="14" t="str">
        <x:v>空調設備工程 / 空調水管工程 / 鍍鋅鋼管(ASTM A53B SCH.40)</x:v>
      </x:c>
    </x:row>
    <x:row r="238" ht="41" customHeight="1">
      <x:c r="A238" s="19" t="str">
        <x:v>肆.四.16.9</x:v>
      </x:c>
      <x:c r="B238" s="14" t="str">
        <x:v>管材，牙接管另件及牙接另料(牙接50∮含以下)</x:v>
      </x:c>
      <x:c r="C238" s="14" t="str">
        <x:v>式</x:v>
      </x:c>
      <x:c r="D238" s="20" t="n">
        <x:v>1</x:v>
      </x:c>
      <x:c r="E238" s="21"/>
      <x:c r="F238" s="22"/>
      <x:c r="G238" s="19" t="str">
        <x:v>151050000004ZGH40501</x:v>
      </x:c>
      <x:c r="H238" s="14" t="str">
        <x:v>空調</x:v>
      </x:c>
      <x:c r="I238" s="14" t="str">
        <x:v>水管</x:v>
      </x:c>
      <x:c r="J238" s="14" t="str">
        <x:v>75</x:v>
      </x:c>
      <x:c r="K238" s="14" t="str">
        <x:v>上層：鍍鋅鋼管(ASTM A53B SCH.40)。</x:v>
      </x:c>
      <x:c r="L238" s="14" t="str">
        <x:v>空調設備工程 / 空調水管工程 / 鍍鋅鋼管(ASTM A53B SCH.40)</x:v>
      </x:c>
    </x:row>
    <x:row r="239" ht="41" customHeight="1">
      <x:c r="A239" s="19" t="str">
        <x:v>肆.四.16.10</x:v>
      </x:c>
      <x:c r="B239" s="14" t="str">
        <x:v>管材，機械接頭及管另件,另料(65∮含以上)</x:v>
      </x:c>
      <x:c r="C239" s="14" t="str">
        <x:v>式</x:v>
      </x:c>
      <x:c r="D239" s="20" t="n">
        <x:v>1</x:v>
      </x:c>
      <x:c r="E239" s="21"/>
      <x:c r="F239" s="22"/>
      <x:c r="G239" s="19" t="str">
        <x:v>151050000004ZGH40502</x:v>
      </x:c>
      <x:c r="H239" s="14" t="str">
        <x:v>空調</x:v>
      </x:c>
      <x:c r="I239" s="14" t="str">
        <x:v>水管</x:v>
      </x:c>
      <x:c r="J239" s="14" t="str">
        <x:v>75</x:v>
      </x:c>
      <x:c r="K239" s="14" t="str">
        <x:v>上層：鍍鋅鋼管(ASTM A53B SCH.40)。</x:v>
      </x:c>
      <x:c r="L239" s="14" t="str">
        <x:v>空調設備工程 / 空調水管工程 / 鍍鋅鋼管(ASTM A53B SCH.40)</x:v>
      </x:c>
    </x:row>
    <x:row r="240" ht="41" customHeight="1">
      <x:c r="A240" s="19" t="str">
        <x:v>肆.四.16.11</x:v>
      </x:c>
      <x:c r="B240" s="14" t="str">
        <x:v>管材，吊支架,避振器及其他零星另料</x:v>
      </x:c>
      <x:c r="C240" s="14" t="str">
        <x:v>式</x:v>
      </x:c>
      <x:c r="D240" s="20" t="n">
        <x:v>1</x:v>
      </x:c>
      <x:c r="E240" s="21"/>
      <x:c r="F240" s="22"/>
      <x:c r="G240" s="19" t="str">
        <x:v>151050000004ZGH40503</x:v>
      </x:c>
      <x:c r="H240" s="14" t="str">
        <x:v>空調</x:v>
      </x:c>
      <x:c r="I240" s="14" t="str">
        <x:v>水管</x:v>
      </x:c>
      <x:c r="J240" s="14" t="str">
        <x:v>75</x:v>
      </x:c>
      <x:c r="K240" s="14" t="str">
        <x:v>上層：鍍鋅鋼管(ASTM A53B SCH.40)。</x:v>
      </x:c>
      <x:c r="L240" s="14" t="str">
        <x:v>空調設備工程 / 空調水管工程 / 鍍鋅鋼管(ASTM A53B SCH.40)</x:v>
      </x:c>
    </x:row>
    <x:row r="241" ht="29" customHeight="1">
      <x:c r="A241" s="27" t="str">
        <x:v>肆.四.17</x:v>
      </x:c>
      <x:c r="B241" s="28" t="str">
        <x:v>非鹵素PE保溫材(含冰水,熱水)</x:v>
      </x:c>
      <x:c r="C241" s="24" t="str"/>
      <x:c r="D241" s="25" t="n">
        <x:v>1</x:v>
      </x:c>
      <x:c r="E241" s="26"/>
      <x:c r="F241" s="26"/>
      <x:c r="G241" s="23" t="str"/>
      <x:c r="H241" s="24" t="str"/>
      <x:c r="I241" s="24" t="str"/>
      <x:c r="J241" s="24" t="str">
        <x:v>75</x:v>
      </x:c>
      <x:c r="K241" s="24" t="str"/>
      <x:c r="L241" s="24" t="str">
        <x:v>空調設備工程 / 空調水管工程</x:v>
      </x:c>
    </x:row>
    <x:row r="242" ht="41" customHeight="1">
      <x:c r="A242" s="19" t="str">
        <x:v>肆.四.17.1</x:v>
      </x:c>
      <x:c r="B242" s="14" t="str">
        <x:v>空調用保溫，非鹵素PE保溫材 80∮,t=40mm</x:v>
      </x:c>
      <x:c r="C242" s="14" t="str">
        <x:v>M</x:v>
      </x:c>
      <x:c r="D242" s="20" t="n">
        <x:v>10</x:v>
      </x:c>
      <x:c r="E242" s="21"/>
      <x:c r="F242" s="22"/>
      <x:c r="G242" s="19" t="str">
        <x:v>150800000001ZBICU01</x:v>
      </x:c>
      <x:c r="H242" s="14" t="str">
        <x:v>空調</x:v>
      </x:c>
      <x:c r="I242" s="14" t="str">
        <x:v>水管</x:v>
      </x:c>
      <x:c r="J242" s="14" t="str">
        <x:v>75</x:v>
      </x:c>
      <x:c r="K242" s="14" t="str">
        <x:v>上層：非鹵素PE保溫材(含冰水,熱水)。</x:v>
      </x:c>
      <x:c r="L242" s="14" t="str">
        <x:v>空調設備工程 / 空調水管工程 / 非鹵素PE保溫材(含冰水,熱水)</x:v>
      </x:c>
    </x:row>
    <x:row r="243" ht="41" customHeight="1">
      <x:c r="A243" s="19" t="str">
        <x:v>肆.四.17.2</x:v>
      </x:c>
      <x:c r="B243" s="14" t="str">
        <x:v>空調用保溫，非鹵素PE保溫材 65∮,t=40mm</x:v>
      </x:c>
      <x:c r="C243" s="14" t="str">
        <x:v>M</x:v>
      </x:c>
      <x:c r="D243" s="20" t="n">
        <x:v>51</x:v>
      </x:c>
      <x:c r="E243" s="21"/>
      <x:c r="F243" s="22"/>
      <x:c r="G243" s="19" t="str">
        <x:v>150800000001ZBICU02</x:v>
      </x:c>
      <x:c r="H243" s="14" t="str">
        <x:v>空調</x:v>
      </x:c>
      <x:c r="I243" s="14" t="str">
        <x:v>水管</x:v>
      </x:c>
      <x:c r="J243" s="14" t="str">
        <x:v>75</x:v>
      </x:c>
      <x:c r="K243" s="14" t="str">
        <x:v>上層：非鹵素PE保溫材(含冰水,熱水)。</x:v>
      </x:c>
      <x:c r="L243" s="14" t="str">
        <x:v>空調設備工程 / 空調水管工程 / 非鹵素PE保溫材(含冰水,熱水)</x:v>
      </x:c>
    </x:row>
    <x:row r="244" ht="41" customHeight="1">
      <x:c r="A244" s="19" t="str">
        <x:v>肆.四.17.3</x:v>
      </x:c>
      <x:c r="B244" s="14" t="str">
        <x:v>空調用保溫，非鹵素PE保溫材 50∮,t=40mm</x:v>
      </x:c>
      <x:c r="C244" s="14" t="str">
        <x:v>M</x:v>
      </x:c>
      <x:c r="D244" s="20" t="n">
        <x:v>35</x:v>
      </x:c>
      <x:c r="E244" s="21"/>
      <x:c r="F244" s="22"/>
      <x:c r="G244" s="19" t="str">
        <x:v>150800000001ZBICU03</x:v>
      </x:c>
      <x:c r="H244" s="14" t="str">
        <x:v>空調</x:v>
      </x:c>
      <x:c r="I244" s="14" t="str">
        <x:v>水管</x:v>
      </x:c>
      <x:c r="J244" s="14" t="str">
        <x:v>76</x:v>
      </x:c>
      <x:c r="K244" s="14" t="str">
        <x:v>上層：非鹵素PE保溫材(含冰水,熱水)。</x:v>
      </x:c>
      <x:c r="L244" s="14" t="str">
        <x:v>空調設備工程 / 空調水管工程 / 非鹵素PE保溫材(含冰水,熱水)</x:v>
      </x:c>
    </x:row>
    <x:row r="245" ht="41" customHeight="1">
      <x:c r="A245" s="19" t="str">
        <x:v>肆.四.17.4</x:v>
      </x:c>
      <x:c r="B245" s="14" t="str">
        <x:v>空調用保溫，非鹵素PE保溫材 40∮,t=40mm</x:v>
      </x:c>
      <x:c r="C245" s="14" t="str">
        <x:v>M</x:v>
      </x:c>
      <x:c r="D245" s="20" t="n">
        <x:v>17</x:v>
      </x:c>
      <x:c r="E245" s="21"/>
      <x:c r="F245" s="22"/>
      <x:c r="G245" s="19" t="str">
        <x:v>150800000001ZBICU04</x:v>
      </x:c>
      <x:c r="H245" s="14" t="str">
        <x:v>空調</x:v>
      </x:c>
      <x:c r="I245" s="14" t="str">
        <x:v>水管</x:v>
      </x:c>
      <x:c r="J245" s="14" t="str">
        <x:v>76</x:v>
      </x:c>
      <x:c r="K245" s="14" t="str">
        <x:v>上層：非鹵素PE保溫材(含冰水,熱水)。</x:v>
      </x:c>
      <x:c r="L245" s="14" t="str">
        <x:v>空調設備工程 / 空調水管工程 / 非鹵素PE保溫材(含冰水,熱水)</x:v>
      </x:c>
    </x:row>
    <x:row r="246" ht="41" customHeight="1">
      <x:c r="A246" s="19" t="str">
        <x:v>肆.四.17.5</x:v>
      </x:c>
      <x:c r="B246" s="14" t="str">
        <x:v>空調用保溫，非鹵素PE保溫材 32∮,t=32mm</x:v>
      </x:c>
      <x:c r="C246" s="14" t="str">
        <x:v>M</x:v>
      </x:c>
      <x:c r="D246" s="20" t="n">
        <x:v>70</x:v>
      </x:c>
      <x:c r="E246" s="21"/>
      <x:c r="F246" s="22"/>
      <x:c r="G246" s="19" t="str">
        <x:v>150800000001ZBICU05</x:v>
      </x:c>
      <x:c r="H246" s="14" t="str">
        <x:v>空調</x:v>
      </x:c>
      <x:c r="I246" s="14" t="str">
        <x:v>水管</x:v>
      </x:c>
      <x:c r="J246" s="14" t="str">
        <x:v>76</x:v>
      </x:c>
      <x:c r="K246" s="14" t="str">
        <x:v>上層：非鹵素PE保溫材(含冰水,熱水)。</x:v>
      </x:c>
      <x:c r="L246" s="14" t="str">
        <x:v>空調設備工程 / 空調水管工程 / 非鹵素PE保溫材(含冰水,熱水)</x:v>
      </x:c>
    </x:row>
    <x:row r="247" ht="41" customHeight="1">
      <x:c r="A247" s="19" t="str">
        <x:v>肆.四.17.6</x:v>
      </x:c>
      <x:c r="B247" s="14" t="str">
        <x:v>空調用保溫，非鹵素PE保溫材 25∮,t=32mm</x:v>
      </x:c>
      <x:c r="C247" s="14" t="str">
        <x:v>M</x:v>
      </x:c>
      <x:c r="D247" s="20" t="n">
        <x:v>16</x:v>
      </x:c>
      <x:c r="E247" s="21"/>
      <x:c r="F247" s="22"/>
      <x:c r="G247" s="19" t="str">
        <x:v>150800000001ZBICU06</x:v>
      </x:c>
      <x:c r="H247" s="14" t="str">
        <x:v>空調</x:v>
      </x:c>
      <x:c r="I247" s="14" t="str">
        <x:v>水管</x:v>
      </x:c>
      <x:c r="J247" s="14" t="str">
        <x:v>76</x:v>
      </x:c>
      <x:c r="K247" s="14" t="str">
        <x:v>上層：非鹵素PE保溫材(含冰水,熱水)。</x:v>
      </x:c>
      <x:c r="L247" s="14" t="str">
        <x:v>空調設備工程 / 空調水管工程 / 非鹵素PE保溫材(含冰水,熱水)</x:v>
      </x:c>
    </x:row>
    <x:row r="248" ht="41" customHeight="1">
      <x:c r="A248" s="19" t="str">
        <x:v>肆.四.17.7</x:v>
      </x:c>
      <x:c r="B248" s="14" t="str">
        <x:v>空調用保溫，非鹵素PE保溫材 20∮,t=32mm</x:v>
      </x:c>
      <x:c r="C248" s="14" t="str">
        <x:v>M</x:v>
      </x:c>
      <x:c r="D248" s="20" t="n">
        <x:v>110</x:v>
      </x:c>
      <x:c r="E248" s="21"/>
      <x:c r="F248" s="22"/>
      <x:c r="G248" s="19" t="str">
        <x:v>150800000001ZBICU07</x:v>
      </x:c>
      <x:c r="H248" s="14" t="str">
        <x:v>空調</x:v>
      </x:c>
      <x:c r="I248" s="14" t="str">
        <x:v>水管</x:v>
      </x:c>
      <x:c r="J248" s="14" t="str">
        <x:v>76</x:v>
      </x:c>
      <x:c r="K248" s="14" t="str">
        <x:v>上層：非鹵素PE保溫材(含冰水,熱水)。</x:v>
      </x:c>
      <x:c r="L248" s="14" t="str">
        <x:v>空調設備工程 / 空調水管工程 / 非鹵素PE保溫材(含冰水,熱水)</x:v>
      </x:c>
    </x:row>
    <x:row r="249" ht="29" customHeight="1">
      <x:c r="A249" s="27" t="str">
        <x:v>肆.四.18</x:v>
      </x:c>
      <x:c r="B249" s="28" t="str">
        <x:v>不鏽鋼外保溫非鹵素PE保溫材(含冰水,熱水)</x:v>
      </x:c>
      <x:c r="C249" s="24" t="str"/>
      <x:c r="D249" s="25" t="n">
        <x:v>1</x:v>
      </x:c>
      <x:c r="E249" s="26"/>
      <x:c r="F249" s="26"/>
      <x:c r="G249" s="23" t="str"/>
      <x:c r="H249" s="24" t="str"/>
      <x:c r="I249" s="24" t="str"/>
      <x:c r="J249" s="24" t="str">
        <x:v>76</x:v>
      </x:c>
      <x:c r="K249" s="24" t="str"/>
      <x:c r="L249" s="24" t="str">
        <x:v>空調設備工程 / 空調水管工程</x:v>
      </x:c>
    </x:row>
    <x:row r="250" ht="41" customHeight="1">
      <x:c r="A250" s="19" t="str">
        <x:v>肆.四.18.1</x:v>
      </x:c>
      <x:c r="B250" s="14" t="str">
        <x:v>空調用保溫，非鹵素PE保溫材 100∮,t=50mm</x:v>
      </x:c>
      <x:c r="C250" s="14" t="str">
        <x:v>M</x:v>
      </x:c>
      <x:c r="D250" s="20" t="n">
        <x:v>4</x:v>
      </x:c>
      <x:c r="E250" s="21"/>
      <x:c r="F250" s="22"/>
      <x:c r="G250" s="19" t="str">
        <x:v>150800000001ZBICU08,#</x:v>
      </x:c>
      <x:c r="H250" s="14" t="str">
        <x:v>空調</x:v>
      </x:c>
      <x:c r="I250" s="14" t="str">
        <x:v>水管</x:v>
      </x:c>
      <x:c r="J250" s="14" t="str">
        <x:v>76</x:v>
      </x:c>
      <x:c r="K250" s="14" t="str">
        <x:v>上層：不鏽鋼外保溫非鹵素PE保溫材(含冰水,熱水)。</x:v>
      </x:c>
      <x:c r="L250" s="14" t="str">
        <x:v>空調設備工程 / 空調水管工程 / 不鏽鋼外保溫非鹵素PE保溫材(含冰水,熱水)</x:v>
      </x:c>
    </x:row>
    <x:row r="251" ht="41" customHeight="1">
      <x:c r="A251" s="19" t="str">
        <x:v>肆.四.18.2</x:v>
      </x:c>
      <x:c r="B251" s="14" t="str">
        <x:v>空調用保溫，非鹵素PE保溫材 80∮,t=40mm</x:v>
      </x:c>
      <x:c r="C251" s="14" t="str">
        <x:v>M</x:v>
      </x:c>
      <x:c r="D251" s="20" t="n">
        <x:v>55</x:v>
      </x:c>
      <x:c r="E251" s="21"/>
      <x:c r="F251" s="22"/>
      <x:c r="G251" s="19" t="str">
        <x:v>150800000001ZBICU01</x:v>
      </x:c>
      <x:c r="H251" s="14" t="str">
        <x:v>空調</x:v>
      </x:c>
      <x:c r="I251" s="14" t="str">
        <x:v>水管</x:v>
      </x:c>
      <x:c r="J251" s="14" t="str">
        <x:v>76</x:v>
      </x:c>
      <x:c r="K251" s="14" t="str">
        <x:v>上層：不鏽鋼外保溫非鹵素PE保溫材(含冰水,熱水)。</x:v>
      </x:c>
      <x:c r="L251" s="14" t="str">
        <x:v>空調設備工程 / 空調水管工程 / 不鏽鋼外保溫非鹵素PE保溫材(含冰水,熱水)</x:v>
      </x:c>
    </x:row>
    <x:row r="252" ht="41" customHeight="1">
      <x:c r="A252" s="19" t="str">
        <x:v>肆.四.18.3</x:v>
      </x:c>
      <x:c r="B252" s="14" t="str">
        <x:v>空調用保溫，非鹵素PE保溫材 65∮,t=40mm</x:v>
      </x:c>
      <x:c r="C252" s="14" t="str">
        <x:v>M</x:v>
      </x:c>
      <x:c r="D252" s="20" t="n">
        <x:v>24</x:v>
      </x:c>
      <x:c r="E252" s="21"/>
      <x:c r="F252" s="22"/>
      <x:c r="G252" s="19" t="str">
        <x:v>150800000001ZBICU02</x:v>
      </x:c>
      <x:c r="H252" s="14" t="str">
        <x:v>空調</x:v>
      </x:c>
      <x:c r="I252" s="14" t="str">
        <x:v>水管</x:v>
      </x:c>
      <x:c r="J252" s="14" t="str">
        <x:v>76</x:v>
      </x:c>
      <x:c r="K252" s="14" t="str">
        <x:v>上層：不鏽鋼外保溫非鹵素PE保溫材(含冰水,熱水)。</x:v>
      </x:c>
      <x:c r="L252" s="14" t="str">
        <x:v>空調設備工程 / 空調水管工程 / 不鏽鋼外保溫非鹵素PE保溫材(含冰水,熱水)</x:v>
      </x:c>
    </x:row>
    <x:row r="253" ht="41" customHeight="1">
      <x:c r="A253" s="19" t="str">
        <x:v>肆.四.18.4</x:v>
      </x:c>
      <x:c r="B253" s="14" t="str">
        <x:v>空調用保溫，非鹵素PE保溫材 50∮,t=40mm</x:v>
      </x:c>
      <x:c r="C253" s="14" t="str">
        <x:v>M</x:v>
      </x:c>
      <x:c r="D253" s="20" t="n">
        <x:v>58</x:v>
      </x:c>
      <x:c r="E253" s="21"/>
      <x:c r="F253" s="22"/>
      <x:c r="G253" s="19" t="str">
        <x:v>150800000001ZBICU03</x:v>
      </x:c>
      <x:c r="H253" s="14" t="str">
        <x:v>空調</x:v>
      </x:c>
      <x:c r="I253" s="14" t="str">
        <x:v>水管</x:v>
      </x:c>
      <x:c r="J253" s="14" t="str">
        <x:v>76</x:v>
      </x:c>
      <x:c r="K253" s="14" t="str">
        <x:v>上層：不鏽鋼外保溫非鹵素PE保溫材(含冰水,熱水)。</x:v>
      </x:c>
      <x:c r="L253" s="14" t="str">
        <x:v>空調設備工程 / 空調水管工程 / 不鏽鋼外保溫非鹵素PE保溫材(含冰水,熱水)</x:v>
      </x:c>
    </x:row>
    <x:row r="254" ht="41" customHeight="1">
      <x:c r="A254" s="19" t="str">
        <x:v>肆.四.18.5</x:v>
      </x:c>
      <x:c r="B254" s="14" t="str">
        <x:v>空調用保溫，空調水管保溫另料(含硬質保溫管墊及保溫原廠專用膠水)</x:v>
      </x:c>
      <x:c r="C254" s="14" t="str">
        <x:v>式</x:v>
      </x:c>
      <x:c r="D254" s="20" t="n">
        <x:v>1</x:v>
      </x:c>
      <x:c r="E254" s="21"/>
      <x:c r="F254" s="22"/>
      <x:c r="G254" s="19" t="str">
        <x:v>150800000004ZG40501</x:v>
      </x:c>
      <x:c r="H254" s="14" t="str">
        <x:v>空調</x:v>
      </x:c>
      <x:c r="I254" s="14" t="str">
        <x:v>水管</x:v>
      </x:c>
      <x:c r="J254" s="14" t="str">
        <x:v>76</x:v>
      </x:c>
      <x:c r="K254" s="14" t="str">
        <x:v>上層：不鏽鋼外保溫非鹵素PE保溫材(含冰水,熱水)。</x:v>
      </x:c>
      <x:c r="L254" s="14" t="str">
        <x:v>空調設備工程 / 空調水管工程 / 不鏽鋼外保溫非鹵素PE保溫材(含冰水,熱水)</x:v>
      </x:c>
    </x:row>
    <x:row r="255" ht="41" customHeight="1">
      <x:c r="A255" s="27" t="str">
        <x:v>肆.四.19</x:v>
      </x:c>
      <x:c r="B255" s="28" t="str">
        <x:v>空調冷凝排水管硬質聚氯乙烯塑膠管(CNS 4053-1)</x:v>
      </x:c>
      <x:c r="C255" s="24" t="str"/>
      <x:c r="D255" s="25" t="n">
        <x:v>1</x:v>
      </x:c>
      <x:c r="E255" s="26"/>
      <x:c r="F255" s="26"/>
      <x:c r="G255" s="23" t="str"/>
      <x:c r="H255" s="24" t="str"/>
      <x:c r="I255" s="24" t="str"/>
      <x:c r="J255" s="24" t="str">
        <x:v>76</x:v>
      </x:c>
      <x:c r="K255" s="24" t="str"/>
      <x:c r="L255" s="24" t="str">
        <x:v>空調設備工程 / 空調水管工程</x:v>
      </x:c>
    </x:row>
    <x:row r="256" ht="41" customHeight="1">
      <x:c r="A256" s="19" t="str">
        <x:v>肆.四.19.1</x:v>
      </x:c>
      <x:c r="B256" s="14" t="str">
        <x:v>管材，冷凝排水管硬質聚氯乙烯塑膠管(CNS 4053-1) 50∮</x:v>
      </x:c>
      <x:c r="C256" s="14" t="str">
        <x:v>M</x:v>
      </x:c>
      <x:c r="D256" s="20" t="n">
        <x:v>44</x:v>
      </x:c>
      <x:c r="E256" s="21"/>
      <x:c r="F256" s="22"/>
      <x:c r="G256" s="19" t="str">
        <x:v>151050000001ZGH40509,#</x:v>
      </x:c>
      <x:c r="H256" s="14" t="str">
        <x:v>空調</x:v>
      </x:c>
      <x:c r="I256" s="14" t="str">
        <x:v>水管</x:v>
      </x:c>
      <x:c r="J256" s="14" t="str">
        <x:v>76</x:v>
      </x:c>
      <x:c r="K256" s="14" t="str">
        <x:v>上層：空調冷凝排水管硬質聚氯乙烯塑膠管(CNS 4053-1)。</x:v>
      </x:c>
      <x:c r="L256" s="14" t="str">
        <x:v>空調設備工程 / 空調水管工程 / 空調冷凝排水管硬質聚氯乙烯塑膠管(CNS 4053-1)</x:v>
      </x:c>
    </x:row>
    <x:row r="257" ht="41" customHeight="1">
      <x:c r="A257" s="19" t="str">
        <x:v>肆.四.19.2</x:v>
      </x:c>
      <x:c r="B257" s="14" t="str">
        <x:v>管材，冷凝排水管硬質聚氯乙烯塑膠管(CNS 4053-1) 40∮</x:v>
      </x:c>
      <x:c r="C257" s="14" t="str">
        <x:v>M</x:v>
      </x:c>
      <x:c r="D257" s="20" t="n">
        <x:v>33</x:v>
      </x:c>
      <x:c r="E257" s="21"/>
      <x:c r="F257" s="22"/>
      <x:c r="G257" s="19" t="str">
        <x:v>151050000001ZGH40510,#</x:v>
      </x:c>
      <x:c r="H257" s="14" t="str">
        <x:v>空調</x:v>
      </x:c>
      <x:c r="I257" s="14" t="str">
        <x:v>水管</x:v>
      </x:c>
      <x:c r="J257" s="14" t="str">
        <x:v>76</x:v>
      </x:c>
      <x:c r="K257" s="14" t="str">
        <x:v>上層：空調冷凝排水管硬質聚氯乙烯塑膠管(CNS 4053-1)。</x:v>
      </x:c>
      <x:c r="L257" s="14" t="str">
        <x:v>空調設備工程 / 空調水管工程 / 空調冷凝排水管硬質聚氯乙烯塑膠管(CNS 4053-1)</x:v>
      </x:c>
    </x:row>
    <x:row r="258" ht="41" customHeight="1">
      <x:c r="A258" s="19" t="str">
        <x:v>肆.四.19.3</x:v>
      </x:c>
      <x:c r="B258" s="14" t="str">
        <x:v>管材，冷凝排水管硬質聚氯乙烯塑膠管(CNS 4053-1) 32∮</x:v>
      </x:c>
      <x:c r="C258" s="14" t="str">
        <x:v>M</x:v>
      </x:c>
      <x:c r="D258" s="20" t="n">
        <x:v>33</x:v>
      </x:c>
      <x:c r="E258" s="21"/>
      <x:c r="F258" s="22"/>
      <x:c r="G258" s="19" t="str">
        <x:v>151050000001ZGH40511,#</x:v>
      </x:c>
      <x:c r="H258" s="14" t="str">
        <x:v>空調</x:v>
      </x:c>
      <x:c r="I258" s="14" t="str">
        <x:v>水管</x:v>
      </x:c>
      <x:c r="J258" s="14" t="str">
        <x:v>76</x:v>
      </x:c>
      <x:c r="K258" s="14" t="str">
        <x:v>上層：空調冷凝排水管硬質聚氯乙烯塑膠管(CNS 4053-1)。</x:v>
      </x:c>
      <x:c r="L258" s="14" t="str">
        <x:v>空調設備工程 / 空調水管工程 / 空調冷凝排水管硬質聚氯乙烯塑膠管(CNS 4053-1)</x:v>
      </x:c>
    </x:row>
    <x:row r="259" ht="41" customHeight="1">
      <x:c r="A259" s="19" t="str">
        <x:v>肆.四.19.4</x:v>
      </x:c>
      <x:c r="B259" s="14" t="str">
        <x:v>管材，冷凝排水管硬質聚氯乙烯塑膠管(CNS 4053-1) 25∮</x:v>
      </x:c>
      <x:c r="C259" s="14" t="str">
        <x:v>M</x:v>
      </x:c>
      <x:c r="D259" s="20" t="n">
        <x:v>91</x:v>
      </x:c>
      <x:c r="E259" s="21"/>
      <x:c r="F259" s="22"/>
      <x:c r="G259" s="19" t="str">
        <x:v>151050000001ZGH40512</x:v>
      </x:c>
      <x:c r="H259" s="14" t="str">
        <x:v>空調</x:v>
      </x:c>
      <x:c r="I259" s="14" t="str">
        <x:v>水管</x:v>
      </x:c>
      <x:c r="J259" s="14" t="str">
        <x:v>77</x:v>
      </x:c>
      <x:c r="K259" s="14" t="str">
        <x:v>上層：空調冷凝排水管硬質聚氯乙烯塑膠管(CNS 4053-1)。</x:v>
      </x:c>
      <x:c r="L259" s="14" t="str">
        <x:v>空調設備工程 / 空調水管工程 / 空調冷凝排水管硬質聚氯乙烯塑膠管(CNS 4053-1)</x:v>
      </x:c>
    </x:row>
    <x:row r="260" ht="41" customHeight="1">
      <x:c r="A260" s="19" t="str">
        <x:v>肆.四.19.5</x:v>
      </x:c>
      <x:c r="B260" s="14" t="str">
        <x:v>管材，排水硬質聚氯乙烯塑膠管接管另件及另料 (50∮及以下)</x:v>
      </x:c>
      <x:c r="C260" s="14" t="str">
        <x:v>式</x:v>
      </x:c>
      <x:c r="D260" s="20" t="n">
        <x:v>1</x:v>
      </x:c>
      <x:c r="E260" s="21"/>
      <x:c r="F260" s="22"/>
      <x:c r="G260" s="19" t="str">
        <x:v>151050000004ZGH40504</x:v>
      </x:c>
      <x:c r="H260" s="14" t="str">
        <x:v>空調</x:v>
      </x:c>
      <x:c r="I260" s="14" t="str">
        <x:v>水管</x:v>
      </x:c>
      <x:c r="J260" s="14" t="str">
        <x:v>77</x:v>
      </x:c>
      <x:c r="K260" s="14" t="str">
        <x:v>上層：空調冷凝排水管硬質聚氯乙烯塑膠管(CNS 4053-1)。</x:v>
      </x:c>
      <x:c r="L260" s="14" t="str">
        <x:v>空調設備工程 / 空調水管工程 / 空調冷凝排水管硬質聚氯乙烯塑膠管(CNS 4053-1)</x:v>
      </x:c>
    </x:row>
    <x:row r="261" ht="41" customHeight="1">
      <x:c r="A261" s="19" t="str">
        <x:v>肆.四.19.6</x:v>
      </x:c>
      <x:c r="B261" s="14" t="str">
        <x:v>管材，吊支架及其他零星另料</x:v>
      </x:c>
      <x:c r="C261" s="14" t="str">
        <x:v>式</x:v>
      </x:c>
      <x:c r="D261" s="20" t="n">
        <x:v>1</x:v>
      </x:c>
      <x:c r="E261" s="21"/>
      <x:c r="F261" s="22"/>
      <x:c r="G261" s="19" t="str">
        <x:v>151050000004ZGH40505</x:v>
      </x:c>
      <x:c r="H261" s="14" t="str">
        <x:v>空調</x:v>
      </x:c>
      <x:c r="I261" s="14" t="str">
        <x:v>水管</x:v>
      </x:c>
      <x:c r="J261" s="14" t="str">
        <x:v>77</x:v>
      </x:c>
      <x:c r="K261" s="14" t="str">
        <x:v>上層：空調冷凝排水管硬質聚氯乙烯塑膠管(CNS 4053-1)。</x:v>
      </x:c>
      <x:c r="L261" s="14" t="str">
        <x:v>空調設備工程 / 空調水管工程 / 空調冷凝排水管硬質聚氯乙烯塑膠管(CNS 4053-1)</x:v>
      </x:c>
    </x:row>
    <x:row r="262" ht="29" customHeight="1">
      <x:c r="A262" s="27" t="str">
        <x:v>肆.四.20</x:v>
      </x:c>
      <x:c r="B262" s="28" t="str">
        <x:v>非鹵素PE保溫材(冷凝水)</x:v>
      </x:c>
      <x:c r="C262" s="24" t="str"/>
      <x:c r="D262" s="25" t="n">
        <x:v>1</x:v>
      </x:c>
      <x:c r="E262" s="26"/>
      <x:c r="F262" s="26"/>
      <x:c r="G262" s="23" t="str"/>
      <x:c r="H262" s="24" t="str"/>
      <x:c r="I262" s="24" t="str"/>
      <x:c r="J262" s="24" t="str">
        <x:v>77</x:v>
      </x:c>
      <x:c r="K262" s="24" t="str"/>
      <x:c r="L262" s="24" t="str">
        <x:v>空調設備工程 / 空調水管工程</x:v>
      </x:c>
    </x:row>
    <x:row r="263" ht="41" customHeight="1">
      <x:c r="A263" s="19" t="str">
        <x:v>肆.四.20.1</x:v>
      </x:c>
      <x:c r="B263" s="14" t="str">
        <x:v>空調用保溫，非鹵素PE保溫材 50∮,t=25mm</x:v>
      </x:c>
      <x:c r="C263" s="14" t="str">
        <x:v>M</x:v>
      </x:c>
      <x:c r="D263" s="20" t="n">
        <x:v>26</x:v>
      </x:c>
      <x:c r="E263" s="21"/>
      <x:c r="F263" s="22"/>
      <x:c r="G263" s="19" t="str">
        <x:v>150800000001ZBICU09</x:v>
      </x:c>
      <x:c r="H263" s="14" t="str">
        <x:v>空調</x:v>
      </x:c>
      <x:c r="I263" s="14" t="str">
        <x:v>水管</x:v>
      </x:c>
      <x:c r="J263" s="14" t="str">
        <x:v>77</x:v>
      </x:c>
      <x:c r="K263" s="14" t="str">
        <x:v>上層：非鹵素PE保溫材(冷凝水)。</x:v>
      </x:c>
      <x:c r="L263" s="14" t="str">
        <x:v>空調設備工程 / 空調水管工程 / 非鹵素PE保溫材(冷凝水)</x:v>
      </x:c>
    </x:row>
    <x:row r="264" ht="41" customHeight="1">
      <x:c r="A264" s="19" t="str">
        <x:v>肆.四.20.2</x:v>
      </x:c>
      <x:c r="B264" s="14" t="str">
        <x:v>空調用保溫，非鹵素PE保溫材 40∮,t=25mm</x:v>
      </x:c>
      <x:c r="C264" s="14" t="str">
        <x:v>M</x:v>
      </x:c>
      <x:c r="D264" s="20" t="n">
        <x:v>33</x:v>
      </x:c>
      <x:c r="E264" s="21"/>
      <x:c r="F264" s="22"/>
      <x:c r="G264" s="19" t="str">
        <x:v>150800000001ZBICU10</x:v>
      </x:c>
      <x:c r="H264" s="14" t="str">
        <x:v>空調</x:v>
      </x:c>
      <x:c r="I264" s="14" t="str">
        <x:v>水管</x:v>
      </x:c>
      <x:c r="J264" s="14" t="str">
        <x:v>77</x:v>
      </x:c>
      <x:c r="K264" s="14" t="str">
        <x:v>上層：非鹵素PE保溫材(冷凝水)。</x:v>
      </x:c>
      <x:c r="L264" s="14" t="str">
        <x:v>空調設備工程 / 空調水管工程 / 非鹵素PE保溫材(冷凝水)</x:v>
      </x:c>
    </x:row>
    <x:row r="265" ht="41" customHeight="1">
      <x:c r="A265" s="19" t="str">
        <x:v>肆.四.20.3</x:v>
      </x:c>
      <x:c r="B265" s="14" t="str">
        <x:v>空調用保溫，非鹵素PE保溫材 32∮,t=25mm</x:v>
      </x:c>
      <x:c r="C265" s="14" t="str">
        <x:v>M</x:v>
      </x:c>
      <x:c r="D265" s="20" t="n">
        <x:v>33</x:v>
      </x:c>
      <x:c r="E265" s="21"/>
      <x:c r="F265" s="22"/>
      <x:c r="G265" s="19" t="str">
        <x:v>150800000001ZBICU11</x:v>
      </x:c>
      <x:c r="H265" s="14" t="str">
        <x:v>空調</x:v>
      </x:c>
      <x:c r="I265" s="14" t="str">
        <x:v>水管</x:v>
      </x:c>
      <x:c r="J265" s="14" t="str">
        <x:v>77</x:v>
      </x:c>
      <x:c r="K265" s="14" t="str">
        <x:v>上層：非鹵素PE保溫材(冷凝水)。</x:v>
      </x:c>
      <x:c r="L265" s="14" t="str">
        <x:v>空調設備工程 / 空調水管工程 / 非鹵素PE保溫材(冷凝水)</x:v>
      </x:c>
    </x:row>
    <x:row r="266" ht="41" customHeight="1">
      <x:c r="A266" s="19" t="str">
        <x:v>肆.四.20.4</x:v>
      </x:c>
      <x:c r="B266" s="14" t="str">
        <x:v>空調用保溫，非鹵素PE保溫材 25∮,t=25mm</x:v>
      </x:c>
      <x:c r="C266" s="14" t="str">
        <x:v>M</x:v>
      </x:c>
      <x:c r="D266" s="20" t="n">
        <x:v>86</x:v>
      </x:c>
      <x:c r="E266" s="21"/>
      <x:c r="F266" s="22"/>
      <x:c r="G266" s="19" t="str">
        <x:v>150800000001ZBICU12</x:v>
      </x:c>
      <x:c r="H266" s="14" t="str">
        <x:v>空調</x:v>
      </x:c>
      <x:c r="I266" s="14" t="str">
        <x:v>水管</x:v>
      </x:c>
      <x:c r="J266" s="14" t="str">
        <x:v>77</x:v>
      </x:c>
      <x:c r="K266" s="14" t="str">
        <x:v>上層：非鹵素PE保溫材(冷凝水)。</x:v>
      </x:c>
      <x:c r="L266" s="14" t="str">
        <x:v>空調設備工程 / 空調水管工程 / 非鹵素PE保溫材(冷凝水)</x:v>
      </x:c>
    </x:row>
    <x:row r="267" ht="41" customHeight="1">
      <x:c r="A267" s="19" t="str">
        <x:v>肆.四.20.5</x:v>
      </x:c>
      <x:c r="B267" s="14" t="str">
        <x:v>空調用保溫，空調冷凝排水管保溫另料(含硬質保溫管墊及保溫原廠專用膠水)</x:v>
      </x:c>
      <x:c r="C267" s="14" t="str">
        <x:v>式</x:v>
      </x:c>
      <x:c r="D267" s="20" t="n">
        <x:v>1</x:v>
      </x:c>
      <x:c r="E267" s="21"/>
      <x:c r="F267" s="22"/>
      <x:c r="G267" s="19" t="str">
        <x:v>150800000004ZBICU02</x:v>
      </x:c>
      <x:c r="H267" s="14" t="str">
        <x:v>空調</x:v>
      </x:c>
      <x:c r="I267" s="14" t="str">
        <x:v>水管</x:v>
      </x:c>
      <x:c r="J267" s="14" t="str">
        <x:v>77</x:v>
      </x:c>
      <x:c r="K267" s="14" t="str">
        <x:v>上層：非鹵素PE保溫材(冷凝水)。</x:v>
      </x:c>
      <x:c r="L267" s="14" t="str">
        <x:v>空調設備工程 / 空調水管工程 / 非鹵素PE保溫材(冷凝水)</x:v>
      </x:c>
    </x:row>
    <x:row r="268" ht="41" customHeight="1">
      <x:c r="A268" s="27" t="str">
        <x:v>肆.四.21</x:v>
      </x:c>
      <x:c r="B268" s="28" t="str">
        <x:v>空調冷凝排水管硬質聚氯乙烯塑膠管(CNS 1298)</x:v>
      </x:c>
      <x:c r="C268" s="24" t="str"/>
      <x:c r="D268" s="25" t="n">
        <x:v>1</x:v>
      </x:c>
      <x:c r="E268" s="26"/>
      <x:c r="F268" s="26"/>
      <x:c r="G268" s="23" t="str"/>
      <x:c r="H268" s="24" t="str"/>
      <x:c r="I268" s="24" t="str"/>
      <x:c r="J268" s="24" t="str">
        <x:v>77</x:v>
      </x:c>
      <x:c r="K268" s="24" t="str"/>
      <x:c r="L268" s="24" t="str">
        <x:v>空調設備工程 / 空調水管工程</x:v>
      </x:c>
    </x:row>
    <x:row r="269" ht="41" customHeight="1">
      <x:c r="A269" s="19" t="str">
        <x:v>肆.四.21.1</x:v>
      </x:c>
      <x:c r="B269" s="14" t="str">
        <x:v>管材，冷凝排水管硬質聚氯乙烯塑膠管(CNS 1298) 50∮</x:v>
      </x:c>
      <x:c r="C269" s="14" t="str">
        <x:v>M</x:v>
      </x:c>
      <x:c r="D269" s="20" t="n">
        <x:v>12</x:v>
      </x:c>
      <x:c r="E269" s="21"/>
      <x:c r="F269" s="22"/>
      <x:c r="G269" s="19" t="str">
        <x:v>151050000001ZGH40513</x:v>
      </x:c>
      <x:c r="H269" s="14" t="str">
        <x:v>空調</x:v>
      </x:c>
      <x:c r="I269" s="14" t="str">
        <x:v>水管</x:v>
      </x:c>
      <x:c r="J269" s="14" t="str">
        <x:v>77</x:v>
      </x:c>
      <x:c r="K269" s="14" t="str">
        <x:v>上層：空調冷凝排水管硬質聚氯乙烯塑膠管(CNS 1298)。</x:v>
      </x:c>
      <x:c r="L269" s="14" t="str">
        <x:v>空調設備工程 / 空調水管工程 / 空調冷凝排水管硬質聚氯乙烯塑膠管(CNS 1298)</x:v>
      </x:c>
    </x:row>
    <x:row r="270" ht="41" customHeight="1">
      <x:c r="A270" s="19" t="str">
        <x:v>肆.四.21.2</x:v>
      </x:c>
      <x:c r="B270" s="14" t="str">
        <x:v>管材，冷凝排水管硬質聚氯乙烯塑膠管(CNS 1298) 40∮</x:v>
      </x:c>
      <x:c r="C270" s="14" t="str">
        <x:v>M</x:v>
      </x:c>
      <x:c r="D270" s="20" t="n">
        <x:v>4</x:v>
      </x:c>
      <x:c r="E270" s="21"/>
      <x:c r="F270" s="22"/>
      <x:c r="G270" s="19" t="str">
        <x:v>151050000001ZGH40514</x:v>
      </x:c>
      <x:c r="H270" s="14" t="str">
        <x:v>空調</x:v>
      </x:c>
      <x:c r="I270" s="14" t="str">
        <x:v>水管</x:v>
      </x:c>
      <x:c r="J270" s="14" t="str">
        <x:v>77</x:v>
      </x:c>
      <x:c r="K270" s="14" t="str">
        <x:v>上層：空調冷凝排水管硬質聚氯乙烯塑膠管(CNS 1298)。</x:v>
      </x:c>
      <x:c r="L270" s="14" t="str">
        <x:v>空調設備工程 / 空調水管工程 / 空調冷凝排水管硬質聚氯乙烯塑膠管(CNS 1298)</x:v>
      </x:c>
    </x:row>
    <x:row r="271" ht="41" customHeight="1">
      <x:c r="A271" s="19" t="str">
        <x:v>肆.四.21.3</x:v>
      </x:c>
      <x:c r="B271" s="14" t="str">
        <x:v>管材，冷凝排水管硬質聚氯乙烯塑膠管(CNS 1298) 25∮</x:v>
      </x:c>
      <x:c r="C271" s="14" t="str">
        <x:v>M</x:v>
      </x:c>
      <x:c r="D271" s="20" t="n">
        <x:v>4</x:v>
      </x:c>
      <x:c r="E271" s="21"/>
      <x:c r="F271" s="22"/>
      <x:c r="G271" s="19" t="str">
        <x:v>151050000001ZBICU01</x:v>
      </x:c>
      <x:c r="H271" s="14" t="str">
        <x:v>空調</x:v>
      </x:c>
      <x:c r="I271" s="14" t="str">
        <x:v>水管</x:v>
      </x:c>
      <x:c r="J271" s="14" t="str">
        <x:v>77</x:v>
      </x:c>
      <x:c r="K271" s="14" t="str">
        <x:v>上層：空調冷凝排水管硬質聚氯乙烯塑膠管(CNS 1298)。</x:v>
      </x:c>
      <x:c r="L271" s="14" t="str">
        <x:v>空調設備工程 / 空調水管工程 / 空調冷凝排水管硬質聚氯乙烯塑膠管(CNS 1298)</x:v>
      </x:c>
    </x:row>
    <x:row r="272" ht="29" customHeight="1">
      <x:c r="A272" s="27" t="str">
        <x:v>肆.四.22</x:v>
      </x:c>
      <x:c r="B272" s="28" t="str">
        <x:v>空調加濕器補水管不銹鋼管(CNS 6331)</x:v>
      </x:c>
      <x:c r="C272" s="24" t="str"/>
      <x:c r="D272" s="25" t="n">
        <x:v>1</x:v>
      </x:c>
      <x:c r="E272" s="26"/>
      <x:c r="F272" s="26"/>
      <x:c r="G272" s="23" t="str"/>
      <x:c r="H272" s="24" t="str"/>
      <x:c r="I272" s="24" t="str"/>
      <x:c r="J272" s="24" t="str">
        <x:v>77</x:v>
      </x:c>
      <x:c r="K272" s="24" t="str"/>
      <x:c r="L272" s="24" t="str">
        <x:v>空調設備工程 / 空調水管工程</x:v>
      </x:c>
    </x:row>
    <x:row r="273" ht="41" customHeight="1">
      <x:c r="A273" s="19" t="str">
        <x:v>肆.四.22.1</x:v>
      </x:c>
      <x:c r="B273" s="14" t="str">
        <x:v>管材，空調調加濕器補水管不銹鋼管(CNS 6331)15∮</x:v>
      </x:c>
      <x:c r="C273" s="14" t="str">
        <x:v>M</x:v>
      </x:c>
      <x:c r="D273" s="20" t="n">
        <x:v>30</x:v>
      </x:c>
      <x:c r="E273" s="21"/>
      <x:c r="F273" s="22"/>
      <x:c r="G273" s="19" t="str">
        <x:v>151050000001ZB001</x:v>
      </x:c>
      <x:c r="H273" s="14" t="str">
        <x:v>空調</x:v>
      </x:c>
      <x:c r="I273" s="14" t="str">
        <x:v>水管</x:v>
      </x:c>
      <x:c r="J273" s="14" t="str">
        <x:v>77</x:v>
      </x:c>
      <x:c r="K273" s="14" t="str">
        <x:v>上層：空調加濕器補水管不銹鋼管(CNS 6331)。</x:v>
      </x:c>
      <x:c r="L273" s="14" t="str">
        <x:v>空調設備工程 / 空調水管工程 / 空調加濕器補水管不銹鋼管(CNS 6331)</x:v>
      </x:c>
    </x:row>
    <x:row r="274" ht="41" customHeight="1">
      <x:c r="A274" s="19" t="str">
        <x:v>肆.四.22.2</x:v>
      </x:c>
      <x:c r="B274" s="14" t="str">
        <x:v>管材，空調調加濕器補水管不銹鋼管(CNS 6331)20∮</x:v>
      </x:c>
      <x:c r="C274" s="14" t="str">
        <x:v>M</x:v>
      </x:c>
      <x:c r="D274" s="20" t="n">
        <x:v>40</x:v>
      </x:c>
      <x:c r="E274" s="21"/>
      <x:c r="F274" s="22"/>
      <x:c r="G274" s="19" t="str">
        <x:v>151050000001ZB002</x:v>
      </x:c>
      <x:c r="H274" s="14" t="str">
        <x:v>空調</x:v>
      </x:c>
      <x:c r="I274" s="14" t="str">
        <x:v>水管</x:v>
      </x:c>
      <x:c r="J274" s="14" t="str">
        <x:v>77</x:v>
      </x:c>
      <x:c r="K274" s="14" t="str">
        <x:v>上層：空調加濕器補水管不銹鋼管(CNS 6331)。</x:v>
      </x:c>
      <x:c r="L274" s="14" t="str">
        <x:v>空調設備工程 / 空調水管工程 / 空調加濕器補水管不銹鋼管(CNS 6331)</x:v>
      </x:c>
    </x:row>
    <x:row r="275" ht="41" customHeight="1">
      <x:c r="A275" s="19" t="str">
        <x:v>肆.四.22.3</x:v>
      </x:c>
      <x:c r="B275" s="14" t="str">
        <x:v>管材，加濕器補水管不銹鋼管另件及另料</x:v>
      </x:c>
      <x:c r="C275" s="14" t="str">
        <x:v>式</x:v>
      </x:c>
      <x:c r="D275" s="20" t="n">
        <x:v>1</x:v>
      </x:c>
      <x:c r="E275" s="21"/>
      <x:c r="F275" s="22"/>
      <x:c r="G275" s="19" t="str">
        <x:v>151050000004ZB001</x:v>
      </x:c>
      <x:c r="H275" s="14" t="str">
        <x:v>空調</x:v>
      </x:c>
      <x:c r="I275" s="14" t="str">
        <x:v>水管</x:v>
      </x:c>
      <x:c r="J275" s="14" t="str">
        <x:v>78</x:v>
      </x:c>
      <x:c r="K275" s="14" t="str">
        <x:v>上層：空調加濕器補水管不銹鋼管(CNS 6331)。</x:v>
      </x:c>
      <x:c r="L275" s="14" t="str">
        <x:v>空調設備工程 / 空調水管工程 / 空調加濕器補水管不銹鋼管(CNS 6331)</x:v>
      </x:c>
    </x:row>
    <x:row r="276" ht="29" customHeight="1">
      <x:c r="A276" s="27" t="str">
        <x:v>肆.四.23</x:v>
      </x:c>
      <x:c r="B276" s="28" t="str">
        <x:v>空調冰水補水管不銹鋼管(CNS 6331)</x:v>
      </x:c>
      <x:c r="C276" s="24" t="str"/>
      <x:c r="D276" s="25" t="n">
        <x:v>1</x:v>
      </x:c>
      <x:c r="E276" s="26"/>
      <x:c r="F276" s="26"/>
      <x:c r="G276" s="23" t="str"/>
      <x:c r="H276" s="24" t="str"/>
      <x:c r="I276" s="24" t="str"/>
      <x:c r="J276" s="24" t="str">
        <x:v>78</x:v>
      </x:c>
      <x:c r="K276" s="24" t="str"/>
      <x:c r="L276" s="24" t="str">
        <x:v>空調設備工程 / 空調水管工程</x:v>
      </x:c>
    </x:row>
    <x:row r="277" ht="41" customHeight="1">
      <x:c r="A277" s="19" t="str">
        <x:v>肆.四.23.1</x:v>
      </x:c>
      <x:c r="B277" s="14" t="str">
        <x:v>管材，空調調冰水補水管不銹鋼管(CNS6331)50∮</x:v>
      </x:c>
      <x:c r="C277" s="14" t="str">
        <x:v>M</x:v>
      </x:c>
      <x:c r="D277" s="20" t="n">
        <x:v>10</x:v>
      </x:c>
      <x:c r="E277" s="21"/>
      <x:c r="F277" s="22"/>
      <x:c r="G277" s="19" t="str">
        <x:v>151050000001ZBICU02</x:v>
      </x:c>
      <x:c r="H277" s="14" t="str">
        <x:v>空調</x:v>
      </x:c>
      <x:c r="I277" s="14" t="str">
        <x:v>水管</x:v>
      </x:c>
      <x:c r="J277" s="14" t="str">
        <x:v>78</x:v>
      </x:c>
      <x:c r="K277" s="14" t="str">
        <x:v>上層：空調冰水補水管不銹鋼管(CNS 6331)。</x:v>
      </x:c>
      <x:c r="L277" s="14" t="str">
        <x:v>空調設備工程 / 空調水管工程 / 空調冰水補水管不銹鋼管(CNS 6331)</x:v>
      </x:c>
    </x:row>
    <x:row r="278" ht="41" customHeight="1">
      <x:c r="A278" s="19" t="str">
        <x:v>肆.四.23.2</x:v>
      </x:c>
      <x:c r="B278" s="14" t="str">
        <x:v>管材，加濕器冰水補水管不銹鋼管另件及另料</x:v>
      </x:c>
      <x:c r="C278" s="14" t="str">
        <x:v>式</x:v>
      </x:c>
      <x:c r="D278" s="20" t="n">
        <x:v>1</x:v>
      </x:c>
      <x:c r="E278" s="21"/>
      <x:c r="F278" s="22"/>
      <x:c r="G278" s="19" t="str">
        <x:v>151050000004ZB002</x:v>
      </x:c>
      <x:c r="H278" s="14" t="str">
        <x:v>空調</x:v>
      </x:c>
      <x:c r="I278" s="14" t="str">
        <x:v>水管</x:v>
      </x:c>
      <x:c r="J278" s="14" t="str">
        <x:v>78</x:v>
      </x:c>
      <x:c r="K278" s="14" t="str">
        <x:v>上層：空調冰水補水管不銹鋼管(CNS 6331)。</x:v>
      </x:c>
      <x:c r="L278" s="14" t="str">
        <x:v>空調設備工程 / 空調水管工程 / 空調冰水補水管不銹鋼管(CNS 6331)</x:v>
      </x:c>
    </x:row>
    <x:row r="279" ht="29" customHeight="1">
      <x:c r="A279" s="27" t="str">
        <x:v>肆.四.24</x:v>
      </x:c>
      <x:c r="B279" s="28" t="str">
        <x:v>空調水管,保溫及管另件按裝</x:v>
      </x:c>
      <x:c r="C279" s="24" t="str"/>
      <x:c r="D279" s="25" t="n">
        <x:v>1</x:v>
      </x:c>
      <x:c r="E279" s="26"/>
      <x:c r="F279" s="26"/>
      <x:c r="G279" s="23" t="str"/>
      <x:c r="H279" s="24" t="str"/>
      <x:c r="I279" s="24" t="str"/>
      <x:c r="J279" s="24" t="str">
        <x:v>78</x:v>
      </x:c>
      <x:c r="K279" s="24" t="str"/>
      <x:c r="L279" s="24" t="str">
        <x:v>空調設備工程 / 空調水管工程</x:v>
      </x:c>
    </x:row>
    <x:row r="280" ht="41" customHeight="1">
      <x:c r="A280" s="19" t="str">
        <x:v>肆.四.24.1</x:v>
      </x:c>
      <x:c r="B280" s="14" t="str">
        <x:v>計量與計價，空調水管配管工資</x:v>
      </x:c>
      <x:c r="C280" s="14" t="str">
        <x:v>式</x:v>
      </x:c>
      <x:c r="D280" s="20" t="n">
        <x:v>1</x:v>
      </x:c>
      <x:c r="E280" s="21"/>
      <x:c r="F280" s="22"/>
      <x:c r="G280" s="19" t="str">
        <x:v>0127100004ZGH40505</x:v>
      </x:c>
      <x:c r="H280" s="14" t="str">
        <x:v>空調</x:v>
      </x:c>
      <x:c r="I280" s="14" t="str">
        <x:v>水管</x:v>
      </x:c>
      <x:c r="J280" s="14" t="str">
        <x:v>78</x:v>
      </x:c>
      <x:c r="K280" s="14" t="str">
        <x:v>上層：空調水管,保溫及管另件按裝。 本章前段已有各式製作安裝、保溫工資及另料，須核對本總括項剩餘範圍。</x:v>
      </x:c>
      <x:c r="L280" s="14" t="str">
        <x:v>空調設備工程 / 空調水管工程 / 空調水管,保溫及管另件按裝</x:v>
      </x:c>
    </x:row>
    <x:row r="281" ht="41" customHeight="1">
      <x:c r="A281" s="19" t="str">
        <x:v>肆.四.24.2</x:v>
      </x:c>
      <x:c r="B281" s="14" t="str">
        <x:v>計量與計價，空調水管保溫工資</x:v>
      </x:c>
      <x:c r="C281" s="14" t="str">
        <x:v>式</x:v>
      </x:c>
      <x:c r="D281" s="20" t="n">
        <x:v>1</x:v>
      </x:c>
      <x:c r="E281" s="21"/>
      <x:c r="F281" s="22"/>
      <x:c r="G281" s="19" t="str">
        <x:v>0127100004ZGH40506</x:v>
      </x:c>
      <x:c r="H281" s="14" t="str">
        <x:v>空調</x:v>
      </x:c>
      <x:c r="I281" s="14" t="str">
        <x:v>水管</x:v>
      </x:c>
      <x:c r="J281" s="14" t="str">
        <x:v>78</x:v>
      </x:c>
      <x:c r="K281" s="14" t="str">
        <x:v>上層：空調水管,保溫及管另件按裝。 本章前段已有各式製作安裝、保溫工資及另料，須核對本總括項剩餘範圍。</x:v>
      </x:c>
      <x:c r="L281" s="14" t="str">
        <x:v>空調設備工程 / 空調水管工程 / 空調水管,保溫及管另件按裝</x:v>
      </x:c>
    </x:row>
    <x:row r="282" ht="41" customHeight="1">
      <x:c r="A282" s="19" t="str">
        <x:v>肆.四.24.3</x:v>
      </x:c>
      <x:c r="B282" s="14" t="str">
        <x:v>計量與計價，空調水管配管零星另料</x:v>
      </x:c>
      <x:c r="C282" s="14" t="str">
        <x:v>式</x:v>
      </x:c>
      <x:c r="D282" s="20" t="n">
        <x:v>1</x:v>
      </x:c>
      <x:c r="E282" s="21"/>
      <x:c r="F282" s="22"/>
      <x:c r="G282" s="19" t="str">
        <x:v>0127100004ZGH40507</x:v>
      </x:c>
      <x:c r="H282" s="14" t="str">
        <x:v>空調</x:v>
      </x:c>
      <x:c r="I282" s="14" t="str">
        <x:v>水管</x:v>
      </x:c>
      <x:c r="J282" s="14" t="str">
        <x:v>78</x:v>
      </x:c>
      <x:c r="K282" s="14" t="str">
        <x:v>上層：空調水管,保溫及管另件按裝。 本章前段已有各式製作安裝、保溫工資及另料，須核對本總括項剩餘範圍。</x:v>
      </x:c>
      <x:c r="L282" s="14" t="str">
        <x:v>空調設備工程 / 空調水管工程 / 空調水管,保溫及管另件按裝</x:v>
      </x:c>
    </x:row>
    <x:row r="283" ht="41" customHeight="1">
      <x:c r="A283" s="19" t="str">
        <x:v>肆.四.25</x:v>
      </x:c>
      <x:c r="B283" s="14" t="str">
        <x:v>冰水管纏繞PVC布包覆工料，送水CHS採用白色PVC膠布纏繞，回水CHR採用黑色PVC膠布纏繞</x:v>
      </x:c>
      <x:c r="C283" s="14" t="str">
        <x:v>式</x:v>
      </x:c>
      <x:c r="D283" s="20" t="n">
        <x:v>1</x:v>
      </x:c>
      <x:c r="E283" s="21"/>
      <x:c r="F283" s="22"/>
      <x:c r="G283" s="19" t="str"/>
      <x:c r="H283" s="14" t="str">
        <x:v>空調</x:v>
      </x:c>
      <x:c r="I283" s="14" t="str">
        <x:v>水管</x:v>
      </x:c>
      <x:c r="J283" s="14" t="str">
        <x:v>78</x:v>
      </x:c>
      <x:c r="K283" s="14" t="str">
        <x:v>上層：空調水管工程。</x:v>
      </x:c>
      <x:c r="L283" s="14" t="str">
        <x:v>空調設備工程 / 空調水管工程</x:v>
      </x:c>
    </x:row>
    <x:row r="284" ht="73" customHeight="1">
      <x:c r="A284" s="19" t="str">
        <x:v>肆.四.26</x:v>
      </x:c>
      <x:c r="B284" s="14" t="str">
        <x:v>計量與計價，空調水管標籤(H5.5cm xW26cm)貼附工料(含水管類別與方向)所有施工管線於最始端、最終端、轉彎處、出牆處、入牆處、10米內應依規定標明用途及管線種類別，以能辨識管線為原則。</x:v>
      </x:c>
      <x:c r="C284" s="14" t="str">
        <x:v>式</x:v>
      </x:c>
      <x:c r="D284" s="20" t="n">
        <x:v>1</x:v>
      </x:c>
      <x:c r="E284" s="21"/>
      <x:c r="F284" s="22"/>
      <x:c r="G284" s="19" t="str">
        <x:v>0127100004ZGM0417</x:v>
      </x:c>
      <x:c r="H284" s="14" t="str">
        <x:v>空調</x:v>
      </x:c>
      <x:c r="I284" s="14" t="str">
        <x:v>水管</x:v>
      </x:c>
      <x:c r="J284" s="14" t="str">
        <x:v>78</x:v>
      </x:c>
      <x:c r="K284" s="14" t="str">
        <x:v>上層：空調水管工程。</x:v>
      </x:c>
      <x:c r="L284" s="14" t="str">
        <x:v>空調設備工程 / 空調水管工程</x:v>
      </x:c>
    </x:row>
    <x:row r="285" ht="29" customHeight="1">
      <x:c r="A285" s="27" t="str">
        <x:v>肆.五</x:v>
      </x:c>
      <x:c r="B285" s="28" t="str">
        <x:v>空調配電工程</x:v>
      </x:c>
      <x:c r="C285" s="24" t="str"/>
      <x:c r="D285" s="25" t="n">
        <x:v>1</x:v>
      </x:c>
      <x:c r="E285" s="26"/>
      <x:c r="F285" s="26"/>
      <x:c r="G285" s="23" t="str"/>
      <x:c r="H285" s="24" t="str"/>
      <x:c r="I285" s="24" t="str"/>
      <x:c r="J285" s="24" t="str">
        <x:v>78</x:v>
      </x:c>
      <x:c r="K285" s="24" t="str"/>
      <x:c r="L285" s="24" t="str">
        <x:v>空調設備工程</x:v>
      </x:c>
    </x:row>
    <x:row r="286" ht="29" customHeight="1">
      <x:c r="A286" s="27" t="str">
        <x:v>肆.五.1</x:v>
      </x:c>
      <x:c r="B286" s="28" t="str">
        <x:v>配電箱(ACEPA-1 PANEL)</x:v>
      </x:c>
      <x:c r="C286" s="24" t="str"/>
      <x:c r="D286" s="25" t="n">
        <x:v>1</x:v>
      </x:c>
      <x:c r="E286" s="26"/>
      <x:c r="F286" s="26"/>
      <x:c r="G286" s="23" t="str"/>
      <x:c r="H286" s="24" t="str"/>
      <x:c r="I286" s="24" t="str"/>
      <x:c r="J286" s="24" t="str">
        <x:v>78</x:v>
      </x:c>
      <x:c r="K286" s="24" t="str"/>
      <x:c r="L286" s="24" t="str">
        <x:v>空調設備工程 / 空調配電工程</x:v>
      </x:c>
    </x:row>
    <x:row r="287" ht="41" customHeight="1">
      <x:c r="A287" s="19" t="str">
        <x:v>肆.五.1.1</x:v>
      </x:c>
      <x:c r="B287" s="14" t="str">
        <x:v>低壓配電盤，CASE箱體(t:2.0mm SS41焊製經酸洗防銹處理粉體烤漆)</x:v>
      </x:c>
      <x:c r="C287" s="14" t="str">
        <x:v>只</x:v>
      </x:c>
      <x:c r="D287" s="20" t="n">
        <x:v>1</x:v>
      </x:c>
      <x:c r="E287" s="21"/>
      <x:c r="F287" s="22"/>
      <x:c r="G287" s="19" t="str">
        <x:v>1640100006ZGH0501</x:v>
      </x:c>
      <x:c r="H287" s="14" t="str">
        <x:v>空調</x:v>
      </x:c>
      <x:c r="I287" s="14" t="str">
        <x:v>配電</x:v>
      </x:c>
      <x:c r="J287" s="14" t="str">
        <x:v>78</x:v>
      </x:c>
      <x:c r="K287" s="14" t="str">
        <x:v>上層：配電箱(ACEPA-1 PANEL)。</x:v>
      </x:c>
      <x:c r="L287" s="14" t="str">
        <x:v>空調設備工程 / 空調配電工程 / 配電箱(ACEPA-1 PANEL)</x:v>
      </x:c>
    </x:row>
    <x:row r="288" ht="41" customHeight="1">
      <x:c r="A288" s="19" t="str">
        <x:v>肆.五.1.2</x:v>
      </x:c>
      <x:c r="B288" s="14" t="str">
        <x:v>無熔線斷路器，3P，175AT，250AF，22kA，380V</x:v>
      </x:c>
      <x:c r="C288" s="14" t="str">
        <x:v>只</x:v>
      </x:c>
      <x:c r="D288" s="20" t="n">
        <x:v>1</x:v>
      </x:c>
      <x:c r="E288" s="21"/>
      <x:c r="F288" s="22"/>
      <x:c r="G288" s="19" t="str">
        <x:v>164113BEB806</x:v>
      </x:c>
      <x:c r="H288" s="14" t="str">
        <x:v>空調</x:v>
      </x:c>
      <x:c r="I288" s="14" t="str">
        <x:v>配電</x:v>
      </x:c>
      <x:c r="J288" s="14" t="str">
        <x:v>78</x:v>
      </x:c>
      <x:c r="K288" s="14" t="str">
        <x:v>上層：配電箱(ACEPA-1 PANEL)。</x:v>
      </x:c>
      <x:c r="L288" s="14" t="str">
        <x:v>空調設備工程 / 空調配電工程 / 配電箱(ACEPA-1 PANEL)</x:v>
      </x:c>
    </x:row>
    <x:row r="289" ht="41" customHeight="1">
      <x:c r="A289" s="19" t="str">
        <x:v>肆.五.1.3</x:v>
      </x:c>
      <x:c r="B289" s="14" t="str">
        <x:v>無熔線斷路器，NFB 3P 100AF 60AT7.5KA 380V</x:v>
      </x:c>
      <x:c r="C289" s="14" t="str">
        <x:v>只</x:v>
      </x:c>
      <x:c r="D289" s="20" t="n">
        <x:v>1</x:v>
      </x:c>
      <x:c r="E289" s="21"/>
      <x:c r="F289" s="22"/>
      <x:c r="G289" s="19" t="str">
        <x:v>164110000006ZB04</x:v>
      </x:c>
      <x:c r="H289" s="14" t="str">
        <x:v>空調</x:v>
      </x:c>
      <x:c r="I289" s="14" t="str">
        <x:v>配電</x:v>
      </x:c>
      <x:c r="J289" s="14" t="str">
        <x:v>78</x:v>
      </x:c>
      <x:c r="K289" s="14" t="str">
        <x:v>上層：配電箱(ACEPA-1 PANEL)。</x:v>
      </x:c>
      <x:c r="L289" s="14" t="str">
        <x:v>空調設備工程 / 空調配電工程 / 配電箱(ACEPA-1 PANEL)</x:v>
      </x:c>
    </x:row>
    <x:row r="290" ht="41" customHeight="1">
      <x:c r="A290" s="19" t="str">
        <x:v>肆.五.1.4</x:v>
      </x:c>
      <x:c r="B290" s="14" t="str">
        <x:v>無熔線斷路器，NFB 3P 100AF 40AT7.5KA 380V</x:v>
      </x:c>
      <x:c r="C290" s="14" t="str">
        <x:v>只</x:v>
      </x:c>
      <x:c r="D290" s="20" t="n">
        <x:v>1</x:v>
      </x:c>
      <x:c r="E290" s="21"/>
      <x:c r="F290" s="22"/>
      <x:c r="G290" s="19" t="str">
        <x:v>164110000006ZB06</x:v>
      </x:c>
      <x:c r="H290" s="14" t="str">
        <x:v>空調</x:v>
      </x:c>
      <x:c r="I290" s="14" t="str">
        <x:v>配電</x:v>
      </x:c>
      <x:c r="J290" s="14" t="str">
        <x:v>79</x:v>
      </x:c>
      <x:c r="K290" s="14" t="str">
        <x:v>上層：配電箱(ACEPA-1 PANEL)。</x:v>
      </x:c>
      <x:c r="L290" s="14" t="str">
        <x:v>空調設備工程 / 空調配電工程 / 配電箱(ACEPA-1 PANEL)</x:v>
      </x:c>
    </x:row>
    <x:row r="291" ht="41" customHeight="1">
      <x:c r="A291" s="19" t="str">
        <x:v>肆.五.1.5</x:v>
      </x:c>
      <x:c r="B291" s="14" t="str">
        <x:v>無熔線斷路器，NFB 3P 100AF 30AT7.5KA 380V</x:v>
      </x:c>
      <x:c r="C291" s="14" t="str">
        <x:v>只</x:v>
      </x:c>
      <x:c r="D291" s="20" t="n">
        <x:v>2</x:v>
      </x:c>
      <x:c r="E291" s="21"/>
      <x:c r="F291" s="22"/>
      <x:c r="G291" s="19" t="str">
        <x:v>164110000006ZB07</x:v>
      </x:c>
      <x:c r="H291" s="14" t="str">
        <x:v>空調</x:v>
      </x:c>
      <x:c r="I291" s="14" t="str">
        <x:v>配電</x:v>
      </x:c>
      <x:c r="J291" s="14" t="str">
        <x:v>79</x:v>
      </x:c>
      <x:c r="K291" s="14" t="str">
        <x:v>上層：配電箱(ACEPA-1 PANEL)。</x:v>
      </x:c>
      <x:c r="L291" s="14" t="str">
        <x:v>空調設備工程 / 空調配電工程 / 配電箱(ACEPA-1 PANEL)</x:v>
      </x:c>
    </x:row>
    <x:row r="292" ht="41" customHeight="1">
      <x:c r="A292" s="19" t="str">
        <x:v>肆.五.1.6</x:v>
      </x:c>
      <x:c r="B292" s="14" t="str">
        <x:v>無熔線斷路器，NFB 3P 100AF 15AT7.5KA 380V</x:v>
      </x:c>
      <x:c r="C292" s="14" t="str">
        <x:v>只</x:v>
      </x:c>
      <x:c r="D292" s="20" t="n">
        <x:v>7</x:v>
      </x:c>
      <x:c r="E292" s="21"/>
      <x:c r="F292" s="22"/>
      <x:c r="G292" s="19" t="str">
        <x:v>164110000006ZB08</x:v>
      </x:c>
      <x:c r="H292" s="14" t="str">
        <x:v>空調</x:v>
      </x:c>
      <x:c r="I292" s="14" t="str">
        <x:v>配電</x:v>
      </x:c>
      <x:c r="J292" s="14" t="str">
        <x:v>79</x:v>
      </x:c>
      <x:c r="K292" s="14" t="str">
        <x:v>上層：配電箱(ACEPA-1 PANEL)。</x:v>
      </x:c>
      <x:c r="L292" s="14" t="str">
        <x:v>空調設備工程 / 空調配電工程 / 配電箱(ACEPA-1 PANEL)</x:v>
      </x:c>
    </x:row>
    <x:row r="293" ht="41" customHeight="1">
      <x:c r="A293" s="19" t="str">
        <x:v>肆.五.1.7</x:v>
      </x:c>
      <x:c r="B293" s="14" t="str">
        <x:v>無熔線斷路器，NFB 1P-100-20A 5KA220V</x:v>
      </x:c>
      <x:c r="C293" s="14" t="str">
        <x:v>只</x:v>
      </x:c>
      <x:c r="D293" s="20" t="n">
        <x:v>6</x:v>
      </x:c>
      <x:c r="E293" s="21"/>
      <x:c r="F293" s="22"/>
      <x:c r="G293" s="19" t="str">
        <x:v>164110000006ZGH0507,#</x:v>
      </x:c>
      <x:c r="H293" s="14" t="str">
        <x:v>空調</x:v>
      </x:c>
      <x:c r="I293" s="14" t="str">
        <x:v>配電</x:v>
      </x:c>
      <x:c r="J293" s="14" t="str">
        <x:v>79</x:v>
      </x:c>
      <x:c r="K293" s="14" t="str">
        <x:v>上層：配電箱(ACEPA-1 PANEL)。</x:v>
      </x:c>
      <x:c r="L293" s="14" t="str">
        <x:v>空調設備工程 / 空調配電工程 / 配電箱(ACEPA-1 PANEL)</x:v>
      </x:c>
    </x:row>
    <x:row r="294" ht="41" customHeight="1">
      <x:c r="A294" s="19" t="str">
        <x:v>肆.五.1.8</x:v>
      </x:c>
      <x:c r="B294" s="14" t="str">
        <x:v>無熔線斷路器，NFB 1P-100-15A 5KA220V</x:v>
      </x:c>
      <x:c r="C294" s="14" t="str">
        <x:v>只</x:v>
      </x:c>
      <x:c r="D294" s="20" t="n">
        <x:v>7</x:v>
      </x:c>
      <x:c r="E294" s="21"/>
      <x:c r="F294" s="22"/>
      <x:c r="G294" s="19" t="str">
        <x:v>164110000006ZGH0520</x:v>
      </x:c>
      <x:c r="H294" s="14" t="str">
        <x:v>空調</x:v>
      </x:c>
      <x:c r="I294" s="14" t="str">
        <x:v>配電</x:v>
      </x:c>
      <x:c r="J294" s="14" t="str">
        <x:v>79</x:v>
      </x:c>
      <x:c r="K294" s="14" t="str">
        <x:v>上層：配電箱(ACEPA-1 PANEL)。</x:v>
      </x:c>
      <x:c r="L294" s="14" t="str">
        <x:v>空調設備工程 / 空調配電工程 / 配電箱(ACEPA-1 PANEL)</x:v>
      </x:c>
    </x:row>
    <x:row r="295" ht="41" customHeight="1">
      <x:c r="A295" s="19" t="str">
        <x:v>肆.五.1.9</x:v>
      </x:c>
      <x:c r="B295" s="14" t="str">
        <x:v>儀表、電驛及控制裝置，MSO SP-50TS</x:v>
      </x:c>
      <x:c r="C295" s="14" t="str">
        <x:v>只</x:v>
      </x:c>
      <x:c r="D295" s="20" t="n">
        <x:v>1</x:v>
      </x:c>
      <x:c r="E295" s="21"/>
      <x:c r="F295" s="22"/>
      <x:c r="G295" s="19" t="str">
        <x:v>162910000006ZB001</x:v>
      </x:c>
      <x:c r="H295" s="14" t="str">
        <x:v>空調</x:v>
      </x:c>
      <x:c r="I295" s="14" t="str">
        <x:v>配電</x:v>
      </x:c>
      <x:c r="J295" s="14" t="str">
        <x:v>79</x:v>
      </x:c>
      <x:c r="K295" s="14" t="str">
        <x:v>上層：配電箱(ACEPA-1 PANEL)。</x:v>
      </x:c>
      <x:c r="L295" s="14" t="str">
        <x:v>空調設備工程 / 空調配電工程 / 配電箱(ACEPA-1 PANEL)</x:v>
      </x:c>
    </x:row>
    <x:row r="296" ht="41" customHeight="1">
      <x:c r="A296" s="19" t="str">
        <x:v>肆.五.1.10</x:v>
      </x:c>
      <x:c r="B296" s="14" t="str">
        <x:v>儀表、電驛及控制裝置，MSO SP-30TS</x:v>
      </x:c>
      <x:c r="C296" s="14" t="str">
        <x:v>只</x:v>
      </x:c>
      <x:c r="D296" s="20" t="n">
        <x:v>1</x:v>
      </x:c>
      <x:c r="E296" s="21"/>
      <x:c r="F296" s="22"/>
      <x:c r="G296" s="19" t="str">
        <x:v>162910000006ZB002</x:v>
      </x:c>
      <x:c r="H296" s="14" t="str">
        <x:v>空調</x:v>
      </x:c>
      <x:c r="I296" s="14" t="str">
        <x:v>配電</x:v>
      </x:c>
      <x:c r="J296" s="14" t="str">
        <x:v>79</x:v>
      </x:c>
      <x:c r="K296" s="14" t="str">
        <x:v>上層：配電箱(ACEPA-1 PANEL)。</x:v>
      </x:c>
      <x:c r="L296" s="14" t="str">
        <x:v>空調設備工程 / 空調配電工程 / 配電箱(ACEPA-1 PANEL)</x:v>
      </x:c>
    </x:row>
    <x:row r="297" ht="41" customHeight="1">
      <x:c r="A297" s="19" t="str">
        <x:v>肆.五.1.11</x:v>
      </x:c>
      <x:c r="B297" s="14" t="str">
        <x:v>儀表、電驛及控制裝置，MSO SP-21TS</x:v>
      </x:c>
      <x:c r="C297" s="14" t="str">
        <x:v>只</x:v>
      </x:c>
      <x:c r="D297" s="20" t="n">
        <x:v>1</x:v>
      </x:c>
      <x:c r="E297" s="21"/>
      <x:c r="F297" s="22"/>
      <x:c r="G297" s="19" t="str">
        <x:v>162910000006ZB003</x:v>
      </x:c>
      <x:c r="H297" s="14" t="str">
        <x:v>空調</x:v>
      </x:c>
      <x:c r="I297" s="14" t="str">
        <x:v>配電</x:v>
      </x:c>
      <x:c r="J297" s="14" t="str">
        <x:v>79</x:v>
      </x:c>
      <x:c r="K297" s="14" t="str">
        <x:v>上層：配電箱(ACEPA-1 PANEL)。</x:v>
      </x:c>
      <x:c r="L297" s="14" t="str">
        <x:v>空調設備工程 / 空調配電工程 / 配電箱(ACEPA-1 PANEL)</x:v>
      </x:c>
    </x:row>
    <x:row r="298" ht="41" customHeight="1">
      <x:c r="A298" s="19" t="str">
        <x:v>肆.五.1.12</x:v>
      </x:c>
      <x:c r="B298" s="14" t="str">
        <x:v>儀表、電驛及控制裝置，MSO SP-11TS</x:v>
      </x:c>
      <x:c r="C298" s="14" t="str">
        <x:v>只</x:v>
      </x:c>
      <x:c r="D298" s="20" t="n">
        <x:v>2</x:v>
      </x:c>
      <x:c r="E298" s="21"/>
      <x:c r="F298" s="22"/>
      <x:c r="G298" s="19" t="str">
        <x:v>162910000006ZB004</x:v>
      </x:c>
      <x:c r="H298" s="14" t="str">
        <x:v>空調</x:v>
      </x:c>
      <x:c r="I298" s="14" t="str">
        <x:v>配電</x:v>
      </x:c>
      <x:c r="J298" s="14" t="str">
        <x:v>79</x:v>
      </x:c>
      <x:c r="K298" s="14" t="str">
        <x:v>上層：配電箱(ACEPA-1 PANEL)。</x:v>
      </x:c>
      <x:c r="L298" s="14" t="str">
        <x:v>空調設備工程 / 空調配電工程 / 配電箱(ACEPA-1 PANEL)</x:v>
      </x:c>
    </x:row>
    <x:row r="299" ht="41" customHeight="1">
      <x:c r="A299" s="19" t="str">
        <x:v>肆.五.1.13</x:v>
      </x:c>
      <x:c r="B299" s="14" t="str">
        <x:v>儀表、電驛及控制裝置，MSO SP-09TS</x:v>
      </x:c>
      <x:c r="C299" s="14" t="str">
        <x:v>只</x:v>
      </x:c>
      <x:c r="D299" s="20" t="n">
        <x:v>1</x:v>
      </x:c>
      <x:c r="E299" s="21"/>
      <x:c r="F299" s="22"/>
      <x:c r="G299" s="19" t="str">
        <x:v>162910000006ZB005</x:v>
      </x:c>
      <x:c r="H299" s="14" t="str">
        <x:v>空調</x:v>
      </x:c>
      <x:c r="I299" s="14" t="str">
        <x:v>配電</x:v>
      </x:c>
      <x:c r="J299" s="14" t="str">
        <x:v>79</x:v>
      </x:c>
      <x:c r="K299" s="14" t="str">
        <x:v>上層：配電箱(ACEPA-1 PANEL)。</x:v>
      </x:c>
      <x:c r="L299" s="14" t="str">
        <x:v>空調設備工程 / 空調配電工程 / 配電箱(ACEPA-1 PANEL)</x:v>
      </x:c>
    </x:row>
    <x:row r="300" ht="41" customHeight="1">
      <x:c r="A300" s="19" t="str">
        <x:v>肆.五.1.14</x:v>
      </x:c>
      <x:c r="B300" s="14" t="str">
        <x:v>儀表、電驛及控制裝置，SCR電力調整器3φ380V 45A</x:v>
      </x:c>
      <x:c r="C300" s="14" t="str">
        <x:v>只</x:v>
      </x:c>
      <x:c r="D300" s="20" t="n">
        <x:v>1</x:v>
      </x:c>
      <x:c r="E300" s="21"/>
      <x:c r="F300" s="22"/>
      <x:c r="G300" s="19" t="str">
        <x:v>162910000006ZGH0506</x:v>
      </x:c>
      <x:c r="H300" s="14" t="str">
        <x:v>空調</x:v>
      </x:c>
      <x:c r="I300" s="14" t="str">
        <x:v>配電</x:v>
      </x:c>
      <x:c r="J300" s="14" t="str">
        <x:v>79</x:v>
      </x:c>
      <x:c r="K300" s="14" t="str">
        <x:v>上層：配電箱(ACEPA-1 PANEL)。</x:v>
      </x:c>
      <x:c r="L300" s="14" t="str">
        <x:v>空調設備工程 / 空調配電工程 / 配電箱(ACEPA-1 PANEL)</x:v>
      </x:c>
    </x:row>
    <x:row r="301" ht="41" customHeight="1">
      <x:c r="A301" s="19" t="str">
        <x:v>肆.五.1.15</x:v>
      </x:c>
      <x:c r="B301" s="14" t="str">
        <x:v>儀表、電驛及控制裝置，SCR電力調整器3φ380V 25A</x:v>
      </x:c>
      <x:c r="C301" s="14" t="str">
        <x:v>只</x:v>
      </x:c>
      <x:c r="D301" s="20" t="n">
        <x:v>8</x:v>
      </x:c>
      <x:c r="E301" s="21"/>
      <x:c r="F301" s="22"/>
      <x:c r="G301" s="19" t="str">
        <x:v>162910000006ZB006</x:v>
      </x:c>
      <x:c r="H301" s="14" t="str">
        <x:v>空調</x:v>
      </x:c>
      <x:c r="I301" s="14" t="str">
        <x:v>配電</x:v>
      </x:c>
      <x:c r="J301" s="14" t="str">
        <x:v>79</x:v>
      </x:c>
      <x:c r="K301" s="14" t="str">
        <x:v>上層：配電箱(ACEPA-1 PANEL)。</x:v>
      </x:c>
      <x:c r="L301" s="14" t="str">
        <x:v>空調設備工程 / 空調配電工程 / 配電箱(ACEPA-1 PANEL)</x:v>
      </x:c>
    </x:row>
    <x:row r="302" ht="57" customHeight="1">
      <x:c r="A302" s="19" t="str">
        <x:v>肆.五.1.16</x:v>
      </x:c>
      <x:c r="B302" s="14" t="str">
        <x:v>變頻器，5.5kW變頻器(7.5HP)</x:v>
      </x:c>
      <x:c r="C302" s="14" t="str">
        <x:v>只</x:v>
      </x:c>
      <x:c r="D302" s="20" t="n">
        <x:v>1</x:v>
      </x:c>
      <x:c r="E302" s="21"/>
      <x:c r="F302" s="22"/>
      <x:c r="G302" s="19" t="str">
        <x:v>1626600006ZBICU01</x:v>
      </x:c>
      <x:c r="H302" s="14" t="str">
        <x:v>空調</x:v>
      </x:c>
      <x:c r="I302" s="14" t="str">
        <x:v>配電</x:v>
      </x:c>
      <x:c r="J302" s="14" t="str">
        <x:v>79</x:v>
      </x:c>
      <x:c r="K302" s="14" t="str">
        <x:v>上層：配電箱(ACEPA-1 PANEL)。 排風機整組已含變頻器及控制盤；與空調配電盤變頻器依設備編號核對，勿重複供貨。</x:v>
      </x:c>
      <x:c r="L302" s="14" t="str">
        <x:v>空調設備工程 / 空調配電工程 / 配電箱(ACEPA-1 PANEL)</x:v>
      </x:c>
    </x:row>
    <x:row r="303" ht="41" customHeight="1">
      <x:c r="A303" s="19" t="str">
        <x:v>肆.五.1.17</x:v>
      </x:c>
      <x:c r="B303" s="14" t="str">
        <x:v>集合式數位電表，WIFI數位電表RS-485 (含比流器)</x:v>
      </x:c>
      <x:c r="C303" s="14" t="str">
        <x:v>組</x:v>
      </x:c>
      <x:c r="D303" s="20" t="n">
        <x:v>16</x:v>
      </x:c>
      <x:c r="E303" s="21"/>
      <x:c r="F303" s="22"/>
      <x:c r="G303" s="19" t="str">
        <x:v>162930000008ZBICU01</x:v>
      </x:c>
      <x:c r="H303" s="14" t="str">
        <x:v>空調</x:v>
      </x:c>
      <x:c r="I303" s="14" t="str">
        <x:v>配電</x:v>
      </x:c>
      <x:c r="J303" s="14" t="str">
        <x:v>79</x:v>
      </x:c>
      <x:c r="K303" s="14" t="str">
        <x:v>上層：配電箱(ACEPA-1 PANEL)。</x:v>
      </x:c>
      <x:c r="L303" s="14" t="str">
        <x:v>空調設備工程 / 空調配電工程 / 配電箱(ACEPA-1 PANEL)</x:v>
      </x:c>
    </x:row>
    <x:row r="304" ht="41" customHeight="1">
      <x:c r="A304" s="19" t="str">
        <x:v>肆.五.1.18</x:v>
      </x:c>
      <x:c r="B304" s="14" t="str">
        <x:v>低壓配電盤，銅匯流排及固定架，CUBUS BAR</x:v>
      </x:c>
      <x:c r="C304" s="14" t="str">
        <x:v>式</x:v>
      </x:c>
      <x:c r="D304" s="20" t="n">
        <x:v>1</x:v>
      </x:c>
      <x:c r="E304" s="21"/>
      <x:c r="F304" s="22"/>
      <x:c r="G304" s="19" t="str">
        <x:v>16401A0008ZG0501</x:v>
      </x:c>
      <x:c r="H304" s="14" t="str">
        <x:v>空調</x:v>
      </x:c>
      <x:c r="I304" s="14" t="str">
        <x:v>配電</x:v>
      </x:c>
      <x:c r="J304" s="14" t="str">
        <x:v>79</x:v>
      </x:c>
      <x:c r="K304" s="14" t="str">
        <x:v>上層：配電箱(ACEPA-1 PANEL)。</x:v>
      </x:c>
      <x:c r="L304" s="14" t="str">
        <x:v>空調設備工程 / 空調配電工程 / 配電箱(ACEPA-1 PANEL)</x:v>
      </x:c>
    </x:row>
    <x:row r="305" ht="41" customHeight="1">
      <x:c r="A305" s="19" t="str">
        <x:v>肆.五.1.19</x:v>
      </x:c>
      <x:c r="B305" s="14" t="str">
        <x:v>控制開關，LED指示燈、LED罩光式按鈕開關、三切旋鈕開關(附銘版)</x:v>
      </x:c>
      <x:c r="C305" s="14" t="str">
        <x:v>組</x:v>
      </x:c>
      <x:c r="D305" s="20" t="n">
        <x:v>7</x:v>
      </x:c>
      <x:c r="E305" s="21"/>
      <x:c r="F305" s="22"/>
      <x:c r="G305" s="19" t="str">
        <x:v>16291D000008ZG0501</x:v>
      </x:c>
      <x:c r="H305" s="14" t="str">
        <x:v>空調</x:v>
      </x:c>
      <x:c r="I305" s="14" t="str">
        <x:v>配電</x:v>
      </x:c>
      <x:c r="J305" s="14" t="str">
        <x:v>80</x:v>
      </x:c>
      <x:c r="K305" s="14" t="str">
        <x:v>上層：配電箱(ACEPA-1 PANEL)。</x:v>
      </x:c>
      <x:c r="L305" s="14" t="str">
        <x:v>空調設備工程 / 空調配電工程 / 配電箱(ACEPA-1 PANEL)</x:v>
      </x:c>
    </x:row>
    <x:row r="306" ht="41" customHeight="1">
      <x:c r="A306" s="19" t="str">
        <x:v>肆.五.1.20</x:v>
      </x:c>
      <x:c r="B306" s="14" t="str">
        <x:v>排氣百葉通風扇</x:v>
      </x:c>
      <x:c r="C306" s="14" t="str">
        <x:v>組</x:v>
      </x:c>
      <x:c r="D306" s="20" t="n">
        <x:v>1</x:v>
      </x:c>
      <x:c r="E306" s="21"/>
      <x:c r="F306" s="22"/>
      <x:c r="G306" s="19" t="str"/>
      <x:c r="H306" s="14" t="str">
        <x:v>空調</x:v>
      </x:c>
      <x:c r="I306" s="14" t="str">
        <x:v>配電</x:v>
      </x:c>
      <x:c r="J306" s="14" t="str">
        <x:v>80</x:v>
      </x:c>
      <x:c r="K306" s="14" t="str">
        <x:v>上層：配電箱(ACEPA-1 PANEL)。</x:v>
      </x:c>
      <x:c r="L306" s="14" t="str">
        <x:v>空調設備工程 / 空調配電工程 / 配電箱(ACEPA-1 PANEL)</x:v>
      </x:c>
    </x:row>
    <x:row r="307" ht="41" customHeight="1">
      <x:c r="A307" s="19" t="str">
        <x:v>肆.五.1.21</x:v>
      </x:c>
      <x:c r="B307" s="14" t="str">
        <x:v>排氣百葉窗</x:v>
      </x:c>
      <x:c r="C307" s="14" t="str">
        <x:v>組</x:v>
      </x:c>
      <x:c r="D307" s="20" t="n">
        <x:v>1</x:v>
      </x:c>
      <x:c r="E307" s="21"/>
      <x:c r="F307" s="22"/>
      <x:c r="G307" s="19" t="str"/>
      <x:c r="H307" s="14" t="str">
        <x:v>空調</x:v>
      </x:c>
      <x:c r="I307" s="14" t="str">
        <x:v>配電</x:v>
      </x:c>
      <x:c r="J307" s="14" t="str">
        <x:v>80</x:v>
      </x:c>
      <x:c r="K307" s="14" t="str">
        <x:v>上層：配電箱(ACEPA-1 PANEL)。</x:v>
      </x:c>
      <x:c r="L307" s="14" t="str">
        <x:v>空調設備工程 / 空調配電工程 / 配電箱(ACEPA-1 PANEL)</x:v>
      </x:c>
    </x:row>
    <x:row r="308" ht="41" customHeight="1">
      <x:c r="A308" s="19" t="str">
        <x:v>肆.五.1.22</x:v>
      </x:c>
      <x:c r="B308" s="14" t="str">
        <x:v>計量與計價，盤內另料.ABS銘牌.迴路標示及單線圖說</x:v>
      </x:c>
      <x:c r="C308" s="14" t="str">
        <x:v>式</x:v>
      </x:c>
      <x:c r="D308" s="20" t="n">
        <x:v>1</x:v>
      </x:c>
      <x:c r="E308" s="21"/>
      <x:c r="F308" s="22"/>
      <x:c r="G308" s="19" t="str">
        <x:v>0127100004ZGH50501</x:v>
      </x:c>
      <x:c r="H308" s="14" t="str">
        <x:v>空調</x:v>
      </x:c>
      <x:c r="I308" s="14" t="str">
        <x:v>配電</x:v>
      </x:c>
      <x:c r="J308" s="14" t="str">
        <x:v>80</x:v>
      </x:c>
      <x:c r="K308" s="14" t="str">
        <x:v>上層：配電箱(ACEPA-1 PANEL)。</x:v>
      </x:c>
      <x:c r="L308" s="14" t="str">
        <x:v>空調設備工程 / 空調配電工程 / 配電箱(ACEPA-1 PANEL)</x:v>
      </x:c>
    </x:row>
    <x:row r="309" ht="41" customHeight="1">
      <x:c r="A309" s="19" t="str">
        <x:v>肆.五.1.23</x:v>
      </x:c>
      <x:c r="B309" s="14" t="str">
        <x:v>計量與計價，原廠裝配工資圖說</x:v>
      </x:c>
      <x:c r="C309" s="14" t="str">
        <x:v>式</x:v>
      </x:c>
      <x:c r="D309" s="20" t="n">
        <x:v>1</x:v>
      </x:c>
      <x:c r="E309" s="21"/>
      <x:c r="F309" s="22"/>
      <x:c r="G309" s="19" t="str">
        <x:v>0127100004ZGH50502</x:v>
      </x:c>
      <x:c r="H309" s="14" t="str">
        <x:v>空調</x:v>
      </x:c>
      <x:c r="I309" s="14" t="str">
        <x:v>配電</x:v>
      </x:c>
      <x:c r="J309" s="14" t="str">
        <x:v>80</x:v>
      </x:c>
      <x:c r="K309" s="14" t="str">
        <x:v>上層：配電箱(ACEPA-1 PANEL)。</x:v>
      </x:c>
      <x:c r="L309" s="14" t="str">
        <x:v>空調設備工程 / 空調配電工程 / 配電箱(ACEPA-1 PANEL)</x:v>
      </x:c>
    </x:row>
    <x:row r="310" ht="29" customHeight="1">
      <x:c r="A310" s="27" t="str">
        <x:v>肆.五.2</x:v>
      </x:c>
      <x:c r="B310" s="28" t="str">
        <x:v>配電箱(ACEPA-2)</x:v>
      </x:c>
      <x:c r="C310" s="24" t="str"/>
      <x:c r="D310" s="25" t="n">
        <x:v>1</x:v>
      </x:c>
      <x:c r="E310" s="26"/>
      <x:c r="F310" s="26"/>
      <x:c r="G310" s="23" t="str"/>
      <x:c r="H310" s="24" t="str"/>
      <x:c r="I310" s="24" t="str"/>
      <x:c r="J310" s="24" t="str">
        <x:v>80</x:v>
      </x:c>
      <x:c r="K310" s="24" t="str"/>
      <x:c r="L310" s="24" t="str">
        <x:v>空調設備工程 / 空調配電工程</x:v>
      </x:c>
    </x:row>
    <x:row r="311" ht="41" customHeight="1">
      <x:c r="A311" s="19" t="str">
        <x:v>肆.五.2.1</x:v>
      </x:c>
      <x:c r="B311" s="14" t="str">
        <x:v>低壓配電盤，CASE箱體(t:2.0mm SS41焊製經酸洗防銹處理粉體烤漆)</x:v>
      </x:c>
      <x:c r="C311" s="14" t="str">
        <x:v>只</x:v>
      </x:c>
      <x:c r="D311" s="20" t="n">
        <x:v>1</x:v>
      </x:c>
      <x:c r="E311" s="21"/>
      <x:c r="F311" s="22"/>
      <x:c r="G311" s="19" t="str">
        <x:v>1640100006ZGH0502</x:v>
      </x:c>
      <x:c r="H311" s="14" t="str">
        <x:v>空調</x:v>
      </x:c>
      <x:c r="I311" s="14" t="str">
        <x:v>配電</x:v>
      </x:c>
      <x:c r="J311" s="14" t="str">
        <x:v>80</x:v>
      </x:c>
      <x:c r="K311" s="14" t="str">
        <x:v>上層：配電箱(ACEPA-2)。</x:v>
      </x:c>
      <x:c r="L311" s="14" t="str">
        <x:v>空調設備工程 / 空調配電工程 / 配電箱(ACEPA-2)</x:v>
      </x:c>
    </x:row>
    <x:row r="312" ht="41" customHeight="1">
      <x:c r="A312" s="19" t="str">
        <x:v>肆.五.2.2</x:v>
      </x:c>
      <x:c r="B312" s="14" t="str">
        <x:v>無熔線斷路器，NFB 3P-250-150A 22KA380V</x:v>
      </x:c>
      <x:c r="C312" s="14" t="str">
        <x:v>只</x:v>
      </x:c>
      <x:c r="D312" s="20" t="n">
        <x:v>1</x:v>
      </x:c>
      <x:c r="E312" s="21"/>
      <x:c r="F312" s="22"/>
      <x:c r="G312" s="19" t="str">
        <x:v>164110000006ZGH0508</x:v>
      </x:c>
      <x:c r="H312" s="14" t="str">
        <x:v>空調</x:v>
      </x:c>
      <x:c r="I312" s="14" t="str">
        <x:v>配電</x:v>
      </x:c>
      <x:c r="J312" s="14" t="str">
        <x:v>80</x:v>
      </x:c>
      <x:c r="K312" s="14" t="str">
        <x:v>上層：配電箱(ACEPA-2)。</x:v>
      </x:c>
      <x:c r="L312" s="14" t="str">
        <x:v>空調設備工程 / 空調配電工程 / 配電箱(ACEPA-2)</x:v>
      </x:c>
    </x:row>
    <x:row r="313" ht="41" customHeight="1">
      <x:c r="A313" s="19" t="str">
        <x:v>肆.五.2.3</x:v>
      </x:c>
      <x:c r="B313" s="14" t="str">
        <x:v>無熔線斷路器，NFB 3P 100AF 50AT7.5KA 380V</x:v>
      </x:c>
      <x:c r="C313" s="14" t="str">
        <x:v>只</x:v>
      </x:c>
      <x:c r="D313" s="20" t="n">
        <x:v>2</x:v>
      </x:c>
      <x:c r="E313" s="21"/>
      <x:c r="F313" s="22"/>
      <x:c r="G313" s="19" t="str">
        <x:v>164110000006ZB05</x:v>
      </x:c>
      <x:c r="H313" s="14" t="str">
        <x:v>空調</x:v>
      </x:c>
      <x:c r="I313" s="14" t="str">
        <x:v>配電</x:v>
      </x:c>
      <x:c r="J313" s="14" t="str">
        <x:v>80</x:v>
      </x:c>
      <x:c r="K313" s="14" t="str">
        <x:v>上層：配電箱(ACEPA-2)。</x:v>
      </x:c>
      <x:c r="L313" s="14" t="str">
        <x:v>空調設備工程 / 空調配電工程 / 配電箱(ACEPA-2)</x:v>
      </x:c>
    </x:row>
    <x:row r="314" ht="41" customHeight="1">
      <x:c r="A314" s="19" t="str">
        <x:v>肆.五.2.4</x:v>
      </x:c>
      <x:c r="B314" s="14" t="str">
        <x:v>無熔線斷路器，NFB 3P 100AF 30AT7.5KA 380V</x:v>
      </x:c>
      <x:c r="C314" s="14" t="str">
        <x:v>只</x:v>
      </x:c>
      <x:c r="D314" s="20" t="n">
        <x:v>3</x:v>
      </x:c>
      <x:c r="E314" s="21"/>
      <x:c r="F314" s="22"/>
      <x:c r="G314" s="19" t="str">
        <x:v>164110000006ZB07</x:v>
      </x:c>
      <x:c r="H314" s="14" t="str">
        <x:v>空調</x:v>
      </x:c>
      <x:c r="I314" s="14" t="str">
        <x:v>配電</x:v>
      </x:c>
      <x:c r="J314" s="14" t="str">
        <x:v>80</x:v>
      </x:c>
      <x:c r="K314" s="14" t="str">
        <x:v>上層：配電箱(ACEPA-2)。</x:v>
      </x:c>
      <x:c r="L314" s="14" t="str">
        <x:v>空調設備工程 / 空調配電工程 / 配電箱(ACEPA-2)</x:v>
      </x:c>
    </x:row>
    <x:row r="315" ht="41" customHeight="1">
      <x:c r="A315" s="19" t="str">
        <x:v>肆.五.2.5</x:v>
      </x:c>
      <x:c r="B315" s="14" t="str">
        <x:v>無熔線斷路器，NFB 3P 100AF 15AT7.5KA 380V</x:v>
      </x:c>
      <x:c r="C315" s="14" t="str">
        <x:v>只</x:v>
      </x:c>
      <x:c r="D315" s="20" t="n">
        <x:v>5</x:v>
      </x:c>
      <x:c r="E315" s="21"/>
      <x:c r="F315" s="22"/>
      <x:c r="G315" s="19" t="str">
        <x:v>164110000006ZB08</x:v>
      </x:c>
      <x:c r="H315" s="14" t="str">
        <x:v>空調</x:v>
      </x:c>
      <x:c r="I315" s="14" t="str">
        <x:v>配電</x:v>
      </x:c>
      <x:c r="J315" s="14" t="str">
        <x:v>80</x:v>
      </x:c>
      <x:c r="K315" s="14" t="str">
        <x:v>上層：配電箱(ACEPA-2)。</x:v>
      </x:c>
      <x:c r="L315" s="14" t="str">
        <x:v>空調設備工程 / 空調配電工程 / 配電箱(ACEPA-2)</x:v>
      </x:c>
    </x:row>
    <x:row r="316" ht="41" customHeight="1">
      <x:c r="A316" s="19" t="str">
        <x:v>肆.五.2.6</x:v>
      </x:c>
      <x:c r="B316" s="14" t="str">
        <x:v>無熔線斷路器，NFB 1P-100-15A 5KA220V</x:v>
      </x:c>
      <x:c r="C316" s="14" t="str">
        <x:v>只</x:v>
      </x:c>
      <x:c r="D316" s="20" t="n">
        <x:v>10</x:v>
      </x:c>
      <x:c r="E316" s="21"/>
      <x:c r="F316" s="22"/>
      <x:c r="G316" s="19" t="str">
        <x:v>164110000006ZGH0536</x:v>
      </x:c>
      <x:c r="H316" s="14" t="str">
        <x:v>空調</x:v>
      </x:c>
      <x:c r="I316" s="14" t="str">
        <x:v>配電</x:v>
      </x:c>
      <x:c r="J316" s="14" t="str">
        <x:v>80</x:v>
      </x:c>
      <x:c r="K316" s="14" t="str">
        <x:v>上層：配電箱(ACEPA-2)。</x:v>
      </x:c>
      <x:c r="L316" s="14" t="str">
        <x:v>空調設備工程 / 空調配電工程 / 配電箱(ACEPA-2)</x:v>
      </x:c>
    </x:row>
    <x:row r="317" ht="41" customHeight="1">
      <x:c r="A317" s="19" t="str">
        <x:v>肆.五.2.7</x:v>
      </x:c>
      <x:c r="B317" s="14" t="str">
        <x:v>儀表、電驛及控制裝置，MSO SP-40TS</x:v>
      </x:c>
      <x:c r="C317" s="14" t="str">
        <x:v>只</x:v>
      </x:c>
      <x:c r="D317" s="20" t="n">
        <x:v>1</x:v>
      </x:c>
      <x:c r="E317" s="21"/>
      <x:c r="F317" s="22"/>
      <x:c r="G317" s="19" t="str">
        <x:v>162910000006ZB007</x:v>
      </x:c>
      <x:c r="H317" s="14" t="str">
        <x:v>空調</x:v>
      </x:c>
      <x:c r="I317" s="14" t="str">
        <x:v>配電</x:v>
      </x:c>
      <x:c r="J317" s="14" t="str">
        <x:v>80</x:v>
      </x:c>
      <x:c r="K317" s="14" t="str">
        <x:v>上層：配電箱(ACEPA-2)。</x:v>
      </x:c>
      <x:c r="L317" s="14" t="str">
        <x:v>空調設備工程 / 空調配電工程 / 配電箱(ACEPA-2)</x:v>
      </x:c>
    </x:row>
    <x:row r="318" ht="41" customHeight="1">
      <x:c r="A318" s="19" t="str">
        <x:v>肆.五.2.8</x:v>
      </x:c>
      <x:c r="B318" s="14" t="str">
        <x:v>儀表、電驛及控制裝置，MSO SP-30TS</x:v>
      </x:c>
      <x:c r="C318" s="14" t="str">
        <x:v>只</x:v>
      </x:c>
      <x:c r="D318" s="20" t="n">
        <x:v>1</x:v>
      </x:c>
      <x:c r="E318" s="21"/>
      <x:c r="F318" s="22"/>
      <x:c r="G318" s="19" t="str">
        <x:v>162910000006ZB002</x:v>
      </x:c>
      <x:c r="H318" s="14" t="str">
        <x:v>空調</x:v>
      </x:c>
      <x:c r="I318" s="14" t="str">
        <x:v>配電</x:v>
      </x:c>
      <x:c r="J318" s="14" t="str">
        <x:v>80</x:v>
      </x:c>
      <x:c r="K318" s="14" t="str">
        <x:v>上層：配電箱(ACEPA-2)。</x:v>
      </x:c>
      <x:c r="L318" s="14" t="str">
        <x:v>空調設備工程 / 空調配電工程 / 配電箱(ACEPA-2)</x:v>
      </x:c>
    </x:row>
    <x:row r="319" ht="41" customHeight="1">
      <x:c r="A319" s="19" t="str">
        <x:v>肆.五.2.9</x:v>
      </x:c>
      <x:c r="B319" s="14" t="str">
        <x:v>儀表、電驛及控制裝置，MSO SP-11TS</x:v>
      </x:c>
      <x:c r="C319" s="14" t="str">
        <x:v>只</x:v>
      </x:c>
      <x:c r="D319" s="20" t="n">
        <x:v>3</x:v>
      </x:c>
      <x:c r="E319" s="21"/>
      <x:c r="F319" s="22"/>
      <x:c r="G319" s="19" t="str">
        <x:v>162910000006ZB004</x:v>
      </x:c>
      <x:c r="H319" s="14" t="str">
        <x:v>空調</x:v>
      </x:c>
      <x:c r="I319" s="14" t="str">
        <x:v>配電</x:v>
      </x:c>
      <x:c r="J319" s="14" t="str">
        <x:v>80</x:v>
      </x:c>
      <x:c r="K319" s="14" t="str">
        <x:v>上層：配電箱(ACEPA-2)。</x:v>
      </x:c>
      <x:c r="L319" s="14" t="str">
        <x:v>空調設備工程 / 空調配電工程 / 配電箱(ACEPA-2)</x:v>
      </x:c>
    </x:row>
    <x:row r="320" ht="41" customHeight="1">
      <x:c r="A320" s="19" t="str">
        <x:v>肆.五.2.10</x:v>
      </x:c>
      <x:c r="B320" s="14" t="str">
        <x:v>儀表、電驛及控制裝置，SCR電力調整器3φ380V 45A</x:v>
      </x:c>
      <x:c r="C320" s="14" t="str">
        <x:v>只</x:v>
      </x:c>
      <x:c r="D320" s="20" t="n">
        <x:v>1</x:v>
      </x:c>
      <x:c r="E320" s="21"/>
      <x:c r="F320" s="22"/>
      <x:c r="G320" s="19" t="str">
        <x:v>162910000006ZB008</x:v>
      </x:c>
      <x:c r="H320" s="14" t="str">
        <x:v>空調</x:v>
      </x:c>
      <x:c r="I320" s="14" t="str">
        <x:v>配電</x:v>
      </x:c>
      <x:c r="J320" s="14" t="str">
        <x:v>80</x:v>
      </x:c>
      <x:c r="K320" s="14" t="str">
        <x:v>上層：配電箱(ACEPA-2)。</x:v>
      </x:c>
      <x:c r="L320" s="14" t="str">
        <x:v>空調設備工程 / 空調配電工程 / 配電箱(ACEPA-2)</x:v>
      </x:c>
    </x:row>
    <x:row r="321" ht="41" customHeight="1">
      <x:c r="A321" s="19" t="str">
        <x:v>肆.五.2.11</x:v>
      </x:c>
      <x:c r="B321" s="14" t="str">
        <x:v>儀表、電驛及控制裝置，SCR電力調整器3φ380V 25A</x:v>
      </x:c>
      <x:c r="C321" s="14" t="str">
        <x:v>只</x:v>
      </x:c>
      <x:c r="D321" s="20" t="n">
        <x:v>6</x:v>
      </x:c>
      <x:c r="E321" s="21"/>
      <x:c r="F321" s="22"/>
      <x:c r="G321" s="19" t="str">
        <x:v>162910000006ZB006</x:v>
      </x:c>
      <x:c r="H321" s="14" t="str">
        <x:v>空調</x:v>
      </x:c>
      <x:c r="I321" s="14" t="str">
        <x:v>配電</x:v>
      </x:c>
      <x:c r="J321" s="14" t="str">
        <x:v>80、81</x:v>
      </x:c>
      <x:c r="K321" s="14" t="str">
        <x:v>上層：配電箱(ACEPA-2)。</x:v>
      </x:c>
      <x:c r="L321" s="14" t="str">
        <x:v>空調設備工程 / 空調配電工程 / 配電箱(ACEPA-2)</x:v>
      </x:c>
    </x:row>
    <x:row r="322" ht="41" customHeight="1">
      <x:c r="A322" s="19" t="str">
        <x:v>肆.五.2.12</x:v>
      </x:c>
      <x:c r="B322" s="14" t="str">
        <x:v>變頻器，5.5kW變頻器(7.5HP)</x:v>
      </x:c>
      <x:c r="C322" s="14" t="str">
        <x:v>只</x:v>
      </x:c>
      <x:c r="D322" s="20" t="n">
        <x:v>1</x:v>
      </x:c>
      <x:c r="E322" s="21"/>
      <x:c r="F322" s="22"/>
      <x:c r="G322" s="19" t="str">
        <x:v>1626600006ZBICU01</x:v>
      </x:c>
      <x:c r="H322" s="14" t="str">
        <x:v>空調</x:v>
      </x:c>
      <x:c r="I322" s="14" t="str">
        <x:v>配電</x:v>
      </x:c>
      <x:c r="J322" s="14" t="str">
        <x:v>81</x:v>
      </x:c>
      <x:c r="K322" s="14" t="str">
        <x:v>上層：配電箱(ACEPA-2)。 排風機整組已含變頻器及控制盤；與空調配電盤變頻器依設備編號核對，勿重複供貨。</x:v>
      </x:c>
      <x:c r="L322" s="14" t="str">
        <x:v>空調設備工程 / 空調配電工程 / 配電箱(ACEPA-2)</x:v>
      </x:c>
    </x:row>
    <x:row r="323" ht="41" customHeight="1">
      <x:c r="A323" s="19" t="str">
        <x:v>肆.五.2.13</x:v>
      </x:c>
      <x:c r="B323" s="14" t="str">
        <x:v>集合式數位電表，WIFI數位電表RS-485 (含比流器)</x:v>
      </x:c>
      <x:c r="C323" s="14" t="str">
        <x:v>組</x:v>
      </x:c>
      <x:c r="D323" s="20" t="n">
        <x:v>7</x:v>
      </x:c>
      <x:c r="E323" s="21"/>
      <x:c r="F323" s="22"/>
      <x:c r="G323" s="19" t="str">
        <x:v>162930000008ZB001,#</x:v>
      </x:c>
      <x:c r="H323" s="14" t="str">
        <x:v>空調</x:v>
      </x:c>
      <x:c r="I323" s="14" t="str">
        <x:v>配電</x:v>
      </x:c>
      <x:c r="J323" s="14" t="str">
        <x:v>81</x:v>
      </x:c>
      <x:c r="K323" s="14" t="str">
        <x:v>上層：配電箱(ACEPA-2)。</x:v>
      </x:c>
      <x:c r="L323" s="14" t="str">
        <x:v>空調設備工程 / 空調配電工程 / 配電箱(ACEPA-2)</x:v>
      </x:c>
    </x:row>
    <x:row r="324" ht="41" customHeight="1">
      <x:c r="A324" s="19" t="str">
        <x:v>肆.五.2.14</x:v>
      </x:c>
      <x:c r="B324" s="14" t="str">
        <x:v>低壓配電盤，銅匯流排及固定架，CUBUS BAR</x:v>
      </x:c>
      <x:c r="C324" s="14" t="str">
        <x:v>式</x:v>
      </x:c>
      <x:c r="D324" s="20" t="n">
        <x:v>1</x:v>
      </x:c>
      <x:c r="E324" s="21"/>
      <x:c r="F324" s="22"/>
      <x:c r="G324" s="19" t="str">
        <x:v>16401A0008ZG0501,#</x:v>
      </x:c>
      <x:c r="H324" s="14" t="str">
        <x:v>空調</x:v>
      </x:c>
      <x:c r="I324" s="14" t="str">
        <x:v>配電</x:v>
      </x:c>
      <x:c r="J324" s="14" t="str">
        <x:v>81</x:v>
      </x:c>
      <x:c r="K324" s="14" t="str">
        <x:v>上層：配電箱(ACEPA-2)。</x:v>
      </x:c>
      <x:c r="L324" s="14" t="str">
        <x:v>空調設備工程 / 空調配電工程 / 配電箱(ACEPA-2)</x:v>
      </x:c>
    </x:row>
    <x:row r="325" ht="41" customHeight="1">
      <x:c r="A325" s="19" t="str">
        <x:v>肆.五.2.15</x:v>
      </x:c>
      <x:c r="B325" s="14" t="str">
        <x:v>控制開關，LED指示燈、LED罩光式按鈕開關、三切旋鈕開關(附銘版)</x:v>
      </x:c>
      <x:c r="C325" s="14" t="str">
        <x:v>組</x:v>
      </x:c>
      <x:c r="D325" s="20" t="n">
        <x:v>5</x:v>
      </x:c>
      <x:c r="E325" s="21"/>
      <x:c r="F325" s="22"/>
      <x:c r="G325" s="19" t="str">
        <x:v>16291D000008ZG0501</x:v>
      </x:c>
      <x:c r="H325" s="14" t="str">
        <x:v>空調</x:v>
      </x:c>
      <x:c r="I325" s="14" t="str">
        <x:v>配電</x:v>
      </x:c>
      <x:c r="J325" s="14" t="str">
        <x:v>81</x:v>
      </x:c>
      <x:c r="K325" s="14" t="str">
        <x:v>上層：配電箱(ACEPA-2)。</x:v>
      </x:c>
      <x:c r="L325" s="14" t="str">
        <x:v>空調設備工程 / 空調配電工程 / 配電箱(ACEPA-2)</x:v>
      </x:c>
    </x:row>
    <x:row r="326" ht="41" customHeight="1">
      <x:c r="A326" s="19" t="str">
        <x:v>肆.五.2.16</x:v>
      </x:c>
      <x:c r="B326" s="14" t="str">
        <x:v>排氣百葉通風扇</x:v>
      </x:c>
      <x:c r="C326" s="14" t="str">
        <x:v>組</x:v>
      </x:c>
      <x:c r="D326" s="20" t="n">
        <x:v>1</x:v>
      </x:c>
      <x:c r="E326" s="21"/>
      <x:c r="F326" s="22"/>
      <x:c r="G326" s="19" t="str"/>
      <x:c r="H326" s="14" t="str">
        <x:v>空調</x:v>
      </x:c>
      <x:c r="I326" s="14" t="str">
        <x:v>配電</x:v>
      </x:c>
      <x:c r="J326" s="14" t="str">
        <x:v>81</x:v>
      </x:c>
      <x:c r="K326" s="14" t="str">
        <x:v>上層：配電箱(ACEPA-2)。</x:v>
      </x:c>
      <x:c r="L326" s="14" t="str">
        <x:v>空調設備工程 / 空調配電工程 / 配電箱(ACEPA-2)</x:v>
      </x:c>
    </x:row>
    <x:row r="327" ht="41" customHeight="1">
      <x:c r="A327" s="19" t="str">
        <x:v>肆.五.2.17</x:v>
      </x:c>
      <x:c r="B327" s="14" t="str">
        <x:v>排氣百葉窗</x:v>
      </x:c>
      <x:c r="C327" s="14" t="str">
        <x:v>組</x:v>
      </x:c>
      <x:c r="D327" s="20" t="n">
        <x:v>1</x:v>
      </x:c>
      <x:c r="E327" s="21"/>
      <x:c r="F327" s="22"/>
      <x:c r="G327" s="19" t="str"/>
      <x:c r="H327" s="14" t="str">
        <x:v>空調</x:v>
      </x:c>
      <x:c r="I327" s="14" t="str">
        <x:v>配電</x:v>
      </x:c>
      <x:c r="J327" s="14" t="str">
        <x:v>81</x:v>
      </x:c>
      <x:c r="K327" s="14" t="str">
        <x:v>上層：配電箱(ACEPA-2)。</x:v>
      </x:c>
      <x:c r="L327" s="14" t="str">
        <x:v>空調設備工程 / 空調配電工程 / 配電箱(ACEPA-2)</x:v>
      </x:c>
    </x:row>
    <x:row r="328" ht="41" customHeight="1">
      <x:c r="A328" s="19" t="str">
        <x:v>肆.五.2.18</x:v>
      </x:c>
      <x:c r="B328" s="14" t="str">
        <x:v>計量與計價，盤內另料.ABS銘牌.迴路標示及單線圖說</x:v>
      </x:c>
      <x:c r="C328" s="14" t="str">
        <x:v>式</x:v>
      </x:c>
      <x:c r="D328" s="20" t="n">
        <x:v>1</x:v>
      </x:c>
      <x:c r="E328" s="21"/>
      <x:c r="F328" s="22"/>
      <x:c r="G328" s="19" t="str">
        <x:v>0127100004ZGH50501</x:v>
      </x:c>
      <x:c r="H328" s="14" t="str">
        <x:v>空調</x:v>
      </x:c>
      <x:c r="I328" s="14" t="str">
        <x:v>配電</x:v>
      </x:c>
      <x:c r="J328" s="14" t="str">
        <x:v>81</x:v>
      </x:c>
      <x:c r="K328" s="14" t="str">
        <x:v>上層：配電箱(ACEPA-2)。</x:v>
      </x:c>
      <x:c r="L328" s="14" t="str">
        <x:v>空調設備工程 / 空調配電工程 / 配電箱(ACEPA-2)</x:v>
      </x:c>
    </x:row>
    <x:row r="329" ht="41" customHeight="1">
      <x:c r="A329" s="19" t="str">
        <x:v>肆.五.2.19</x:v>
      </x:c>
      <x:c r="B329" s="14" t="str">
        <x:v>計量與計價，原廠裝配工資圖說</x:v>
      </x:c>
      <x:c r="C329" s="14" t="str">
        <x:v>式</x:v>
      </x:c>
      <x:c r="D329" s="20" t="n">
        <x:v>1</x:v>
      </x:c>
      <x:c r="E329" s="21"/>
      <x:c r="F329" s="22"/>
      <x:c r="G329" s="19" t="str">
        <x:v>0127100004ZGH50502</x:v>
      </x:c>
      <x:c r="H329" s="14" t="str">
        <x:v>空調</x:v>
      </x:c>
      <x:c r="I329" s="14" t="str">
        <x:v>配電</x:v>
      </x:c>
      <x:c r="J329" s="14" t="str">
        <x:v>81</x:v>
      </x:c>
      <x:c r="K329" s="14" t="str">
        <x:v>上層：配電箱(ACEPA-2)。</x:v>
      </x:c>
      <x:c r="L329" s="14" t="str">
        <x:v>空調設備工程 / 空調配電工程 / 配電箱(ACEPA-2)</x:v>
      </x:c>
    </x:row>
    <x:row r="330" ht="29" customHeight="1">
      <x:c r="A330" s="27" t="str">
        <x:v>肆.五.3</x:v>
      </x:c>
      <x:c r="B330" s="28" t="str">
        <x:v>配電箱(ACEPA-3)</x:v>
      </x:c>
      <x:c r="C330" s="24" t="str"/>
      <x:c r="D330" s="25" t="n">
        <x:v>1</x:v>
      </x:c>
      <x:c r="E330" s="26"/>
      <x:c r="F330" s="26"/>
      <x:c r="G330" s="23" t="str"/>
      <x:c r="H330" s="24" t="str"/>
      <x:c r="I330" s="24" t="str"/>
      <x:c r="J330" s="24" t="str">
        <x:v>81</x:v>
      </x:c>
      <x:c r="K330" s="24" t="str"/>
      <x:c r="L330" s="24" t="str">
        <x:v>空調設備工程 / 空調配電工程</x:v>
      </x:c>
    </x:row>
    <x:row r="331" ht="41" customHeight="1">
      <x:c r="A331" s="19" t="str">
        <x:v>肆.五.3.1</x:v>
      </x:c>
      <x:c r="B331" s="14" t="str">
        <x:v>低壓配電盤，CASE箱體(t:2.0mm SS41焊製經酸洗防銹處理粉體烤漆)</x:v>
      </x:c>
      <x:c r="C331" s="14" t="str">
        <x:v>只</x:v>
      </x:c>
      <x:c r="D331" s="20" t="n">
        <x:v>1</x:v>
      </x:c>
      <x:c r="E331" s="21"/>
      <x:c r="F331" s="22"/>
      <x:c r="G331" s="19" t="str">
        <x:v>1640100006ZGH0503</x:v>
      </x:c>
      <x:c r="H331" s="14" t="str">
        <x:v>空調</x:v>
      </x:c>
      <x:c r="I331" s="14" t="str">
        <x:v>配電</x:v>
      </x:c>
      <x:c r="J331" s="14" t="str">
        <x:v>81</x:v>
      </x:c>
      <x:c r="K331" s="14" t="str">
        <x:v>上層：配電箱(ACEPA-3)。</x:v>
      </x:c>
      <x:c r="L331" s="14" t="str">
        <x:v>空調設備工程 / 空調配電工程 / 配電箱(ACEPA-3)</x:v>
      </x:c>
    </x:row>
    <x:row r="332" ht="41" customHeight="1">
      <x:c r="A332" s="19" t="str">
        <x:v>肆.五.3.2</x:v>
      </x:c>
      <x:c r="B332" s="14" t="str">
        <x:v>無熔線斷路器，NFB 3P 100AF 75AT7.5KA 380V</x:v>
      </x:c>
      <x:c r="C332" s="14" t="str">
        <x:v>只</x:v>
      </x:c>
      <x:c r="D332" s="20" t="n">
        <x:v>1</x:v>
      </x:c>
      <x:c r="E332" s="21"/>
      <x:c r="F332" s="22"/>
      <x:c r="G332" s="19" t="str">
        <x:v>164110000006ZB09</x:v>
      </x:c>
      <x:c r="H332" s="14" t="str">
        <x:v>空調</x:v>
      </x:c>
      <x:c r="I332" s="14" t="str">
        <x:v>配電</x:v>
      </x:c>
      <x:c r="J332" s="14" t="str">
        <x:v>81</x:v>
      </x:c>
      <x:c r="K332" s="14" t="str">
        <x:v>上層：配電箱(ACEPA-3)。</x:v>
      </x:c>
      <x:c r="L332" s="14" t="str">
        <x:v>空調設備工程 / 空調配電工程 / 配電箱(ACEPA-3)</x:v>
      </x:c>
    </x:row>
    <x:row r="333" ht="41" customHeight="1">
      <x:c r="A333" s="19" t="str">
        <x:v>肆.五.3.3</x:v>
      </x:c>
      <x:c r="B333" s="14" t="str">
        <x:v>無熔線斷路器，NFB 3P 100AF 50AT7.5KA 380V</x:v>
      </x:c>
      <x:c r="C333" s="14" t="str">
        <x:v>只</x:v>
      </x:c>
      <x:c r="D333" s="29" t="str">
        <x:v>-</x:v>
      </x:c>
      <x:c r="E333" s="21"/>
      <x:c r="F333" s="22"/>
      <x:c r="G333" s="19" t="str">
        <x:v>164110000006ZB05</x:v>
      </x:c>
      <x:c r="H333" s="14" t="str">
        <x:v>空調</x:v>
      </x:c>
      <x:c r="I333" s="14" t="str">
        <x:v>配電</x:v>
      </x:c>
      <x:c r="J333" s="14" t="str">
        <x:v>81</x:v>
      </x:c>
      <x:c r="K333" s="14" t="str">
        <x:v>原數量為「-」，不可當0；NFB數量待核。 上層：配電箱(ACEPA-3)，待原圖確認數量，不估填。</x:v>
      </x:c>
      <x:c r="L333" s="14" t="str">
        <x:v>空調設備工程 / 空調配電工程 / 配電箱(ACEPA-3)</x:v>
      </x:c>
    </x:row>
    <x:row r="334" ht="41" customHeight="1">
      <x:c r="A334" s="19" t="str">
        <x:v>肆.五.3.4</x:v>
      </x:c>
      <x:c r="B334" s="14" t="str">
        <x:v>無熔線斷路器，NFB 3P 100AF 30AT7.5KA 380V</x:v>
      </x:c>
      <x:c r="C334" s="14" t="str">
        <x:v>只</x:v>
      </x:c>
      <x:c r="D334" s="20" t="n">
        <x:v>6</x:v>
      </x:c>
      <x:c r="E334" s="21"/>
      <x:c r="F334" s="22"/>
      <x:c r="G334" s="19" t="str">
        <x:v>164110000006ZB07</x:v>
      </x:c>
      <x:c r="H334" s="14" t="str">
        <x:v>空調</x:v>
      </x:c>
      <x:c r="I334" s="14" t="str">
        <x:v>配電</x:v>
      </x:c>
      <x:c r="J334" s="14" t="str">
        <x:v>81</x:v>
      </x:c>
      <x:c r="K334" s="14" t="str">
        <x:v>上層：配電箱(ACEPA-3)。</x:v>
      </x:c>
      <x:c r="L334" s="14" t="str">
        <x:v>空調設備工程 / 空調配電工程 / 配電箱(ACEPA-3)</x:v>
      </x:c>
    </x:row>
    <x:row r="335" ht="41" customHeight="1">
      <x:c r="A335" s="19" t="str">
        <x:v>肆.五.3.5</x:v>
      </x:c>
      <x:c r="B335" s="14" t="str">
        <x:v>無熔線斷路器，NFB 3P 100AF 20AT7.5KA 380V</x:v>
      </x:c>
      <x:c r="C335" s="14" t="str">
        <x:v>只</x:v>
      </x:c>
      <x:c r="D335" s="20" t="n">
        <x:v>6</x:v>
      </x:c>
      <x:c r="E335" s="21"/>
      <x:c r="F335" s="22"/>
      <x:c r="G335" s="19" t="str">
        <x:v>164110000006ZB10</x:v>
      </x:c>
      <x:c r="H335" s="14" t="str">
        <x:v>空調</x:v>
      </x:c>
      <x:c r="I335" s="14" t="str">
        <x:v>配電</x:v>
      </x:c>
      <x:c r="J335" s="14" t="str">
        <x:v>81</x:v>
      </x:c>
      <x:c r="K335" s="14" t="str">
        <x:v>上層：配電箱(ACEPA-3)。</x:v>
      </x:c>
      <x:c r="L335" s="14" t="str">
        <x:v>空調設備工程 / 空調配電工程 / 配電箱(ACEPA-3)</x:v>
      </x:c>
    </x:row>
    <x:row r="336" ht="41" customHeight="1">
      <x:c r="A336" s="19" t="str">
        <x:v>肆.五.3.6</x:v>
      </x:c>
      <x:c r="B336" s="14" t="str">
        <x:v>無熔線斷路器，NFB 1P-100-15A 5KA220V</x:v>
      </x:c>
      <x:c r="C336" s="14" t="str">
        <x:v>只</x:v>
      </x:c>
      <x:c r="D336" s="20" t="n">
        <x:v>9</x:v>
      </x:c>
      <x:c r="E336" s="21"/>
      <x:c r="F336" s="22"/>
      <x:c r="G336" s="19" t="str">
        <x:v>164110000006ZGH0536</x:v>
      </x:c>
      <x:c r="H336" s="14" t="str">
        <x:v>空調</x:v>
      </x:c>
      <x:c r="I336" s="14" t="str">
        <x:v>配電</x:v>
      </x:c>
      <x:c r="J336" s="14" t="str">
        <x:v>81</x:v>
      </x:c>
      <x:c r="K336" s="14" t="str">
        <x:v>上層：配電箱(ACEPA-3)。</x:v>
      </x:c>
      <x:c r="L336" s="14" t="str">
        <x:v>空調設備工程 / 空調配電工程 / 配電箱(ACEPA-3)</x:v>
      </x:c>
    </x:row>
    <x:row r="337" ht="41" customHeight="1">
      <x:c r="A337" s="19" t="str">
        <x:v>肆.五.3.7</x:v>
      </x:c>
      <x:c r="B337" s="14" t="str">
        <x:v>儀表、電驛及控制裝置，MSO SP-30TS</x:v>
      </x:c>
      <x:c r="C337" s="14" t="str">
        <x:v>只</x:v>
      </x:c>
      <x:c r="D337" s="20" t="n">
        <x:v>4</x:v>
      </x:c>
      <x:c r="E337" s="21"/>
      <x:c r="F337" s="22"/>
      <x:c r="G337" s="19" t="str">
        <x:v>162910000006ZB002</x:v>
      </x:c>
      <x:c r="H337" s="14" t="str">
        <x:v>空調</x:v>
      </x:c>
      <x:c r="I337" s="14" t="str">
        <x:v>配電</x:v>
      </x:c>
      <x:c r="J337" s="14" t="str">
        <x:v>81</x:v>
      </x:c>
      <x:c r="K337" s="14" t="str">
        <x:v>上層：配電箱(ACEPA-3)。</x:v>
      </x:c>
      <x:c r="L337" s="14" t="str">
        <x:v>空調設備工程 / 空調配電工程 / 配電箱(ACEPA-3)</x:v>
      </x:c>
    </x:row>
    <x:row r="338" ht="41" customHeight="1">
      <x:c r="A338" s="19" t="str">
        <x:v>肆.五.3.8</x:v>
      </x:c>
      <x:c r="B338" s="14" t="str">
        <x:v>儀表、電驛及控制裝置，MSO SP-21TS</x:v>
      </x:c>
      <x:c r="C338" s="14" t="str">
        <x:v>只</x:v>
      </x:c>
      <x:c r="D338" s="20" t="n">
        <x:v>4</x:v>
      </x:c>
      <x:c r="E338" s="21"/>
      <x:c r="F338" s="22"/>
      <x:c r="G338" s="19" t="str">
        <x:v>162910000006ZB003</x:v>
      </x:c>
      <x:c r="H338" s="14" t="str">
        <x:v>空調</x:v>
      </x:c>
      <x:c r="I338" s="14" t="str">
        <x:v>配電</x:v>
      </x:c>
      <x:c r="J338" s="14" t="str">
        <x:v>82</x:v>
      </x:c>
      <x:c r="K338" s="14" t="str">
        <x:v>上層：配電箱(ACEPA-3)。</x:v>
      </x:c>
      <x:c r="L338" s="14" t="str">
        <x:v>空調設備工程 / 空調配電工程 / 配電箱(ACEPA-3)</x:v>
      </x:c>
    </x:row>
    <x:row r="339" ht="41" customHeight="1">
      <x:c r="A339" s="19" t="str">
        <x:v>肆.五.3.9</x:v>
      </x:c>
      <x:c r="B339" s="14" t="str">
        <x:v>儀表、電驛及控制裝置，MSO SP-11TS</x:v>
      </x:c>
      <x:c r="C339" s="14" t="str">
        <x:v>只</x:v>
      </x:c>
      <x:c r="D339" s="20" t="n">
        <x:v>8</x:v>
      </x:c>
      <x:c r="E339" s="21"/>
      <x:c r="F339" s="22"/>
      <x:c r="G339" s="19" t="str">
        <x:v>162910000006ZB004</x:v>
      </x:c>
      <x:c r="H339" s="14" t="str">
        <x:v>空調</x:v>
      </x:c>
      <x:c r="I339" s="14" t="str">
        <x:v>配電</x:v>
      </x:c>
      <x:c r="J339" s="14" t="str">
        <x:v>82</x:v>
      </x:c>
      <x:c r="K339" s="14" t="str">
        <x:v>上層：配電箱(ACEPA-3)。</x:v>
      </x:c>
      <x:c r="L339" s="14" t="str">
        <x:v>空調設備工程 / 空調配電工程 / 配電箱(ACEPA-3)</x:v>
      </x:c>
    </x:row>
    <x:row r="340" ht="41" customHeight="1">
      <x:c r="A340" s="19" t="str">
        <x:v>肆.五.3.10</x:v>
      </x:c>
      <x:c r="B340" s="14" t="str">
        <x:v>變頻器，7.5kW變頻器(10HP)</x:v>
      </x:c>
      <x:c r="C340" s="14" t="str">
        <x:v>只</x:v>
      </x:c>
      <x:c r="D340" s="20" t="n">
        <x:v>4</x:v>
      </x:c>
      <x:c r="E340" s="21"/>
      <x:c r="F340" s="22"/>
      <x:c r="G340" s="19" t="str">
        <x:v>1626600006ZBICU05,#</x:v>
      </x:c>
      <x:c r="H340" s="14" t="str">
        <x:v>空調</x:v>
      </x:c>
      <x:c r="I340" s="14" t="str">
        <x:v>配電</x:v>
      </x:c>
      <x:c r="J340" s="14" t="str">
        <x:v>82</x:v>
      </x:c>
      <x:c r="K340" s="14" t="str">
        <x:v>上層：配電箱(ACEPA-3)。 排風機整組已含變頻器及控制盤；與空調配電盤變頻器依設備編號核對，勿重複供貨。</x:v>
      </x:c>
      <x:c r="L340" s="14" t="str">
        <x:v>空調設備工程 / 空調配電工程 / 配電箱(ACEPA-3)</x:v>
      </x:c>
    </x:row>
    <x:row r="341" ht="41" customHeight="1">
      <x:c r="A341" s="19" t="str">
        <x:v>肆.五.3.11</x:v>
      </x:c>
      <x:c r="B341" s="14" t="str">
        <x:v>變頻器，5.5kW變頻器(7.5HP)</x:v>
      </x:c>
      <x:c r="C341" s="14" t="str">
        <x:v>只</x:v>
      </x:c>
      <x:c r="D341" s="20" t="n">
        <x:v>4</x:v>
      </x:c>
      <x:c r="E341" s="21"/>
      <x:c r="F341" s="22"/>
      <x:c r="G341" s="19" t="str">
        <x:v>1626600006ZBICU01</x:v>
      </x:c>
      <x:c r="H341" s="14" t="str">
        <x:v>空調</x:v>
      </x:c>
      <x:c r="I341" s="14" t="str">
        <x:v>配電</x:v>
      </x:c>
      <x:c r="J341" s="14" t="str">
        <x:v>82</x:v>
      </x:c>
      <x:c r="K341" s="14" t="str">
        <x:v>上層：配電箱(ACEPA-3)。 排風機整組已含變頻器及控制盤；與空調配電盤變頻器依設備編號核對，勿重複供貨。</x:v>
      </x:c>
      <x:c r="L341" s="14" t="str">
        <x:v>空調設備工程 / 空調配電工程 / 配電箱(ACEPA-3)</x:v>
      </x:c>
    </x:row>
    <x:row r="342" ht="41" customHeight="1">
      <x:c r="A342" s="19" t="str">
        <x:v>肆.五.3.12</x:v>
      </x:c>
      <x:c r="B342" s="14" t="str">
        <x:v>集合式數位電表，WIFI數位電表RS-485 (含比流器)</x:v>
      </x:c>
      <x:c r="C342" s="14" t="str">
        <x:v>組</x:v>
      </x:c>
      <x:c r="D342" s="20" t="n">
        <x:v>5</x:v>
      </x:c>
      <x:c r="E342" s="21"/>
      <x:c r="F342" s="22"/>
      <x:c r="G342" s="19" t="str">
        <x:v>162930000008ZB001</x:v>
      </x:c>
      <x:c r="H342" s="14" t="str">
        <x:v>空調</x:v>
      </x:c>
      <x:c r="I342" s="14" t="str">
        <x:v>配電</x:v>
      </x:c>
      <x:c r="J342" s="14" t="str">
        <x:v>82</x:v>
      </x:c>
      <x:c r="K342" s="14" t="str">
        <x:v>上層：配電箱(ACEPA-3)。</x:v>
      </x:c>
      <x:c r="L342" s="14" t="str">
        <x:v>空調設備工程 / 空調配電工程 / 配電箱(ACEPA-3)</x:v>
      </x:c>
    </x:row>
    <x:row r="343" ht="41" customHeight="1">
      <x:c r="A343" s="19" t="str">
        <x:v>肆.五.3.13</x:v>
      </x:c>
      <x:c r="B343" s="14" t="str">
        <x:v>低壓配電盤，銅匯流排及固定架，CUBUS BAR</x:v>
      </x:c>
      <x:c r="C343" s="14" t="str">
        <x:v>式</x:v>
      </x:c>
      <x:c r="D343" s="20" t="n">
        <x:v>1</x:v>
      </x:c>
      <x:c r="E343" s="21"/>
      <x:c r="F343" s="22"/>
      <x:c r="G343" s="19" t="str">
        <x:v>16401A0008ZG0501</x:v>
      </x:c>
      <x:c r="H343" s="14" t="str">
        <x:v>空調</x:v>
      </x:c>
      <x:c r="I343" s="14" t="str">
        <x:v>配電</x:v>
      </x:c>
      <x:c r="J343" s="14" t="str">
        <x:v>82</x:v>
      </x:c>
      <x:c r="K343" s="14" t="str">
        <x:v>上層：配電箱(ACEPA-3)。</x:v>
      </x:c>
      <x:c r="L343" s="14" t="str">
        <x:v>空調設備工程 / 空調配電工程 / 配電箱(ACEPA-3)</x:v>
      </x:c>
    </x:row>
    <x:row r="344" ht="41" customHeight="1">
      <x:c r="A344" s="19" t="str">
        <x:v>肆.五.3.14</x:v>
      </x:c>
      <x:c r="B344" s="14" t="str">
        <x:v>控制開關，LED指示燈、LED罩光式按鈕開關、三切旋鈕開關(附銘版)</x:v>
      </x:c>
      <x:c r="C344" s="14" t="str">
        <x:v>組</x:v>
      </x:c>
      <x:c r="D344" s="20" t="n">
        <x:v>9</x:v>
      </x:c>
      <x:c r="E344" s="21"/>
      <x:c r="F344" s="22"/>
      <x:c r="G344" s="19" t="str">
        <x:v>16291D000008ZG0501</x:v>
      </x:c>
      <x:c r="H344" s="14" t="str">
        <x:v>空調</x:v>
      </x:c>
      <x:c r="I344" s="14" t="str">
        <x:v>配電</x:v>
      </x:c>
      <x:c r="J344" s="14" t="str">
        <x:v>82</x:v>
      </x:c>
      <x:c r="K344" s="14" t="str">
        <x:v>上層：配電箱(ACEPA-3)。</x:v>
      </x:c>
      <x:c r="L344" s="14" t="str">
        <x:v>空調設備工程 / 空調配電工程 / 配電箱(ACEPA-3)</x:v>
      </x:c>
    </x:row>
    <x:row r="345" ht="41" customHeight="1">
      <x:c r="A345" s="19" t="str">
        <x:v>肆.五.3.15</x:v>
      </x:c>
      <x:c r="B345" s="14" t="str">
        <x:v>排氣百葉通風扇</x:v>
      </x:c>
      <x:c r="C345" s="14" t="str">
        <x:v>組</x:v>
      </x:c>
      <x:c r="D345" s="20" t="n">
        <x:v>1</x:v>
      </x:c>
      <x:c r="E345" s="21"/>
      <x:c r="F345" s="22"/>
      <x:c r="G345" s="19" t="str"/>
      <x:c r="H345" s="14" t="str">
        <x:v>空調</x:v>
      </x:c>
      <x:c r="I345" s="14" t="str">
        <x:v>配電</x:v>
      </x:c>
      <x:c r="J345" s="14" t="str">
        <x:v>82</x:v>
      </x:c>
      <x:c r="K345" s="14" t="str">
        <x:v>上層：配電箱(ACEPA-3)。</x:v>
      </x:c>
      <x:c r="L345" s="14" t="str">
        <x:v>空調設備工程 / 空調配電工程 / 配電箱(ACEPA-3)</x:v>
      </x:c>
    </x:row>
    <x:row r="346" ht="41" customHeight="1">
      <x:c r="A346" s="19" t="str">
        <x:v>肆.五.3.16</x:v>
      </x:c>
      <x:c r="B346" s="14" t="str">
        <x:v>排氣百葉窗</x:v>
      </x:c>
      <x:c r="C346" s="14" t="str">
        <x:v>組</x:v>
      </x:c>
      <x:c r="D346" s="20" t="n">
        <x:v>1</x:v>
      </x:c>
      <x:c r="E346" s="21"/>
      <x:c r="F346" s="22"/>
      <x:c r="G346" s="19" t="str"/>
      <x:c r="H346" s="14" t="str">
        <x:v>空調</x:v>
      </x:c>
      <x:c r="I346" s="14" t="str">
        <x:v>配電</x:v>
      </x:c>
      <x:c r="J346" s="14" t="str">
        <x:v>82</x:v>
      </x:c>
      <x:c r="K346" s="14" t="str">
        <x:v>上層：配電箱(ACEPA-3)。</x:v>
      </x:c>
      <x:c r="L346" s="14" t="str">
        <x:v>空調設備工程 / 空調配電工程 / 配電箱(ACEPA-3)</x:v>
      </x:c>
    </x:row>
    <x:row r="347" ht="41" customHeight="1">
      <x:c r="A347" s="19" t="str">
        <x:v>肆.五.3.17</x:v>
      </x:c>
      <x:c r="B347" s="14" t="str">
        <x:v>計量與計價，盤內另料.ABS銘牌.迴路標示及單線圖說</x:v>
      </x:c>
      <x:c r="C347" s="14" t="str">
        <x:v>式</x:v>
      </x:c>
      <x:c r="D347" s="20" t="n">
        <x:v>1</x:v>
      </x:c>
      <x:c r="E347" s="21"/>
      <x:c r="F347" s="22"/>
      <x:c r="G347" s="19" t="str">
        <x:v>0127100004ZGH50501</x:v>
      </x:c>
      <x:c r="H347" s="14" t="str">
        <x:v>空調</x:v>
      </x:c>
      <x:c r="I347" s="14" t="str">
        <x:v>配電</x:v>
      </x:c>
      <x:c r="J347" s="14" t="str">
        <x:v>82</x:v>
      </x:c>
      <x:c r="K347" s="14" t="str">
        <x:v>上層：配電箱(ACEPA-3)。</x:v>
      </x:c>
      <x:c r="L347" s="14" t="str">
        <x:v>空調設備工程 / 空調配電工程 / 配電箱(ACEPA-3)</x:v>
      </x:c>
    </x:row>
    <x:row r="348" ht="41" customHeight="1">
      <x:c r="A348" s="19" t="str">
        <x:v>肆.五.3.18</x:v>
      </x:c>
      <x:c r="B348" s="14" t="str">
        <x:v>計量與計價，原廠裝配工資</x:v>
      </x:c>
      <x:c r="C348" s="14" t="str">
        <x:v>式</x:v>
      </x:c>
      <x:c r="D348" s="20" t="n">
        <x:v>1</x:v>
      </x:c>
      <x:c r="E348" s="21"/>
      <x:c r="F348" s="22"/>
      <x:c r="G348" s="19" t="str">
        <x:v>0127100004ZBICU900</x:v>
      </x:c>
      <x:c r="H348" s="14" t="str">
        <x:v>空調</x:v>
      </x:c>
      <x:c r="I348" s="14" t="str">
        <x:v>配電</x:v>
      </x:c>
      <x:c r="J348" s="14" t="str">
        <x:v>82</x:v>
      </x:c>
      <x:c r="K348" s="14" t="str">
        <x:v>上層：配電箱(ACEPA-3)。</x:v>
      </x:c>
      <x:c r="L348" s="14" t="str">
        <x:v>空調設備工程 / 空調配電工程 / 配電箱(ACEPA-3)</x:v>
      </x:c>
    </x:row>
    <x:row r="349" ht="29" customHeight="1">
      <x:c r="A349" s="27" t="str">
        <x:v>肆.五.4</x:v>
      </x:c>
      <x:c r="B349" s="28" t="str">
        <x:v>開關箱(AP-1)</x:v>
      </x:c>
      <x:c r="C349" s="24" t="str"/>
      <x:c r="D349" s="25" t="n">
        <x:v>1</x:v>
      </x:c>
      <x:c r="E349" s="26"/>
      <x:c r="F349" s="26"/>
      <x:c r="G349" s="23" t="str"/>
      <x:c r="H349" s="24" t="str"/>
      <x:c r="I349" s="24" t="str"/>
      <x:c r="J349" s="24" t="str">
        <x:v>82</x:v>
      </x:c>
      <x:c r="K349" s="24" t="str"/>
      <x:c r="L349" s="24" t="str">
        <x:v>空調設備工程 / 空調配電工程</x:v>
      </x:c>
    </x:row>
    <x:row r="350" ht="41" customHeight="1">
      <x:c r="A350" s="19" t="str">
        <x:v>肆.五.4.1</x:v>
      </x:c>
      <x:c r="B350" s="14" t="str">
        <x:v>低壓配電盤，CASE箱體(t:1.2mm SUS焊製經酸洗防銹處理粉體烤漆)</x:v>
      </x:c>
      <x:c r="C350" s="14" t="str">
        <x:v>只</x:v>
      </x:c>
      <x:c r="D350" s="20" t="n">
        <x:v>1</x:v>
      </x:c>
      <x:c r="E350" s="21"/>
      <x:c r="F350" s="22"/>
      <x:c r="G350" s="19" t="str">
        <x:v>1640100006ZGH0505</x:v>
      </x:c>
      <x:c r="H350" s="14" t="str">
        <x:v>空調</x:v>
      </x:c>
      <x:c r="I350" s="14" t="str">
        <x:v>配電</x:v>
      </x:c>
      <x:c r="J350" s="14" t="str">
        <x:v>82</x:v>
      </x:c>
      <x:c r="K350" s="14" t="str">
        <x:v>上層：開關箱(AP-1)。</x:v>
      </x:c>
      <x:c r="L350" s="14" t="str">
        <x:v>空調設備工程 / 空調配電工程 / 開關箱(AP-1)</x:v>
      </x:c>
    </x:row>
    <x:row r="351" ht="41" customHeight="1">
      <x:c r="A351" s="19" t="str">
        <x:v>肆.五.4.2</x:v>
      </x:c>
      <x:c r="B351" s="14" t="str">
        <x:v>無熔線斷路器，NFB 3P 100AF 60AT7.5KA 380V</x:v>
      </x:c>
      <x:c r="C351" s="14" t="str">
        <x:v>只</x:v>
      </x:c>
      <x:c r="D351" s="20" t="n">
        <x:v>1</x:v>
      </x:c>
      <x:c r="E351" s="21"/>
      <x:c r="F351" s="22"/>
      <x:c r="G351" s="19" t="str">
        <x:v>164110000006ZB04</x:v>
      </x:c>
      <x:c r="H351" s="14" t="str">
        <x:v>空調</x:v>
      </x:c>
      <x:c r="I351" s="14" t="str">
        <x:v>配電</x:v>
      </x:c>
      <x:c r="J351" s="14" t="str">
        <x:v>82</x:v>
      </x:c>
      <x:c r="K351" s="14" t="str">
        <x:v>上層：開關箱(AP-1)。</x:v>
      </x:c>
      <x:c r="L351" s="14" t="str">
        <x:v>空調設備工程 / 空調配電工程 / 開關箱(AP-1)</x:v>
      </x:c>
    </x:row>
    <x:row r="352" ht="41" customHeight="1">
      <x:c r="A352" s="19" t="str">
        <x:v>肆.五.4.3</x:v>
      </x:c>
      <x:c r="B352" s="14" t="str">
        <x:v>無熔線斷路器，NFB 3P 100AF 30AT7.5KA 380V</x:v>
      </x:c>
      <x:c r="C352" s="14" t="str">
        <x:v>只</x:v>
      </x:c>
      <x:c r="D352" s="20" t="n">
        <x:v>2</x:v>
      </x:c>
      <x:c r="E352" s="21"/>
      <x:c r="F352" s="22"/>
      <x:c r="G352" s="19" t="str">
        <x:v>164110000006ZB07</x:v>
      </x:c>
      <x:c r="H352" s="14" t="str">
        <x:v>空調</x:v>
      </x:c>
      <x:c r="I352" s="14" t="str">
        <x:v>配電</x:v>
      </x:c>
      <x:c r="J352" s="14" t="str">
        <x:v>82</x:v>
      </x:c>
      <x:c r="K352" s="14" t="str">
        <x:v>上層：開關箱(AP-1)。</x:v>
      </x:c>
      <x:c r="L352" s="14" t="str">
        <x:v>空調設備工程 / 空調配電工程 / 開關箱(AP-1)</x:v>
      </x:c>
    </x:row>
    <x:row r="353" ht="41" customHeight="1">
      <x:c r="A353" s="19" t="str">
        <x:v>肆.五.4.4</x:v>
      </x:c>
      <x:c r="B353" s="14" t="str">
        <x:v>無熔線斷路器，NFB 1P-100-15A 5KA220V</x:v>
      </x:c>
      <x:c r="C353" s="14" t="str">
        <x:v>只</x:v>
      </x:c>
      <x:c r="D353" s="20" t="n">
        <x:v>2</x:v>
      </x:c>
      <x:c r="E353" s="21"/>
      <x:c r="F353" s="22"/>
      <x:c r="G353" s="19" t="str">
        <x:v>164110000006ZGH0536</x:v>
      </x:c>
      <x:c r="H353" s="14" t="str">
        <x:v>空調</x:v>
      </x:c>
      <x:c r="I353" s="14" t="str">
        <x:v>配電</x:v>
      </x:c>
      <x:c r="J353" s="14" t="str">
        <x:v>82</x:v>
      </x:c>
      <x:c r="K353" s="14" t="str">
        <x:v>上層：開關箱(AP-1)。</x:v>
      </x:c>
      <x:c r="L353" s="14" t="str">
        <x:v>空調設備工程 / 空調配電工程 / 開關箱(AP-1)</x:v>
      </x:c>
    </x:row>
    <x:row r="354" ht="41" customHeight="1">
      <x:c r="A354" s="19" t="str">
        <x:v>肆.五.4.5</x:v>
      </x:c>
      <x:c r="B354" s="14" t="str">
        <x:v>低壓配電盤，銅匯流排及固定架，CUBUS BAR</x:v>
      </x:c>
      <x:c r="C354" s="14" t="str">
        <x:v>式</x:v>
      </x:c>
      <x:c r="D354" s="20" t="n">
        <x:v>1</x:v>
      </x:c>
      <x:c r="E354" s="21"/>
      <x:c r="F354" s="22"/>
      <x:c r="G354" s="19" t="str">
        <x:v>16401A0008ZG0501</x:v>
      </x:c>
      <x:c r="H354" s="14" t="str">
        <x:v>空調</x:v>
      </x:c>
      <x:c r="I354" s="14" t="str">
        <x:v>配電</x:v>
      </x:c>
      <x:c r="J354" s="14" t="str">
        <x:v>82、83</x:v>
      </x:c>
      <x:c r="K354" s="14" t="str">
        <x:v>上層：開關箱(AP-1)。</x:v>
      </x:c>
      <x:c r="L354" s="14" t="str">
        <x:v>空調設備工程 / 空調配電工程 / 開關箱(AP-1)</x:v>
      </x:c>
    </x:row>
    <x:row r="355" ht="41" customHeight="1">
      <x:c r="A355" s="19" t="str">
        <x:v>肆.五.4.6</x:v>
      </x:c>
      <x:c r="B355" s="14" t="str">
        <x:v>計量與計價，盤內另料.ABS銘牌</x:v>
      </x:c>
      <x:c r="C355" s="14" t="str">
        <x:v>式</x:v>
      </x:c>
      <x:c r="D355" s="20" t="n">
        <x:v>1</x:v>
      </x:c>
      <x:c r="E355" s="21"/>
      <x:c r="F355" s="22"/>
      <x:c r="G355" s="19" t="str">
        <x:v>0127100004ZGH50503</x:v>
      </x:c>
      <x:c r="H355" s="14" t="str">
        <x:v>空調</x:v>
      </x:c>
      <x:c r="I355" s="14" t="str">
        <x:v>配電</x:v>
      </x:c>
      <x:c r="J355" s="14" t="str">
        <x:v>83</x:v>
      </x:c>
      <x:c r="K355" s="14" t="str">
        <x:v>上層：開關箱(AP-1)。</x:v>
      </x:c>
      <x:c r="L355" s="14" t="str">
        <x:v>空調設備工程 / 空調配電工程 / 開關箱(AP-1)</x:v>
      </x:c>
    </x:row>
    <x:row r="356" ht="41" customHeight="1">
      <x:c r="A356" s="19" t="str">
        <x:v>肆.五.4.7</x:v>
      </x:c>
      <x:c r="B356" s="14" t="str">
        <x:v>計量與計價，原廠裝配工資</x:v>
      </x:c>
      <x:c r="C356" s="14" t="str">
        <x:v>式</x:v>
      </x:c>
      <x:c r="D356" s="20" t="n">
        <x:v>1</x:v>
      </x:c>
      <x:c r="E356" s="21"/>
      <x:c r="F356" s="22"/>
      <x:c r="G356" s="19" t="str">
        <x:v>0127100004ZBICU900</x:v>
      </x:c>
      <x:c r="H356" s="14" t="str">
        <x:v>空調</x:v>
      </x:c>
      <x:c r="I356" s="14" t="str">
        <x:v>配電</x:v>
      </x:c>
      <x:c r="J356" s="14" t="str">
        <x:v>83</x:v>
      </x:c>
      <x:c r="K356" s="14" t="str">
        <x:v>上層：開關箱(AP-1)。</x:v>
      </x:c>
      <x:c r="L356" s="14" t="str">
        <x:v>空調設備工程 / 空調配電工程 / 開關箱(AP-1)</x:v>
      </x:c>
    </x:row>
    <x:row r="357" ht="29" customHeight="1">
      <x:c r="A357" s="27" t="str">
        <x:v>肆.五.5</x:v>
      </x:c>
      <x:c r="B357" s="28" t="str">
        <x:v>開關箱(AP-2)</x:v>
      </x:c>
      <x:c r="C357" s="24" t="str"/>
      <x:c r="D357" s="25" t="n">
        <x:v>1</x:v>
      </x:c>
      <x:c r="E357" s="26"/>
      <x:c r="F357" s="26"/>
      <x:c r="G357" s="23" t="str"/>
      <x:c r="H357" s="24" t="str"/>
      <x:c r="I357" s="24" t="str"/>
      <x:c r="J357" s="24" t="str">
        <x:v>83</x:v>
      </x:c>
      <x:c r="K357" s="24" t="str"/>
      <x:c r="L357" s="24" t="str">
        <x:v>空調設備工程 / 空調配電工程</x:v>
      </x:c>
    </x:row>
    <x:row r="358" ht="41" customHeight="1">
      <x:c r="A358" s="19" t="str">
        <x:v>肆.五.5.1</x:v>
      </x:c>
      <x:c r="B358" s="14" t="str">
        <x:v>低壓配電盤，CASE箱體(t:1.2mm SUS焊製經酸洗防銹處理粉體烤漆)</x:v>
      </x:c>
      <x:c r="C358" s="14" t="str">
        <x:v>只</x:v>
      </x:c>
      <x:c r="D358" s="20" t="n">
        <x:v>1</x:v>
      </x:c>
      <x:c r="E358" s="21"/>
      <x:c r="F358" s="22"/>
      <x:c r="G358" s="19" t="str">
        <x:v>1640100006ZGH0506,#</x:v>
      </x:c>
      <x:c r="H358" s="14" t="str">
        <x:v>空調</x:v>
      </x:c>
      <x:c r="I358" s="14" t="str">
        <x:v>配電</x:v>
      </x:c>
      <x:c r="J358" s="14" t="str">
        <x:v>83</x:v>
      </x:c>
      <x:c r="K358" s="14" t="str">
        <x:v>上層：開關箱(AP-2)。</x:v>
      </x:c>
      <x:c r="L358" s="14" t="str">
        <x:v>空調設備工程 / 空調配電工程 / 開關箱(AP-2)</x:v>
      </x:c>
    </x:row>
    <x:row r="359" ht="41" customHeight="1">
      <x:c r="A359" s="19" t="str">
        <x:v>肆.五.5.2</x:v>
      </x:c>
      <x:c r="B359" s="14" t="str">
        <x:v>無熔線斷路器，NFB 3P 100AF 50AT7.5KA 380V</x:v>
      </x:c>
      <x:c r="C359" s="14" t="str">
        <x:v>只</x:v>
      </x:c>
      <x:c r="D359" s="20" t="n">
        <x:v>1</x:v>
      </x:c>
      <x:c r="E359" s="21"/>
      <x:c r="F359" s="22"/>
      <x:c r="G359" s="19" t="str">
        <x:v>164110000006ZB05</x:v>
      </x:c>
      <x:c r="H359" s="14" t="str">
        <x:v>空調</x:v>
      </x:c>
      <x:c r="I359" s="14" t="str">
        <x:v>配電</x:v>
      </x:c>
      <x:c r="J359" s="14" t="str">
        <x:v>83</x:v>
      </x:c>
      <x:c r="K359" s="14" t="str">
        <x:v>上層：開關箱(AP-2)。</x:v>
      </x:c>
      <x:c r="L359" s="14" t="str">
        <x:v>空調設備工程 / 空調配電工程 / 開關箱(AP-2)</x:v>
      </x:c>
    </x:row>
    <x:row r="360" ht="41" customHeight="1">
      <x:c r="A360" s="19" t="str">
        <x:v>肆.五.5.3</x:v>
      </x:c>
      <x:c r="B360" s="14" t="str">
        <x:v>無熔線斷路器，NFB 3P 100AF 30AT7.5KA 380V</x:v>
      </x:c>
      <x:c r="C360" s="14" t="str">
        <x:v>只</x:v>
      </x:c>
      <x:c r="D360" s="20" t="n">
        <x:v>2</x:v>
      </x:c>
      <x:c r="E360" s="21"/>
      <x:c r="F360" s="22"/>
      <x:c r="G360" s="19" t="str">
        <x:v>164110000006ZB07</x:v>
      </x:c>
      <x:c r="H360" s="14" t="str">
        <x:v>空調</x:v>
      </x:c>
      <x:c r="I360" s="14" t="str">
        <x:v>配電</x:v>
      </x:c>
      <x:c r="J360" s="14" t="str">
        <x:v>83</x:v>
      </x:c>
      <x:c r="K360" s="14" t="str">
        <x:v>上層：開關箱(AP-2)。</x:v>
      </x:c>
      <x:c r="L360" s="14" t="str">
        <x:v>空調設備工程 / 空調配電工程 / 開關箱(AP-2)</x:v>
      </x:c>
    </x:row>
    <x:row r="361" ht="41" customHeight="1">
      <x:c r="A361" s="19" t="str">
        <x:v>肆.五.5.4</x:v>
      </x:c>
      <x:c r="B361" s="14" t="str">
        <x:v>無熔線斷路器，NFB 1P-100-15A 5KA220V</x:v>
      </x:c>
      <x:c r="C361" s="14" t="str">
        <x:v>只</x:v>
      </x:c>
      <x:c r="D361" s="20" t="n">
        <x:v>2</x:v>
      </x:c>
      <x:c r="E361" s="21"/>
      <x:c r="F361" s="22"/>
      <x:c r="G361" s="19" t="str">
        <x:v>164110000006ZGH0536</x:v>
      </x:c>
      <x:c r="H361" s="14" t="str">
        <x:v>空調</x:v>
      </x:c>
      <x:c r="I361" s="14" t="str">
        <x:v>配電</x:v>
      </x:c>
      <x:c r="J361" s="14" t="str">
        <x:v>83</x:v>
      </x:c>
      <x:c r="K361" s="14" t="str">
        <x:v>上層：開關箱(AP-2)。</x:v>
      </x:c>
      <x:c r="L361" s="14" t="str">
        <x:v>空調設備工程 / 空調配電工程 / 開關箱(AP-2)</x:v>
      </x:c>
    </x:row>
    <x:row r="362" ht="41" customHeight="1">
      <x:c r="A362" s="19" t="str">
        <x:v>肆.五.5.5</x:v>
      </x:c>
      <x:c r="B362" s="14" t="str">
        <x:v>低壓配電盤，銅匯流排及固定架，CUBUS BAR</x:v>
      </x:c>
      <x:c r="C362" s="14" t="str">
        <x:v>式</x:v>
      </x:c>
      <x:c r="D362" s="20" t="n">
        <x:v>1</x:v>
      </x:c>
      <x:c r="E362" s="21"/>
      <x:c r="F362" s="22"/>
      <x:c r="G362" s="19" t="str">
        <x:v>16401A0008ZG0501</x:v>
      </x:c>
      <x:c r="H362" s="14" t="str">
        <x:v>空調</x:v>
      </x:c>
      <x:c r="I362" s="14" t="str">
        <x:v>配電</x:v>
      </x:c>
      <x:c r="J362" s="14" t="str">
        <x:v>83</x:v>
      </x:c>
      <x:c r="K362" s="14" t="str">
        <x:v>上層：開關箱(AP-2)。</x:v>
      </x:c>
      <x:c r="L362" s="14" t="str">
        <x:v>空調設備工程 / 空調配電工程 / 開關箱(AP-2)</x:v>
      </x:c>
    </x:row>
    <x:row r="363" ht="41" customHeight="1">
      <x:c r="A363" s="19" t="str">
        <x:v>肆.五.5.6</x:v>
      </x:c>
      <x:c r="B363" s="14" t="str">
        <x:v>計量與計價，盤內另料.ABS銘牌</x:v>
      </x:c>
      <x:c r="C363" s="14" t="str">
        <x:v>式</x:v>
      </x:c>
      <x:c r="D363" s="20" t="n">
        <x:v>1</x:v>
      </x:c>
      <x:c r="E363" s="21"/>
      <x:c r="F363" s="22"/>
      <x:c r="G363" s="19" t="str">
        <x:v>0127100004ZGH50503</x:v>
      </x:c>
      <x:c r="H363" s="14" t="str">
        <x:v>空調</x:v>
      </x:c>
      <x:c r="I363" s="14" t="str">
        <x:v>配電</x:v>
      </x:c>
      <x:c r="J363" s="14" t="str">
        <x:v>83</x:v>
      </x:c>
      <x:c r="K363" s="14" t="str">
        <x:v>上層：開關箱(AP-2)。</x:v>
      </x:c>
      <x:c r="L363" s="14" t="str">
        <x:v>空調設備工程 / 空調配電工程 / 開關箱(AP-2)</x:v>
      </x:c>
    </x:row>
    <x:row r="364" ht="41" customHeight="1">
      <x:c r="A364" s="19" t="str">
        <x:v>肆.五.5.7</x:v>
      </x:c>
      <x:c r="B364" s="14" t="str">
        <x:v>計量與計價，原廠裝配工資</x:v>
      </x:c>
      <x:c r="C364" s="14" t="str">
        <x:v>式</x:v>
      </x:c>
      <x:c r="D364" s="20" t="n">
        <x:v>1</x:v>
      </x:c>
      <x:c r="E364" s="21"/>
      <x:c r="F364" s="22"/>
      <x:c r="G364" s="19" t="str">
        <x:v>0127100004ZBICU900</x:v>
      </x:c>
      <x:c r="H364" s="14" t="str">
        <x:v>空調</x:v>
      </x:c>
      <x:c r="I364" s="14" t="str">
        <x:v>配電</x:v>
      </x:c>
      <x:c r="J364" s="14" t="str">
        <x:v>83</x:v>
      </x:c>
      <x:c r="K364" s="14" t="str">
        <x:v>上層：開關箱(AP-2)。</x:v>
      </x:c>
      <x:c r="L364" s="14" t="str">
        <x:v>空調設備工程 / 空調配電工程 / 開關箱(AP-2)</x:v>
      </x:c>
    </x:row>
    <x:row r="365" ht="29" customHeight="1">
      <x:c r="A365" s="27" t="str">
        <x:v>肆.五.6</x:v>
      </x:c>
      <x:c r="B365" s="28" t="str">
        <x:v>配電箱(EP-1)</x:v>
      </x:c>
      <x:c r="C365" s="24" t="str"/>
      <x:c r="D365" s="25" t="n">
        <x:v>1</x:v>
      </x:c>
      <x:c r="E365" s="26"/>
      <x:c r="F365" s="26"/>
      <x:c r="G365" s="23" t="str"/>
      <x:c r="H365" s="24" t="str"/>
      <x:c r="I365" s="24" t="str"/>
      <x:c r="J365" s="24" t="str">
        <x:v>83</x:v>
      </x:c>
      <x:c r="K365" s="24" t="str"/>
      <x:c r="L365" s="24" t="str">
        <x:v>空調設備工程 / 空調配電工程</x:v>
      </x:c>
    </x:row>
    <x:row r="366" ht="41" customHeight="1">
      <x:c r="A366" s="19" t="str">
        <x:v>肆.五.6.1</x:v>
      </x:c>
      <x:c r="B366" s="14" t="str">
        <x:v>低壓配電盤，CASE箱體(t:1.2mm SUS焊製經酸洗防銹處理粉體烤漆)</x:v>
      </x:c>
      <x:c r="C366" s="14" t="str">
        <x:v>只</x:v>
      </x:c>
      <x:c r="D366" s="20" t="n">
        <x:v>1</x:v>
      </x:c>
      <x:c r="E366" s="21"/>
      <x:c r="F366" s="22"/>
      <x:c r="G366" s="19" t="str">
        <x:v>1640100006ZBICU01,#</x:v>
      </x:c>
      <x:c r="H366" s="14" t="str">
        <x:v>空調</x:v>
      </x:c>
      <x:c r="I366" s="14" t="str">
        <x:v>配電</x:v>
      </x:c>
      <x:c r="J366" s="14" t="str">
        <x:v>83</x:v>
      </x:c>
      <x:c r="K366" s="14" t="str">
        <x:v>上層：配電箱(EP-1)。</x:v>
      </x:c>
      <x:c r="L366" s="14" t="str">
        <x:v>空調設備工程 / 空調配電工程 / 配電箱(EP-1)</x:v>
      </x:c>
    </x:row>
    <x:row r="367" ht="41" customHeight="1">
      <x:c r="A367" s="19" t="str">
        <x:v>肆.五.6.2</x:v>
      </x:c>
      <x:c r="B367" s="14" t="str">
        <x:v>無熔線斷路器，NFB 3P 100AF 30AT7.5KA 380V</x:v>
      </x:c>
      <x:c r="C367" s="14" t="str">
        <x:v>只</x:v>
      </x:c>
      <x:c r="D367" s="20" t="n">
        <x:v>2</x:v>
      </x:c>
      <x:c r="E367" s="21"/>
      <x:c r="F367" s="22"/>
      <x:c r="G367" s="19" t="str">
        <x:v>164110000006ZB07</x:v>
      </x:c>
      <x:c r="H367" s="14" t="str">
        <x:v>空調</x:v>
      </x:c>
      <x:c r="I367" s="14" t="str">
        <x:v>配電</x:v>
      </x:c>
      <x:c r="J367" s="14" t="str">
        <x:v>83</x:v>
      </x:c>
      <x:c r="K367" s="14" t="str">
        <x:v>上層：配電箱(EP-1)。</x:v>
      </x:c>
      <x:c r="L367" s="14" t="str">
        <x:v>空調設備工程 / 空調配電工程 / 配電箱(EP-1)</x:v>
      </x:c>
    </x:row>
    <x:row r="368" ht="41" customHeight="1">
      <x:c r="A368" s="19" t="str">
        <x:v>肆.五.6.3</x:v>
      </x:c>
      <x:c r="B368" s="14" t="str">
        <x:v>無熔線斷路器，NFB 1P-100-15A 5KA220V</x:v>
      </x:c>
      <x:c r="C368" s="14" t="str">
        <x:v>只</x:v>
      </x:c>
      <x:c r="D368" s="20" t="n">
        <x:v>2</x:v>
      </x:c>
      <x:c r="E368" s="21"/>
      <x:c r="F368" s="22"/>
      <x:c r="G368" s="19" t="str">
        <x:v>164110000006ZGH0533</x:v>
      </x:c>
      <x:c r="H368" s="14" t="str">
        <x:v>空調</x:v>
      </x:c>
      <x:c r="I368" s="14" t="str">
        <x:v>配電</x:v>
      </x:c>
      <x:c r="J368" s="14" t="str">
        <x:v>83</x:v>
      </x:c>
      <x:c r="K368" s="14" t="str">
        <x:v>上層：配電箱(EP-1)。</x:v>
      </x:c>
      <x:c r="L368" s="14" t="str">
        <x:v>空調設備工程 / 空調配電工程 / 配電箱(EP-1)</x:v>
      </x:c>
    </x:row>
    <x:row r="369" ht="41" customHeight="1">
      <x:c r="A369" s="19" t="str">
        <x:v>肆.五.6.4</x:v>
      </x:c>
      <x:c r="B369" s="14" t="str">
        <x:v>低壓配電盤，銅匯流排及固定架，CUBUS BAR</x:v>
      </x:c>
      <x:c r="C369" s="14" t="str">
        <x:v>式</x:v>
      </x:c>
      <x:c r="D369" s="20" t="n">
        <x:v>1</x:v>
      </x:c>
      <x:c r="E369" s="21"/>
      <x:c r="F369" s="22"/>
      <x:c r="G369" s="19" t="str">
        <x:v>16401A0008ZG0501</x:v>
      </x:c>
      <x:c r="H369" s="14" t="str">
        <x:v>空調</x:v>
      </x:c>
      <x:c r="I369" s="14" t="str">
        <x:v>配電</x:v>
      </x:c>
      <x:c r="J369" s="14" t="str">
        <x:v>83</x:v>
      </x:c>
      <x:c r="K369" s="14" t="str">
        <x:v>上層：配電箱(EP-1)。</x:v>
      </x:c>
      <x:c r="L369" s="14" t="str">
        <x:v>空調設備工程 / 空調配電工程 / 配電箱(EP-1)</x:v>
      </x:c>
    </x:row>
    <x:row r="370" ht="41" customHeight="1">
      <x:c r="A370" s="19" t="str">
        <x:v>肆.五.6.5</x:v>
      </x:c>
      <x:c r="B370" s="14" t="str">
        <x:v>計量與計價，盤內另料.ABS銘牌</x:v>
      </x:c>
      <x:c r="C370" s="14" t="str">
        <x:v>式</x:v>
      </x:c>
      <x:c r="D370" s="20" t="n">
        <x:v>1</x:v>
      </x:c>
      <x:c r="E370" s="21"/>
      <x:c r="F370" s="22"/>
      <x:c r="G370" s="19" t="str">
        <x:v>0127100004ZGH50503</x:v>
      </x:c>
      <x:c r="H370" s="14" t="str">
        <x:v>空調</x:v>
      </x:c>
      <x:c r="I370" s="14" t="str">
        <x:v>配電</x:v>
      </x:c>
      <x:c r="J370" s="14" t="str">
        <x:v>83</x:v>
      </x:c>
      <x:c r="K370" s="14" t="str">
        <x:v>上層：配電箱(EP-1)。</x:v>
      </x:c>
      <x:c r="L370" s="14" t="str">
        <x:v>空調設備工程 / 空調配電工程 / 配電箱(EP-1)</x:v>
      </x:c>
    </x:row>
    <x:row r="371" ht="41" customHeight="1">
      <x:c r="A371" s="19" t="str">
        <x:v>肆.五.6.6</x:v>
      </x:c>
      <x:c r="B371" s="14" t="str">
        <x:v>計量與計價，原廠裝配工資圖說</x:v>
      </x:c>
      <x:c r="C371" s="14" t="str">
        <x:v>式</x:v>
      </x:c>
      <x:c r="D371" s="20" t="n">
        <x:v>1</x:v>
      </x:c>
      <x:c r="E371" s="21"/>
      <x:c r="F371" s="22"/>
      <x:c r="G371" s="19" t="str">
        <x:v>0127100004ZGH50502</x:v>
      </x:c>
      <x:c r="H371" s="14" t="str">
        <x:v>空調</x:v>
      </x:c>
      <x:c r="I371" s="14" t="str">
        <x:v>配電</x:v>
      </x:c>
      <x:c r="J371" s="14" t="str">
        <x:v>84</x:v>
      </x:c>
      <x:c r="K371" s="14" t="str">
        <x:v>上層：配電箱(EP-1)。</x:v>
      </x:c>
      <x:c r="L371" s="14" t="str">
        <x:v>空調設備工程 / 空調配電工程 / 配電箱(EP-1)</x:v>
      </x:c>
    </x:row>
    <x:row r="372" ht="29" customHeight="1">
      <x:c r="A372" s="27" t="str">
        <x:v>肆.五.7</x:v>
      </x:c>
      <x:c r="B372" s="28" t="str">
        <x:v>配電箱(EP-2)</x:v>
      </x:c>
      <x:c r="C372" s="24" t="str"/>
      <x:c r="D372" s="25" t="n">
        <x:v>1</x:v>
      </x:c>
      <x:c r="E372" s="26"/>
      <x:c r="F372" s="26"/>
      <x:c r="G372" s="23" t="str"/>
      <x:c r="H372" s="24" t="str"/>
      <x:c r="I372" s="24" t="str"/>
      <x:c r="J372" s="24" t="str">
        <x:v>84</x:v>
      </x:c>
      <x:c r="K372" s="24" t="str"/>
      <x:c r="L372" s="24" t="str">
        <x:v>空調設備工程 / 空調配電工程</x:v>
      </x:c>
    </x:row>
    <x:row r="373" ht="41" customHeight="1">
      <x:c r="A373" s="19" t="str">
        <x:v>肆.五.7.1</x:v>
      </x:c>
      <x:c r="B373" s="14" t="str">
        <x:v>低壓配電盤，CASE箱體(t:1.2mm SUS焊製經酸洗防銹處理粉體烤漆)</x:v>
      </x:c>
      <x:c r="C373" s="14" t="str">
        <x:v>只</x:v>
      </x:c>
      <x:c r="D373" s="20" t="n">
        <x:v>1</x:v>
      </x:c>
      <x:c r="E373" s="21"/>
      <x:c r="F373" s="22"/>
      <x:c r="G373" s="19" t="str">
        <x:v>1640100006ZBICU01,#</x:v>
      </x:c>
      <x:c r="H373" s="14" t="str">
        <x:v>空調</x:v>
      </x:c>
      <x:c r="I373" s="14" t="str">
        <x:v>配電</x:v>
      </x:c>
      <x:c r="J373" s="14" t="str">
        <x:v>84</x:v>
      </x:c>
      <x:c r="K373" s="14" t="str">
        <x:v>上層：配電箱(EP-2)。</x:v>
      </x:c>
      <x:c r="L373" s="14" t="str">
        <x:v>空調設備工程 / 空調配電工程 / 配電箱(EP-2)</x:v>
      </x:c>
    </x:row>
    <x:row r="374" ht="41" customHeight="1">
      <x:c r="A374" s="19" t="str">
        <x:v>肆.五.7.2</x:v>
      </x:c>
      <x:c r="B374" s="14" t="str">
        <x:v>無熔線斷路器，NFB 3P 100AF 20AT7.5KA 380V</x:v>
      </x:c>
      <x:c r="C374" s="14" t="str">
        <x:v>只</x:v>
      </x:c>
      <x:c r="D374" s="20" t="n">
        <x:v>2</x:v>
      </x:c>
      <x:c r="E374" s="21"/>
      <x:c r="F374" s="22"/>
      <x:c r="G374" s="19" t="str">
        <x:v>164110000006ZB10</x:v>
      </x:c>
      <x:c r="H374" s="14" t="str">
        <x:v>空調</x:v>
      </x:c>
      <x:c r="I374" s="14" t="str">
        <x:v>配電</x:v>
      </x:c>
      <x:c r="J374" s="14" t="str">
        <x:v>84</x:v>
      </x:c>
      <x:c r="K374" s="14" t="str">
        <x:v>上層：配電箱(EP-2)。</x:v>
      </x:c>
      <x:c r="L374" s="14" t="str">
        <x:v>空調設備工程 / 空調配電工程 / 配電箱(EP-2)</x:v>
      </x:c>
    </x:row>
    <x:row r="375" ht="41" customHeight="1">
      <x:c r="A375" s="19" t="str">
        <x:v>肆.五.7.3</x:v>
      </x:c>
      <x:c r="B375" s="14" t="str">
        <x:v>無熔線斷路器，NFB 1P-100-15A 5KA220V</x:v>
      </x:c>
      <x:c r="C375" s="14" t="str">
        <x:v>只</x:v>
      </x:c>
      <x:c r="D375" s="20" t="n">
        <x:v>2</x:v>
      </x:c>
      <x:c r="E375" s="21"/>
      <x:c r="F375" s="22"/>
      <x:c r="G375" s="19" t="str">
        <x:v>164110000006ZGH0536</x:v>
      </x:c>
      <x:c r="H375" s="14" t="str">
        <x:v>空調</x:v>
      </x:c>
      <x:c r="I375" s="14" t="str">
        <x:v>配電</x:v>
      </x:c>
      <x:c r="J375" s="14" t="str">
        <x:v>84</x:v>
      </x:c>
      <x:c r="K375" s="14" t="str">
        <x:v>上層：配電箱(EP-2)。</x:v>
      </x:c>
      <x:c r="L375" s="14" t="str">
        <x:v>空調設備工程 / 空調配電工程 / 配電箱(EP-2)</x:v>
      </x:c>
    </x:row>
    <x:row r="376" ht="41" customHeight="1">
      <x:c r="A376" s="19" t="str">
        <x:v>肆.五.7.4</x:v>
      </x:c>
      <x:c r="B376" s="14" t="str">
        <x:v>低壓配電盤，銅匯流排及固定架，CUBUS BAR</x:v>
      </x:c>
      <x:c r="C376" s="14" t="str">
        <x:v>式</x:v>
      </x:c>
      <x:c r="D376" s="20" t="n">
        <x:v>1</x:v>
      </x:c>
      <x:c r="E376" s="21"/>
      <x:c r="F376" s="22"/>
      <x:c r="G376" s="19" t="str">
        <x:v>16401A0008ZG0501</x:v>
      </x:c>
      <x:c r="H376" s="14" t="str">
        <x:v>空調</x:v>
      </x:c>
      <x:c r="I376" s="14" t="str">
        <x:v>配電</x:v>
      </x:c>
      <x:c r="J376" s="14" t="str">
        <x:v>84</x:v>
      </x:c>
      <x:c r="K376" s="14" t="str">
        <x:v>上層：配電箱(EP-2)。</x:v>
      </x:c>
      <x:c r="L376" s="14" t="str">
        <x:v>空調設備工程 / 空調配電工程 / 配電箱(EP-2)</x:v>
      </x:c>
    </x:row>
    <x:row r="377" ht="41" customHeight="1">
      <x:c r="A377" s="19" t="str">
        <x:v>肆.五.7.5</x:v>
      </x:c>
      <x:c r="B377" s="14" t="str">
        <x:v>計量與計價，盤內另料.ABS銘牌</x:v>
      </x:c>
      <x:c r="C377" s="14" t="str">
        <x:v>式</x:v>
      </x:c>
      <x:c r="D377" s="20" t="n">
        <x:v>1</x:v>
      </x:c>
      <x:c r="E377" s="21"/>
      <x:c r="F377" s="22"/>
      <x:c r="G377" s="19" t="str">
        <x:v>0127100004ZGH50503</x:v>
      </x:c>
      <x:c r="H377" s="14" t="str">
        <x:v>空調</x:v>
      </x:c>
      <x:c r="I377" s="14" t="str">
        <x:v>配電</x:v>
      </x:c>
      <x:c r="J377" s="14" t="str">
        <x:v>84</x:v>
      </x:c>
      <x:c r="K377" s="14" t="str">
        <x:v>上層：配電箱(EP-2)。</x:v>
      </x:c>
      <x:c r="L377" s="14" t="str">
        <x:v>空調設備工程 / 空調配電工程 / 配電箱(EP-2)</x:v>
      </x:c>
    </x:row>
    <x:row r="378" ht="41" customHeight="1">
      <x:c r="A378" s="19" t="str">
        <x:v>肆.五.7.6</x:v>
      </x:c>
      <x:c r="B378" s="14" t="str">
        <x:v>計量與計價，原廠裝配工資圖說</x:v>
      </x:c>
      <x:c r="C378" s="14" t="str">
        <x:v>式</x:v>
      </x:c>
      <x:c r="D378" s="20" t="n">
        <x:v>1</x:v>
      </x:c>
      <x:c r="E378" s="21"/>
      <x:c r="F378" s="22"/>
      <x:c r="G378" s="19" t="str">
        <x:v>0127100004ZGH50502</x:v>
      </x:c>
      <x:c r="H378" s="14" t="str">
        <x:v>空調</x:v>
      </x:c>
      <x:c r="I378" s="14" t="str">
        <x:v>配電</x:v>
      </x:c>
      <x:c r="J378" s="14" t="str">
        <x:v>84</x:v>
      </x:c>
      <x:c r="K378" s="14" t="str">
        <x:v>上層：配電箱(EP-2)。</x:v>
      </x:c>
      <x:c r="L378" s="14" t="str">
        <x:v>空調設備工程 / 空調配電工程 / 配電箱(EP-2)</x:v>
      </x:c>
    </x:row>
    <x:row r="379" ht="29" customHeight="1">
      <x:c r="A379" s="27" t="str">
        <x:v>肆.五.8</x:v>
      </x:c>
      <x:c r="B379" s="28" t="str">
        <x:v>配電箱(EP-3)</x:v>
      </x:c>
      <x:c r="C379" s="24" t="str"/>
      <x:c r="D379" s="25" t="n">
        <x:v>1</x:v>
      </x:c>
      <x:c r="E379" s="26"/>
      <x:c r="F379" s="26"/>
      <x:c r="G379" s="23" t="str"/>
      <x:c r="H379" s="24" t="str"/>
      <x:c r="I379" s="24" t="str"/>
      <x:c r="J379" s="24" t="str">
        <x:v>84</x:v>
      </x:c>
      <x:c r="K379" s="24" t="str"/>
      <x:c r="L379" s="24" t="str">
        <x:v>空調設備工程 / 空調配電工程</x:v>
      </x:c>
    </x:row>
    <x:row r="380" ht="41" customHeight="1">
      <x:c r="A380" s="19" t="str">
        <x:v>肆.五.8.1</x:v>
      </x:c>
      <x:c r="B380" s="14" t="str">
        <x:v>低壓配電盤，CASE箱體(t:1.2mm SUS焊製經酸洗防銹處理粉體烤漆)</x:v>
      </x:c>
      <x:c r="C380" s="14" t="str">
        <x:v>只</x:v>
      </x:c>
      <x:c r="D380" s="20" t="n">
        <x:v>1</x:v>
      </x:c>
      <x:c r="E380" s="21"/>
      <x:c r="F380" s="22"/>
      <x:c r="G380" s="19" t="str">
        <x:v>1640100006ZBICU01,#</x:v>
      </x:c>
      <x:c r="H380" s="14" t="str">
        <x:v>空調</x:v>
      </x:c>
      <x:c r="I380" s="14" t="str">
        <x:v>配電</x:v>
      </x:c>
      <x:c r="J380" s="14" t="str">
        <x:v>84</x:v>
      </x:c>
      <x:c r="K380" s="14" t="str">
        <x:v>上層：配電箱(EP-3)。</x:v>
      </x:c>
      <x:c r="L380" s="14" t="str">
        <x:v>空調設備工程 / 空調配電工程 / 配電箱(EP-3)</x:v>
      </x:c>
    </x:row>
    <x:row r="381" ht="41" customHeight="1">
      <x:c r="A381" s="19" t="str">
        <x:v>肆.五.8.2</x:v>
      </x:c>
      <x:c r="B381" s="14" t="str">
        <x:v>無熔線斷路器，NFB 3P 100AF 30AT7.5KA 380V</x:v>
      </x:c>
      <x:c r="C381" s="14" t="str">
        <x:v>只</x:v>
      </x:c>
      <x:c r="D381" s="20" t="n">
        <x:v>2</x:v>
      </x:c>
      <x:c r="E381" s="21"/>
      <x:c r="F381" s="22"/>
      <x:c r="G381" s="19" t="str">
        <x:v>164110000006ZB07</x:v>
      </x:c>
      <x:c r="H381" s="14" t="str">
        <x:v>空調</x:v>
      </x:c>
      <x:c r="I381" s="14" t="str">
        <x:v>配電</x:v>
      </x:c>
      <x:c r="J381" s="14" t="str">
        <x:v>84</x:v>
      </x:c>
      <x:c r="K381" s="14" t="str">
        <x:v>上層：配電箱(EP-3)。</x:v>
      </x:c>
      <x:c r="L381" s="14" t="str">
        <x:v>空調設備工程 / 空調配電工程 / 配電箱(EP-3)</x:v>
      </x:c>
    </x:row>
    <x:row r="382" ht="41" customHeight="1">
      <x:c r="A382" s="19" t="str">
        <x:v>肆.五.8.3</x:v>
      </x:c>
      <x:c r="B382" s="14" t="str">
        <x:v>無熔線斷路器，NFB 1P-100-15A 5KA220V</x:v>
      </x:c>
      <x:c r="C382" s="14" t="str">
        <x:v>只</x:v>
      </x:c>
      <x:c r="D382" s="20" t="n">
        <x:v>2</x:v>
      </x:c>
      <x:c r="E382" s="21"/>
      <x:c r="F382" s="22"/>
      <x:c r="G382" s="19" t="str">
        <x:v>164110000006ZGH0536</x:v>
      </x:c>
      <x:c r="H382" s="14" t="str">
        <x:v>空調</x:v>
      </x:c>
      <x:c r="I382" s="14" t="str">
        <x:v>配電</x:v>
      </x:c>
      <x:c r="J382" s="14" t="str">
        <x:v>84</x:v>
      </x:c>
      <x:c r="K382" s="14" t="str">
        <x:v>上層：配電箱(EP-3)。</x:v>
      </x:c>
      <x:c r="L382" s="14" t="str">
        <x:v>空調設備工程 / 空調配電工程 / 配電箱(EP-3)</x:v>
      </x:c>
    </x:row>
    <x:row r="383" ht="41" customHeight="1">
      <x:c r="A383" s="19" t="str">
        <x:v>肆.五.8.4</x:v>
      </x:c>
      <x:c r="B383" s="14" t="str">
        <x:v>低壓配電盤，銅匯流排及固定架，CUBUS BAR</x:v>
      </x:c>
      <x:c r="C383" s="14" t="str">
        <x:v>式</x:v>
      </x:c>
      <x:c r="D383" s="20" t="n">
        <x:v>1</x:v>
      </x:c>
      <x:c r="E383" s="21"/>
      <x:c r="F383" s="22"/>
      <x:c r="G383" s="19" t="str">
        <x:v>16401A0008ZG0501</x:v>
      </x:c>
      <x:c r="H383" s="14" t="str">
        <x:v>空調</x:v>
      </x:c>
      <x:c r="I383" s="14" t="str">
        <x:v>配電</x:v>
      </x:c>
      <x:c r="J383" s="14" t="str">
        <x:v>84</x:v>
      </x:c>
      <x:c r="K383" s="14" t="str">
        <x:v>上層：配電箱(EP-3)。</x:v>
      </x:c>
      <x:c r="L383" s="14" t="str">
        <x:v>空調設備工程 / 空調配電工程 / 配電箱(EP-3)</x:v>
      </x:c>
    </x:row>
    <x:row r="384" ht="41" customHeight="1">
      <x:c r="A384" s="19" t="str">
        <x:v>肆.五.8.5</x:v>
      </x:c>
      <x:c r="B384" s="14" t="str">
        <x:v>計量與計價，盤內另料.ABS銘牌</x:v>
      </x:c>
      <x:c r="C384" s="14" t="str">
        <x:v>式</x:v>
      </x:c>
      <x:c r="D384" s="20" t="n">
        <x:v>1</x:v>
      </x:c>
      <x:c r="E384" s="21"/>
      <x:c r="F384" s="22"/>
      <x:c r="G384" s="19" t="str">
        <x:v>0127100004ZGH50503</x:v>
      </x:c>
      <x:c r="H384" s="14" t="str">
        <x:v>空調</x:v>
      </x:c>
      <x:c r="I384" s="14" t="str">
        <x:v>配電</x:v>
      </x:c>
      <x:c r="J384" s="14" t="str">
        <x:v>84</x:v>
      </x:c>
      <x:c r="K384" s="14" t="str">
        <x:v>上層：配電箱(EP-3)。</x:v>
      </x:c>
      <x:c r="L384" s="14" t="str">
        <x:v>空調設備工程 / 空調配電工程 / 配電箱(EP-3)</x:v>
      </x:c>
    </x:row>
    <x:row r="385" ht="41" customHeight="1">
      <x:c r="A385" s="19" t="str">
        <x:v>肆.五.8.6</x:v>
      </x:c>
      <x:c r="B385" s="14" t="str">
        <x:v>計量與計價，原廠裝配工資圖說</x:v>
      </x:c>
      <x:c r="C385" s="14" t="str">
        <x:v>式</x:v>
      </x:c>
      <x:c r="D385" s="20" t="n">
        <x:v>1</x:v>
      </x:c>
      <x:c r="E385" s="21"/>
      <x:c r="F385" s="22"/>
      <x:c r="G385" s="19" t="str">
        <x:v>0127100004ZGH50502</x:v>
      </x:c>
      <x:c r="H385" s="14" t="str">
        <x:v>空調</x:v>
      </x:c>
      <x:c r="I385" s="14" t="str">
        <x:v>配電</x:v>
      </x:c>
      <x:c r="J385" s="14" t="str">
        <x:v>84</x:v>
      </x:c>
      <x:c r="K385" s="14" t="str">
        <x:v>上層：配電箱(EP-3)。</x:v>
      </x:c>
      <x:c r="L385" s="14" t="str">
        <x:v>空調設備工程 / 空調配電工程 / 配電箱(EP-3)</x:v>
      </x:c>
    </x:row>
    <x:row r="386" ht="29" customHeight="1">
      <x:c r="A386" s="27" t="str">
        <x:v>肆.五.9</x:v>
      </x:c>
      <x:c r="B386" s="28" t="str">
        <x:v>配電箱(EP-4)</x:v>
      </x:c>
      <x:c r="C386" s="24" t="str"/>
      <x:c r="D386" s="25" t="n">
        <x:v>1</x:v>
      </x:c>
      <x:c r="E386" s="26"/>
      <x:c r="F386" s="26"/>
      <x:c r="G386" s="23" t="str"/>
      <x:c r="H386" s="24" t="str"/>
      <x:c r="I386" s="24" t="str"/>
      <x:c r="J386" s="24" t="str">
        <x:v>84</x:v>
      </x:c>
      <x:c r="K386" s="24" t="str"/>
      <x:c r="L386" s="24" t="str">
        <x:v>空調設備工程 / 空調配電工程</x:v>
      </x:c>
    </x:row>
    <x:row r="387" ht="41" customHeight="1">
      <x:c r="A387" s="19" t="str">
        <x:v>肆.五.9.1</x:v>
      </x:c>
      <x:c r="B387" s="14" t="str">
        <x:v>低壓配電盤，CASE箱體(t:1.2mm SUS焊製經酸洗防銹處理粉體烤漆)</x:v>
      </x:c>
      <x:c r="C387" s="14" t="str">
        <x:v>只</x:v>
      </x:c>
      <x:c r="D387" s="20" t="n">
        <x:v>1</x:v>
      </x:c>
      <x:c r="E387" s="21"/>
      <x:c r="F387" s="22"/>
      <x:c r="G387" s="19" t="str">
        <x:v>1640100006ZBICU01,#</x:v>
      </x:c>
      <x:c r="H387" s="14" t="str">
        <x:v>空調</x:v>
      </x:c>
      <x:c r="I387" s="14" t="str">
        <x:v>配電</x:v>
      </x:c>
      <x:c r="J387" s="14" t="str">
        <x:v>85</x:v>
      </x:c>
      <x:c r="K387" s="14" t="str">
        <x:v>上層：配電箱(EP-4)。</x:v>
      </x:c>
      <x:c r="L387" s="14" t="str">
        <x:v>空調設備工程 / 空調配電工程 / 配電箱(EP-4)</x:v>
      </x:c>
    </x:row>
    <x:row r="388" ht="41" customHeight="1">
      <x:c r="A388" s="19" t="str">
        <x:v>肆.五.9.2</x:v>
      </x:c>
      <x:c r="B388" s="14" t="str">
        <x:v>無熔線斷路器，NFB 3P 100AF 20AT7.5KA 380V</x:v>
      </x:c>
      <x:c r="C388" s="14" t="str">
        <x:v>只</x:v>
      </x:c>
      <x:c r="D388" s="20" t="n">
        <x:v>2</x:v>
      </x:c>
      <x:c r="E388" s="21"/>
      <x:c r="F388" s="22"/>
      <x:c r="G388" s="19" t="str">
        <x:v>164110000006ZB10</x:v>
      </x:c>
      <x:c r="H388" s="14" t="str">
        <x:v>空調</x:v>
      </x:c>
      <x:c r="I388" s="14" t="str">
        <x:v>配電</x:v>
      </x:c>
      <x:c r="J388" s="14" t="str">
        <x:v>85</x:v>
      </x:c>
      <x:c r="K388" s="14" t="str">
        <x:v>上層：配電箱(EP-4)。</x:v>
      </x:c>
      <x:c r="L388" s="14" t="str">
        <x:v>空調設備工程 / 空調配電工程 / 配電箱(EP-4)</x:v>
      </x:c>
    </x:row>
    <x:row r="389" ht="41" customHeight="1">
      <x:c r="A389" s="19" t="str">
        <x:v>肆.五.9.3</x:v>
      </x:c>
      <x:c r="B389" s="14" t="str">
        <x:v>無熔線斷路器，NFB 1P-100-15A 5KA220V</x:v>
      </x:c>
      <x:c r="C389" s="14" t="str">
        <x:v>只</x:v>
      </x:c>
      <x:c r="D389" s="20" t="n">
        <x:v>2</x:v>
      </x:c>
      <x:c r="E389" s="21"/>
      <x:c r="F389" s="22"/>
      <x:c r="G389" s="19" t="str">
        <x:v>164110000006ZGH0536</x:v>
      </x:c>
      <x:c r="H389" s="14" t="str">
        <x:v>空調</x:v>
      </x:c>
      <x:c r="I389" s="14" t="str">
        <x:v>配電</x:v>
      </x:c>
      <x:c r="J389" s="14" t="str">
        <x:v>85</x:v>
      </x:c>
      <x:c r="K389" s="14" t="str">
        <x:v>上層：配電箱(EP-4)。</x:v>
      </x:c>
      <x:c r="L389" s="14" t="str">
        <x:v>空調設備工程 / 空調配電工程 / 配電箱(EP-4)</x:v>
      </x:c>
    </x:row>
    <x:row r="390" ht="41" customHeight="1">
      <x:c r="A390" s="19" t="str">
        <x:v>肆.五.9.4</x:v>
      </x:c>
      <x:c r="B390" s="14" t="str">
        <x:v>低壓配電盤，銅匯流排及固定架，CUBUS BAR</x:v>
      </x:c>
      <x:c r="C390" s="14" t="str">
        <x:v>式</x:v>
      </x:c>
      <x:c r="D390" s="20" t="n">
        <x:v>1</x:v>
      </x:c>
      <x:c r="E390" s="21"/>
      <x:c r="F390" s="22"/>
      <x:c r="G390" s="19" t="str">
        <x:v>16401A0008ZG0501</x:v>
      </x:c>
      <x:c r="H390" s="14" t="str">
        <x:v>空調</x:v>
      </x:c>
      <x:c r="I390" s="14" t="str">
        <x:v>配電</x:v>
      </x:c>
      <x:c r="J390" s="14" t="str">
        <x:v>85</x:v>
      </x:c>
      <x:c r="K390" s="14" t="str">
        <x:v>上層：配電箱(EP-4)。</x:v>
      </x:c>
      <x:c r="L390" s="14" t="str">
        <x:v>空調設備工程 / 空調配電工程 / 配電箱(EP-4)</x:v>
      </x:c>
    </x:row>
    <x:row r="391" ht="41" customHeight="1">
      <x:c r="A391" s="19" t="str">
        <x:v>肆.五.9.5</x:v>
      </x:c>
      <x:c r="B391" s="14" t="str">
        <x:v>計量與計價，盤內另料.ABS銘牌</x:v>
      </x:c>
      <x:c r="C391" s="14" t="str">
        <x:v>式</x:v>
      </x:c>
      <x:c r="D391" s="20" t="n">
        <x:v>1</x:v>
      </x:c>
      <x:c r="E391" s="21"/>
      <x:c r="F391" s="22"/>
      <x:c r="G391" s="19" t="str">
        <x:v>0127100004ZGH50503</x:v>
      </x:c>
      <x:c r="H391" s="14" t="str">
        <x:v>空調</x:v>
      </x:c>
      <x:c r="I391" s="14" t="str">
        <x:v>配電</x:v>
      </x:c>
      <x:c r="J391" s="14" t="str">
        <x:v>85</x:v>
      </x:c>
      <x:c r="K391" s="14" t="str">
        <x:v>上層：配電箱(EP-4)。</x:v>
      </x:c>
      <x:c r="L391" s="14" t="str">
        <x:v>空調設備工程 / 空調配電工程 / 配電箱(EP-4)</x:v>
      </x:c>
    </x:row>
    <x:row r="392" ht="41" customHeight="1">
      <x:c r="A392" s="19" t="str">
        <x:v>肆.五.9.6</x:v>
      </x:c>
      <x:c r="B392" s="14" t="str">
        <x:v>計量與計價，原廠裝配工資圖說</x:v>
      </x:c>
      <x:c r="C392" s="14" t="str">
        <x:v>式</x:v>
      </x:c>
      <x:c r="D392" s="20" t="n">
        <x:v>1</x:v>
      </x:c>
      <x:c r="E392" s="21"/>
      <x:c r="F392" s="22"/>
      <x:c r="G392" s="19" t="str">
        <x:v>0127100004ZGH50502</x:v>
      </x:c>
      <x:c r="H392" s="14" t="str">
        <x:v>空調</x:v>
      </x:c>
      <x:c r="I392" s="14" t="str">
        <x:v>配電</x:v>
      </x:c>
      <x:c r="J392" s="14" t="str">
        <x:v>85</x:v>
      </x:c>
      <x:c r="K392" s="14" t="str">
        <x:v>上層：配電箱(EP-4)。</x:v>
      </x:c>
      <x:c r="L392" s="14" t="str">
        <x:v>空調設備工程 / 空調配電工程 / 配電箱(EP-4)</x:v>
      </x:c>
    </x:row>
    <x:row r="393" ht="29" customHeight="1">
      <x:c r="A393" s="19" t="str">
        <x:v>肆.五.10</x:v>
      </x:c>
      <x:c r="B393" s="14" t="str">
        <x:v>箱體RC基礎底座</x:v>
      </x:c>
      <x:c r="C393" s="14" t="str">
        <x:v>式</x:v>
      </x:c>
      <x:c r="D393" s="20" t="n">
        <x:v>1</x:v>
      </x:c>
      <x:c r="E393" s="21"/>
      <x:c r="F393" s="22"/>
      <x:c r="G393" s="19" t="str"/>
      <x:c r="H393" s="14" t="str">
        <x:v>空調</x:v>
      </x:c>
      <x:c r="I393" s="14" t="str">
        <x:v>配電</x:v>
      </x:c>
      <x:c r="J393" s="14" t="str">
        <x:v>85</x:v>
      </x:c>
      <x:c r="K393" s="14" t="str">
        <x:v>上層：空調配電工程。</x:v>
      </x:c>
      <x:c r="L393" s="14" t="str">
        <x:v>空調設備工程 / 空調配電工程</x:v>
      </x:c>
    </x:row>
    <x:row r="394" ht="29" customHeight="1">
      <x:c r="A394" s="19" t="str">
        <x:v>肆.五.11</x:v>
      </x:c>
      <x:c r="B394" s="14" t="str">
        <x:v>箱體安裝費</x:v>
      </x:c>
      <x:c r="C394" s="14" t="str">
        <x:v>式</x:v>
      </x:c>
      <x:c r="D394" s="20" t="n">
        <x:v>1</x:v>
      </x:c>
      <x:c r="E394" s="21"/>
      <x:c r="F394" s="22"/>
      <x:c r="G394" s="19" t="str"/>
      <x:c r="H394" s="14" t="str">
        <x:v>空調</x:v>
      </x:c>
      <x:c r="I394" s="14" t="str">
        <x:v>配電</x:v>
      </x:c>
      <x:c r="J394" s="14" t="str">
        <x:v>85</x:v>
      </x:c>
      <x:c r="K394" s="14" t="str">
        <x:v>上層：空調配電工程。</x:v>
      </x:c>
      <x:c r="L394" s="14" t="str">
        <x:v>空調設備工程 / 空調配電工程</x:v>
      </x:c>
    </x:row>
    <x:row r="395" ht="29" customHeight="1">
      <x:c r="A395" s="27" t="str">
        <x:v>肆.五.12</x:v>
      </x:c>
      <x:c r="B395" s="28" t="str">
        <x:v>XLPE 導電線</x:v>
      </x:c>
      <x:c r="C395" s="24" t="str"/>
      <x:c r="D395" s="25" t="n">
        <x:v>1</x:v>
      </x:c>
      <x:c r="E395" s="26"/>
      <x:c r="F395" s="26"/>
      <x:c r="G395" s="23" t="str"/>
      <x:c r="H395" s="24" t="str"/>
      <x:c r="I395" s="24" t="str"/>
      <x:c r="J395" s="24" t="str">
        <x:v>85</x:v>
      </x:c>
      <x:c r="K395" s="24" t="str"/>
      <x:c r="L395" s="24" t="str">
        <x:v>空調設備工程 / 空調配電工程</x:v>
      </x:c>
    </x:row>
    <x:row r="396" ht="41" customHeight="1">
      <x:c r="A396" s="19" t="str">
        <x:v>肆.五.12.1</x:v>
      </x:c>
      <x:c r="B396" s="14" t="str">
        <x:v>電線及電纜，600V交連聚乙烯絕緣聚氯乙烯被覆電力電纜(XLPE)，4/C，22mm2</x:v>
      </x:c>
      <x:c r="C396" s="14" t="str">
        <x:v>M</x:v>
      </x:c>
      <x:c r="D396" s="20" t="n">
        <x:v>70</x:v>
      </x:c>
      <x:c r="E396" s="21"/>
      <x:c r="F396" s="22"/>
      <x:c r="G396" s="19" t="str">
        <x:v>1612064C0001</x:v>
      </x:c>
      <x:c r="H396" s="14" t="str">
        <x:v>空調</x:v>
      </x:c>
      <x:c r="I396" s="14" t="str">
        <x:v>配電</x:v>
      </x:c>
      <x:c r="J396" s="14" t="str">
        <x:v>85</x:v>
      </x:c>
      <x:c r="K396" s="14" t="str">
        <x:v>上層：XLPE 導電線。</x:v>
      </x:c>
      <x:c r="L396" s="14" t="str">
        <x:v>空調設備工程 / 空調配電工程 / XLPE 導電線</x:v>
      </x:c>
    </x:row>
    <x:row r="397" ht="41" customHeight="1">
      <x:c r="A397" s="19" t="str">
        <x:v>肆.五.12.2</x:v>
      </x:c>
      <x:c r="B397" s="14" t="str">
        <x:v>電線及電纜，600V交連聚乙烯絕緣聚氯乙烯被覆電力電纜(XLPE)，4/C，14mm2</x:v>
      </x:c>
      <x:c r="C397" s="14" t="str">
        <x:v>M</x:v>
      </x:c>
      <x:c r="D397" s="20" t="n">
        <x:v>148</x:v>
      </x:c>
      <x:c r="E397" s="21"/>
      <x:c r="F397" s="22"/>
      <x:c r="G397" s="19" t="str">
        <x:v>1612064A0001</x:v>
      </x:c>
      <x:c r="H397" s="14" t="str">
        <x:v>空調</x:v>
      </x:c>
      <x:c r="I397" s="14" t="str">
        <x:v>配電</x:v>
      </x:c>
      <x:c r="J397" s="14" t="str">
        <x:v>85</x:v>
      </x:c>
      <x:c r="K397" s="14" t="str">
        <x:v>上層：XLPE 導電線。</x:v>
      </x:c>
      <x:c r="L397" s="14" t="str">
        <x:v>空調設備工程 / 空調配電工程 / XLPE 導電線</x:v>
      </x:c>
    </x:row>
    <x:row r="398" ht="41" customHeight="1">
      <x:c r="A398" s="19" t="str">
        <x:v>肆.五.12.3</x:v>
      </x:c>
      <x:c r="B398" s="14" t="str">
        <x:v>電線及電纜，600V交連聚乙烯絕緣聚氯乙烯被覆電力電纜(XLPE)，4/C，5.5mm2</x:v>
      </x:c>
      <x:c r="C398" s="14" t="str">
        <x:v>M</x:v>
      </x:c>
      <x:c r="D398" s="20" t="n">
        <x:v>1056</x:v>
      </x:c>
      <x:c r="E398" s="21"/>
      <x:c r="F398" s="22"/>
      <x:c r="G398" s="19" t="str">
        <x:v>161206480001</x:v>
      </x:c>
      <x:c r="H398" s="14" t="str">
        <x:v>空調</x:v>
      </x:c>
      <x:c r="I398" s="14" t="str">
        <x:v>配電</x:v>
      </x:c>
      <x:c r="J398" s="14" t="str">
        <x:v>85</x:v>
      </x:c>
      <x:c r="K398" s="14" t="str">
        <x:v>上層：XLPE 導電線。</x:v>
      </x:c>
      <x:c r="L398" s="14" t="str">
        <x:v>空調設備工程 / 空調配電工程 / XLPE 導電線</x:v>
      </x:c>
    </x:row>
    <x:row r="399" ht="41" customHeight="1">
      <x:c r="A399" s="19" t="str">
        <x:v>肆.五.12.4</x:v>
      </x:c>
      <x:c r="B399" s="14" t="str">
        <x:v>電線及電纜，600V交連聚乙烯絕緣聚氯乙烯被覆電力電纜(XLPE)，3/C，5.5mm2</x:v>
      </x:c>
      <x:c r="C399" s="14" t="str">
        <x:v>M</x:v>
      </x:c>
      <x:c r="D399" s="20" t="n">
        <x:v>157</x:v>
      </x:c>
      <x:c r="E399" s="21"/>
      <x:c r="F399" s="22"/>
      <x:c r="G399" s="19" t="str">
        <x:v>161206380001</x:v>
      </x:c>
      <x:c r="H399" s="14" t="str">
        <x:v>空調</x:v>
      </x:c>
      <x:c r="I399" s="14" t="str">
        <x:v>配電</x:v>
      </x:c>
      <x:c r="J399" s="14" t="str">
        <x:v>85</x:v>
      </x:c>
      <x:c r="K399" s="14" t="str">
        <x:v>上層：XLPE 導電線。</x:v>
      </x:c>
      <x:c r="L399" s="14" t="str">
        <x:v>空調設備工程 / 空調配電工程 / XLPE 導電線</x:v>
      </x:c>
    </x:row>
    <x:row r="400" ht="41" customHeight="1">
      <x:c r="A400" s="19" t="str">
        <x:v>肆.五.12.5</x:v>
      </x:c>
      <x:c r="B400" s="14" t="str">
        <x:v>電線及電纜，600V交連聚乙烯絕緣聚氯乙烯被覆電力電纜(XLPE)，4/C，3.5mm2</x:v>
      </x:c>
      <x:c r="C400" s="14" t="str">
        <x:v>M</x:v>
      </x:c>
      <x:c r="D400" s="20" t="n">
        <x:v>498</x:v>
      </x:c>
      <x:c r="E400" s="21"/>
      <x:c r="F400" s="22"/>
      <x:c r="G400" s="19" t="str">
        <x:v>161206470001</x:v>
      </x:c>
      <x:c r="H400" s="14" t="str">
        <x:v>空調</x:v>
      </x:c>
      <x:c r="I400" s="14" t="str">
        <x:v>配電</x:v>
      </x:c>
      <x:c r="J400" s="14" t="str">
        <x:v>85</x:v>
      </x:c>
      <x:c r="K400" s="14" t="str">
        <x:v>上層：XLPE 導電線。</x:v>
      </x:c>
      <x:c r="L400" s="14" t="str">
        <x:v>空調設備工程 / 空調配電工程 / XLPE 導電線</x:v>
      </x:c>
    </x:row>
    <x:row r="401" ht="41" customHeight="1">
      <x:c r="A401" s="19" t="str">
        <x:v>肆.五.12.6</x:v>
      </x:c>
      <x:c r="B401" s="14" t="str">
        <x:v>電線及電纜，600V交連聚乙烯絕緣聚氯乙烯被覆電力電纜(XLPE)，3/C，3.5mm2</x:v>
      </x:c>
      <x:c r="C401" s="14" t="str">
        <x:v>M</x:v>
      </x:c>
      <x:c r="D401" s="20" t="n">
        <x:v>1228</x:v>
      </x:c>
      <x:c r="E401" s="21"/>
      <x:c r="F401" s="22"/>
      <x:c r="G401" s="19" t="str">
        <x:v>161206370001</x:v>
      </x:c>
      <x:c r="H401" s="14" t="str">
        <x:v>空調</x:v>
      </x:c>
      <x:c r="I401" s="14" t="str">
        <x:v>配電</x:v>
      </x:c>
      <x:c r="J401" s="14" t="str">
        <x:v>85</x:v>
      </x:c>
      <x:c r="K401" s="14" t="str">
        <x:v>上層：XLPE 導電線。</x:v>
      </x:c>
      <x:c r="L401" s="14" t="str">
        <x:v>空調設備工程 / 空調配電工程 / XLPE 導電線</x:v>
      </x:c>
    </x:row>
    <x:row r="402" ht="41" customHeight="1">
      <x:c r="A402" s="19" t="str">
        <x:v>肆.五.12.7</x:v>
      </x:c>
      <x:c r="B402" s="14" t="str">
        <x:v>電線及電纜，600V交連聚乙烯絕緣聚氯乙烯被覆電力電纜(XLPE)，1/C，8.0mm2</x:v>
      </x:c>
      <x:c r="C402" s="14" t="str">
        <x:v>M</x:v>
      </x:c>
      <x:c r="D402" s="20" t="n">
        <x:v>70</x:v>
      </x:c>
      <x:c r="E402" s="21"/>
      <x:c r="F402" s="22"/>
      <x:c r="G402" s="19" t="str">
        <x:v>161206190001</x:v>
      </x:c>
      <x:c r="H402" s="14" t="str">
        <x:v>空調</x:v>
      </x:c>
      <x:c r="I402" s="14" t="str">
        <x:v>配電</x:v>
      </x:c>
      <x:c r="J402" s="14" t="str">
        <x:v>85</x:v>
      </x:c>
      <x:c r="K402" s="14" t="str">
        <x:v>上層：XLPE 導電線。</x:v>
      </x:c>
      <x:c r="L402" s="14" t="str">
        <x:v>空調設備工程 / 空調配電工程 / XLPE 導電線</x:v>
      </x:c>
    </x:row>
    <x:row r="403" ht="41" customHeight="1">
      <x:c r="A403" s="19" t="str">
        <x:v>肆.五.12.8</x:v>
      </x:c>
      <x:c r="B403" s="14" t="str">
        <x:v>電線及電纜，600V交連聚乙烯絕緣聚氯乙烯被覆電力電纜(XLPE)，1/C，5.5mm2</x:v>
      </x:c>
      <x:c r="C403" s="14" t="str">
        <x:v>M</x:v>
      </x:c>
      <x:c r="D403" s="20" t="n">
        <x:v>284</x:v>
      </x:c>
      <x:c r="E403" s="21"/>
      <x:c r="F403" s="22"/>
      <x:c r="G403" s="19" t="str">
        <x:v>161206180001</x:v>
      </x:c>
      <x:c r="H403" s="14" t="str">
        <x:v>空調</x:v>
      </x:c>
      <x:c r="I403" s="14" t="str">
        <x:v>配電</x:v>
      </x:c>
      <x:c r="J403" s="14" t="str">
        <x:v>85、86</x:v>
      </x:c>
      <x:c r="K403" s="14" t="str">
        <x:v>上層：XLPE 導電線。</x:v>
      </x:c>
      <x:c r="L403" s="14" t="str">
        <x:v>空調設備工程 / 空調配電工程 / XLPE 導電線</x:v>
      </x:c>
    </x:row>
    <x:row r="404" ht="29" customHeight="1">
      <x:c r="A404" s="27" t="str">
        <x:v>肆.五.13</x:v>
      </x:c>
      <x:c r="B404" s="28" t="str">
        <x:v>EMT 導線管</x:v>
      </x:c>
      <x:c r="C404" s="24" t="str"/>
      <x:c r="D404" s="25" t="n">
        <x:v>1</x:v>
      </x:c>
      <x:c r="E404" s="26"/>
      <x:c r="F404" s="26"/>
      <x:c r="G404" s="23" t="str"/>
      <x:c r="H404" s="24" t="str"/>
      <x:c r="I404" s="24" t="str"/>
      <x:c r="J404" s="24" t="str">
        <x:v>86</x:v>
      </x:c>
      <x:c r="K404" s="24" t="str"/>
      <x:c r="L404" s="24" t="str">
        <x:v>空調設備工程 / 空調配電工程</x:v>
      </x:c>
    </x:row>
    <x:row r="405" ht="29" customHeight="1">
      <x:c r="A405" s="19" t="str">
        <x:v>肆.五.13.1</x:v>
      </x:c>
      <x:c r="B405" s="14" t="str">
        <x:v>管材，E51</x:v>
      </x:c>
      <x:c r="C405" s="14" t="str">
        <x:v>M</x:v>
      </x:c>
      <x:c r="D405" s="20" t="n">
        <x:v>218</x:v>
      </x:c>
      <x:c r="E405" s="21"/>
      <x:c r="F405" s="22"/>
      <x:c r="G405" s="19" t="str">
        <x:v>151050000001ZGH50502</x:v>
      </x:c>
      <x:c r="H405" s="14" t="str">
        <x:v>空調</x:v>
      </x:c>
      <x:c r="I405" s="14" t="str">
        <x:v>配電</x:v>
      </x:c>
      <x:c r="J405" s="14" t="str">
        <x:v>86</x:v>
      </x:c>
      <x:c r="K405" s="14" t="str">
        <x:v>上層：EMT 導線管。</x:v>
      </x:c>
      <x:c r="L405" s="14" t="str">
        <x:v>空調設備工程 / 空調配電工程 / EMT 導線管</x:v>
      </x:c>
    </x:row>
    <x:row r="406" ht="29" customHeight="1">
      <x:c r="A406" s="19" t="str">
        <x:v>肆.五.13.2</x:v>
      </x:c>
      <x:c r="B406" s="14" t="str">
        <x:v>管材，E31</x:v>
      </x:c>
      <x:c r="C406" s="14" t="str">
        <x:v>M</x:v>
      </x:c>
      <x:c r="D406" s="20" t="n">
        <x:v>1434</x:v>
      </x:c>
      <x:c r="E406" s="21"/>
      <x:c r="F406" s="22"/>
      <x:c r="G406" s="19" t="str">
        <x:v>151050000001ZGH50504</x:v>
      </x:c>
      <x:c r="H406" s="14" t="str">
        <x:v>空調</x:v>
      </x:c>
      <x:c r="I406" s="14" t="str">
        <x:v>配電</x:v>
      </x:c>
      <x:c r="J406" s="14" t="str">
        <x:v>86</x:v>
      </x:c>
      <x:c r="K406" s="14" t="str">
        <x:v>上層：EMT 導線管。</x:v>
      </x:c>
      <x:c r="L406" s="14" t="str">
        <x:v>空調設備工程 / 空調配電工程 / EMT 導線管</x:v>
      </x:c>
    </x:row>
    <x:row r="407" ht="29" customHeight="1">
      <x:c r="A407" s="19" t="str">
        <x:v>肆.五.13.3</x:v>
      </x:c>
      <x:c r="B407" s="14" t="str">
        <x:v>管材，E25</x:v>
      </x:c>
      <x:c r="C407" s="14" t="str">
        <x:v>M</x:v>
      </x:c>
      <x:c r="D407" s="20" t="n">
        <x:v>1505</x:v>
      </x:c>
      <x:c r="E407" s="21"/>
      <x:c r="F407" s="22"/>
      <x:c r="G407" s="19" t="str">
        <x:v>151050000001ZGH50505</x:v>
      </x:c>
      <x:c r="H407" s="14" t="str">
        <x:v>空調</x:v>
      </x:c>
      <x:c r="I407" s="14" t="str">
        <x:v>配電</x:v>
      </x:c>
      <x:c r="J407" s="14" t="str">
        <x:v>86</x:v>
      </x:c>
      <x:c r="K407" s="14" t="str">
        <x:v>上層：EMT 導線管。</x:v>
      </x:c>
      <x:c r="L407" s="14" t="str">
        <x:v>空調設備工程 / 空調配電工程 / EMT 導線管</x:v>
      </x:c>
    </x:row>
    <x:row r="408" ht="29" customHeight="1">
      <x:c r="A408" s="27" t="str">
        <x:v>肆.五.14</x:v>
      </x:c>
      <x:c r="B408" s="28" t="str">
        <x:v>金屬浪管</x:v>
      </x:c>
      <x:c r="C408" s="24" t="str"/>
      <x:c r="D408" s="25" t="n">
        <x:v>1</x:v>
      </x:c>
      <x:c r="E408" s="26"/>
      <x:c r="F408" s="26"/>
      <x:c r="G408" s="23" t="str"/>
      <x:c r="H408" s="24" t="str"/>
      <x:c r="I408" s="24" t="str"/>
      <x:c r="J408" s="24" t="str">
        <x:v>86</x:v>
      </x:c>
      <x:c r="K408" s="24" t="str"/>
      <x:c r="L408" s="24" t="str">
        <x:v>空調設備工程 / 空調配電工程</x:v>
      </x:c>
    </x:row>
    <x:row r="409" ht="29" customHeight="1">
      <x:c r="A409" s="19" t="str">
        <x:v>肆.五.14.1</x:v>
      </x:c>
      <x:c r="B409" s="14" t="str">
        <x:v>管材，1-1/2"</x:v>
      </x:c>
      <x:c r="C409" s="14" t="str">
        <x:v>M</x:v>
      </x:c>
      <x:c r="D409" s="20" t="n">
        <x:v>6</x:v>
      </x:c>
      <x:c r="E409" s="21"/>
      <x:c r="F409" s="22"/>
      <x:c r="G409" s="19" t="str">
        <x:v>151050000001ZGH50506</x:v>
      </x:c>
      <x:c r="H409" s="14" t="str">
        <x:v>空調</x:v>
      </x:c>
      <x:c r="I409" s="14" t="str">
        <x:v>配電</x:v>
      </x:c>
      <x:c r="J409" s="14" t="str">
        <x:v>86</x:v>
      </x:c>
      <x:c r="K409" s="14" t="str">
        <x:v>上層：金屬浪管。</x:v>
      </x:c>
      <x:c r="L409" s="14" t="str">
        <x:v>空調設備工程 / 空調配電工程 / 金屬浪管</x:v>
      </x:c>
    </x:row>
    <x:row r="410" ht="29" customHeight="1">
      <x:c r="A410" s="19" t="str">
        <x:v>肆.五.14.2</x:v>
      </x:c>
      <x:c r="B410" s="14" t="str">
        <x:v>管材，1"</x:v>
      </x:c>
      <x:c r="C410" s="14" t="str">
        <x:v>M</x:v>
      </x:c>
      <x:c r="D410" s="20" t="n">
        <x:v>66</x:v>
      </x:c>
      <x:c r="E410" s="21"/>
      <x:c r="F410" s="22"/>
      <x:c r="G410" s="19" t="str">
        <x:v>151050000001ZGH50507</x:v>
      </x:c>
      <x:c r="H410" s="14" t="str">
        <x:v>空調</x:v>
      </x:c>
      <x:c r="I410" s="14" t="str">
        <x:v>配電</x:v>
      </x:c>
      <x:c r="J410" s="14" t="str">
        <x:v>86</x:v>
      </x:c>
      <x:c r="K410" s="14" t="str">
        <x:v>上層：金屬浪管。</x:v>
      </x:c>
      <x:c r="L410" s="14" t="str">
        <x:v>空調設備工程 / 空調配電工程 / 金屬浪管</x:v>
      </x:c>
    </x:row>
    <x:row r="411" ht="29" customHeight="1">
      <x:c r="A411" s="19" t="str">
        <x:v>肆.五.14.3</x:v>
      </x:c>
      <x:c r="B411" s="14" t="str">
        <x:v>管材，3/4"</x:v>
      </x:c>
      <x:c r="C411" s="14" t="str">
        <x:v>M</x:v>
      </x:c>
      <x:c r="D411" s="20" t="n">
        <x:v>436</x:v>
      </x:c>
      <x:c r="E411" s="21"/>
      <x:c r="F411" s="22"/>
      <x:c r="G411" s="19" t="str">
        <x:v>151050000001ZGH50508</x:v>
      </x:c>
      <x:c r="H411" s="14" t="str">
        <x:v>空調</x:v>
      </x:c>
      <x:c r="I411" s="14" t="str">
        <x:v>配電</x:v>
      </x:c>
      <x:c r="J411" s="14" t="str">
        <x:v>86</x:v>
      </x:c>
      <x:c r="K411" s="14" t="str">
        <x:v>上層：金屬浪管。</x:v>
      </x:c>
      <x:c r="L411" s="14" t="str">
        <x:v>空調設備工程 / 空調配電工程 / 金屬浪管</x:v>
      </x:c>
    </x:row>
    <x:row r="412" ht="29" customHeight="1">
      <x:c r="A412" s="19" t="str">
        <x:v>肆.五.15</x:v>
      </x:c>
      <x:c r="B412" s="14" t="str">
        <x:v>電線配線另料件</x:v>
      </x:c>
      <x:c r="C412" s="14" t="str">
        <x:v>式</x:v>
      </x:c>
      <x:c r="D412" s="20" t="n">
        <x:v>1</x:v>
      </x:c>
      <x:c r="E412" s="21"/>
      <x:c r="F412" s="22"/>
      <x:c r="G412" s="19" t="str"/>
      <x:c r="H412" s="14" t="str">
        <x:v>空調</x:v>
      </x:c>
      <x:c r="I412" s="14" t="str">
        <x:v>配電</x:v>
      </x:c>
      <x:c r="J412" s="14" t="str">
        <x:v>86</x:v>
      </x:c>
      <x:c r="K412" s="14" t="str">
        <x:v>上層：空調配電工程。</x:v>
      </x:c>
      <x:c r="L412" s="14" t="str">
        <x:v>空調設備工程 / 空調配電工程</x:v>
      </x:c>
    </x:row>
    <x:row r="413" ht="29" customHeight="1">
      <x:c r="A413" s="19" t="str">
        <x:v>肆.五.16</x:v>
      </x:c>
      <x:c r="B413" s="14" t="str">
        <x:v>電管配管另料與吊支架</x:v>
      </x:c>
      <x:c r="C413" s="14" t="str">
        <x:v>式</x:v>
      </x:c>
      <x:c r="D413" s="20" t="n">
        <x:v>1</x:v>
      </x:c>
      <x:c r="E413" s="21"/>
      <x:c r="F413" s="22"/>
      <x:c r="G413" s="19" t="str"/>
      <x:c r="H413" s="14" t="str">
        <x:v>空調</x:v>
      </x:c>
      <x:c r="I413" s="14" t="str">
        <x:v>配電</x:v>
      </x:c>
      <x:c r="J413" s="14" t="str">
        <x:v>86</x:v>
      </x:c>
      <x:c r="K413" s="14" t="str">
        <x:v>上層：空調配電工程。</x:v>
      </x:c>
      <x:c r="L413" s="14" t="str">
        <x:v>空調設備工程 / 空調配電工程</x:v>
      </x:c>
    </x:row>
    <x:row r="414" ht="29" customHeight="1">
      <x:c r="A414" s="19" t="str">
        <x:v>肆.五.17</x:v>
      </x:c>
      <x:c r="B414" s="14" t="str">
        <x:v>配線工資</x:v>
      </x:c>
      <x:c r="C414" s="14" t="str">
        <x:v>式</x:v>
      </x:c>
      <x:c r="D414" s="20" t="n">
        <x:v>1</x:v>
      </x:c>
      <x:c r="E414" s="21"/>
      <x:c r="F414" s="22"/>
      <x:c r="G414" s="19" t="str"/>
      <x:c r="H414" s="14" t="str">
        <x:v>空調</x:v>
      </x:c>
      <x:c r="I414" s="14" t="str">
        <x:v>配電</x:v>
      </x:c>
      <x:c r="J414" s="14" t="str">
        <x:v>86</x:v>
      </x:c>
      <x:c r="K414" s="14" t="str">
        <x:v>上層：空調配電工程。</x:v>
      </x:c>
      <x:c r="L414" s="14" t="str">
        <x:v>空調設備工程 / 空調配電工程</x:v>
      </x:c>
    </x:row>
    <x:row r="415" ht="29" customHeight="1">
      <x:c r="A415" s="19" t="str">
        <x:v>肆.五.18</x:v>
      </x:c>
      <x:c r="B415" s="14" t="str">
        <x:v>配管工資</x:v>
      </x:c>
      <x:c r="C415" s="14" t="str">
        <x:v>式</x:v>
      </x:c>
      <x:c r="D415" s="20" t="n">
        <x:v>1</x:v>
      </x:c>
      <x:c r="E415" s="21"/>
      <x:c r="F415" s="22"/>
      <x:c r="G415" s="19" t="str"/>
      <x:c r="H415" s="14" t="str">
        <x:v>空調</x:v>
      </x:c>
      <x:c r="I415" s="14" t="str">
        <x:v>配電</x:v>
      </x:c>
      <x:c r="J415" s="14" t="str">
        <x:v>86</x:v>
      </x:c>
      <x:c r="K415" s="14" t="str">
        <x:v>上層：空調配電工程。</x:v>
      </x:c>
      <x:c r="L415" s="14" t="str">
        <x:v>空調設備工程 / 空調配電工程</x:v>
      </x:c>
    </x:row>
    <x:row r="416" ht="29" customHeight="1">
      <x:c r="A416" s="27" t="str">
        <x:v>肆.六</x:v>
      </x:c>
      <x:c r="B416" s="28" t="str">
        <x:v>空調控制工程</x:v>
      </x:c>
      <x:c r="C416" s="24" t="str"/>
      <x:c r="D416" s="25" t="n">
        <x:v>1</x:v>
      </x:c>
      <x:c r="E416" s="26"/>
      <x:c r="F416" s="26"/>
      <x:c r="G416" s="23" t="str"/>
      <x:c r="H416" s="24" t="str"/>
      <x:c r="I416" s="24" t="str"/>
      <x:c r="J416" s="24" t="str">
        <x:v>86</x:v>
      </x:c>
      <x:c r="K416" s="24" t="str"/>
      <x:c r="L416" s="24" t="str">
        <x:v>空調設備工程</x:v>
      </x:c>
    </x:row>
    <x:row r="417" ht="29" customHeight="1">
      <x:c r="A417" s="27" t="str">
        <x:v>肆.六.1</x:v>
      </x:c>
      <x:c r="B417" s="28" t="str">
        <x:v>DDC現場監控主機</x:v>
      </x:c>
      <x:c r="C417" s="24" t="str"/>
      <x:c r="D417" s="25" t="n">
        <x:v>1</x:v>
      </x:c>
      <x:c r="E417" s="26"/>
      <x:c r="F417" s="26"/>
      <x:c r="G417" s="23" t="str"/>
      <x:c r="H417" s="24" t="str"/>
      <x:c r="I417" s="24" t="str"/>
      <x:c r="J417" s="24" t="str">
        <x:v>86</x:v>
      </x:c>
      <x:c r="K417" s="24" t="str"/>
      <x:c r="L417" s="24" t="str">
        <x:v>空調設備工程 / 空調控制工程</x:v>
      </x:c>
    </x:row>
    <x:row r="418" ht="41" customHeight="1">
      <x:c r="A418" s="19" t="str">
        <x:v>肆.六.1.1</x:v>
      </x:c>
      <x:c r="B418" s="14" t="str">
        <x:v>DDC現場控制器</x:v>
      </x:c>
      <x:c r="C418" s="14" t="str">
        <x:v>組</x:v>
      </x:c>
      <x:c r="D418" s="20" t="n">
        <x:v>1</x:v>
      </x:c>
      <x:c r="E418" s="21"/>
      <x:c r="F418" s="22"/>
      <x:c r="G418" s="19" t="str"/>
      <x:c r="H418" s="14" t="str">
        <x:v>空調</x:v>
      </x:c>
      <x:c r="I418" s="14" t="str">
        <x:v>自控</x:v>
      </x:c>
      <x:c r="J418" s="14" t="str">
        <x:v>86</x:v>
      </x:c>
      <x:c r="K418" s="14" t="str">
        <x:v>上層：DDC現場監控主機。</x:v>
      </x:c>
      <x:c r="L418" s="14" t="str">
        <x:v>空調設備工程 / 空調控制工程 / DDC現場監控主機</x:v>
      </x:c>
    </x:row>
    <x:row r="419" ht="41" customHeight="1">
      <x:c r="A419" s="19" t="str">
        <x:v>肆.六.1.2</x:v>
      </x:c>
      <x:c r="B419" s="14" t="str">
        <x:v>液晶操作器</x:v>
      </x:c>
      <x:c r="C419" s="14" t="str">
        <x:v>只</x:v>
      </x:c>
      <x:c r="D419" s="20" t="n">
        <x:v>1</x:v>
      </x:c>
      <x:c r="E419" s="21"/>
      <x:c r="F419" s="22"/>
      <x:c r="G419" s="19" t="str"/>
      <x:c r="H419" s="14" t="str">
        <x:v>空調</x:v>
      </x:c>
      <x:c r="I419" s="14" t="str">
        <x:v>自控</x:v>
      </x:c>
      <x:c r="J419" s="14" t="str">
        <x:v>86</x:v>
      </x:c>
      <x:c r="K419" s="14" t="str">
        <x:v>上層：DDC現場監控主機。</x:v>
      </x:c>
      <x:c r="L419" s="14" t="str">
        <x:v>空調設備工程 / 空調控制工程 / DDC現場監控主機</x:v>
      </x:c>
    </x:row>
    <x:row r="420" ht="41" customHeight="1">
      <x:c r="A420" s="19" t="str">
        <x:v>肆.六.1.3</x:v>
      </x:c>
      <x:c r="B420" s="14" t="str">
        <x:v>監控盤電氣箱體</x:v>
      </x:c>
      <x:c r="C420" s="14" t="str">
        <x:v>只</x:v>
      </x:c>
      <x:c r="D420" s="20" t="n">
        <x:v>1</x:v>
      </x:c>
      <x:c r="E420" s="21"/>
      <x:c r="F420" s="22"/>
      <x:c r="G420" s="19" t="str"/>
      <x:c r="H420" s="14" t="str">
        <x:v>空調</x:v>
      </x:c>
      <x:c r="I420" s="14" t="str">
        <x:v>自控</x:v>
      </x:c>
      <x:c r="J420" s="14" t="str">
        <x:v>86</x:v>
      </x:c>
      <x:c r="K420" s="14" t="str">
        <x:v>上層：DDC現場監控主機。</x:v>
      </x:c>
      <x:c r="L420" s="14" t="str">
        <x:v>空調設備工程 / 空調控制工程 / DDC現場監控主機</x:v>
      </x:c>
    </x:row>
    <x:row r="421" ht="29" customHeight="1">
      <x:c r="A421" s="19" t="str">
        <x:v>肆.六.2</x:v>
      </x:c>
      <x:c r="B421" s="14" t="str">
        <x:v>病房LCD監視螢幕</x:v>
      </x:c>
      <x:c r="C421" s="14" t="str">
        <x:v>只</x:v>
      </x:c>
      <x:c r="D421" s="20" t="n">
        <x:v>12</x:v>
      </x:c>
      <x:c r="E421" s="21"/>
      <x:c r="F421" s="22"/>
      <x:c r="G421" s="19" t="str"/>
      <x:c r="H421" s="14" t="str">
        <x:v>空調</x:v>
      </x:c>
      <x:c r="I421" s="14" t="str">
        <x:v>自控</x:v>
      </x:c>
      <x:c r="J421" s="14" t="str">
        <x:v>86</x:v>
      </x:c>
      <x:c r="K421" s="14" t="str">
        <x:v>上層：空調控制工程。</x:v>
      </x:c>
      <x:c r="L421" s="14" t="str">
        <x:v>空調設備工程 / 空調控制工程</x:v>
      </x:c>
    </x:row>
    <x:row r="422" ht="29" customHeight="1">
      <x:c r="A422" s="19" t="str">
        <x:v>肆.六.3</x:v>
      </x:c>
      <x:c r="B422" s="14" t="str">
        <x:v>護理站LCD監視螢幕</x:v>
      </x:c>
      <x:c r="C422" s="14" t="str">
        <x:v>只</x:v>
      </x:c>
      <x:c r="D422" s="20" t="n">
        <x:v>1</x:v>
      </x:c>
      <x:c r="E422" s="21"/>
      <x:c r="F422" s="22"/>
      <x:c r="G422" s="19" t="str"/>
      <x:c r="H422" s="14" t="str">
        <x:v>空調</x:v>
      </x:c>
      <x:c r="I422" s="14" t="str">
        <x:v>自控</x:v>
      </x:c>
      <x:c r="J422" s="14" t="str">
        <x:v>86</x:v>
      </x:c>
      <x:c r="K422" s="14" t="str">
        <x:v>上層：空調控制工程。</x:v>
      </x:c>
      <x:c r="L422" s="14" t="str">
        <x:v>空調設備工程 / 空調控制工程</x:v>
      </x:c>
    </x:row>
    <x:row r="423" ht="29" customHeight="1">
      <x:c r="A423" s="19" t="str">
        <x:v>肆.六.4</x:v>
      </x:c>
      <x:c r="B423" s="14" t="str">
        <x:v>LCD溫濕度監視螢幕(安裝位置:藥品室、醫材室)</x:v>
      </x:c>
      <x:c r="C423" s="14" t="str">
        <x:v>只</x:v>
      </x:c>
      <x:c r="D423" s="20" t="n">
        <x:v>2</x:v>
      </x:c>
      <x:c r="E423" s="21"/>
      <x:c r="F423" s="22"/>
      <x:c r="G423" s="19" t="str"/>
      <x:c r="H423" s="14" t="str">
        <x:v>空調</x:v>
      </x:c>
      <x:c r="I423" s="14" t="str">
        <x:v>自控</x:v>
      </x:c>
      <x:c r="J423" s="14" t="str">
        <x:v>86</x:v>
      </x:c>
      <x:c r="K423" s="14" t="str">
        <x:v>上層：空調控制工程。</x:v>
      </x:c>
      <x:c r="L423" s="14" t="str">
        <x:v>空調設備工程 / 空調控制工程</x:v>
      </x:c>
    </x:row>
    <x:row r="424" ht="29" customHeight="1">
      <x:c r="A424" s="19" t="str">
        <x:v>肆.六.5</x:v>
      </x:c>
      <x:c r="B424" s="14" t="str">
        <x:v>散光警報器</x:v>
      </x:c>
      <x:c r="C424" s="14" t="str">
        <x:v>只</x:v>
      </x:c>
      <x:c r="D424" s="20" t="n">
        <x:v>13</x:v>
      </x:c>
      <x:c r="E424" s="21"/>
      <x:c r="F424" s="22"/>
      <x:c r="G424" s="19" t="str"/>
      <x:c r="H424" s="14" t="str">
        <x:v>空調</x:v>
      </x:c>
      <x:c r="I424" s="14" t="str">
        <x:v>自控</x:v>
      </x:c>
      <x:c r="J424" s="14" t="str">
        <x:v>86</x:v>
      </x:c>
      <x:c r="K424" s="14" t="str">
        <x:v>上層：空調控制工程。</x:v>
      </x:c>
      <x:c r="L424" s="14" t="str">
        <x:v>空調設備工程 / 空調控制工程</x:v>
      </x:c>
    </x:row>
    <x:row r="425" ht="41" customHeight="1">
      <x:c r="A425" s="19" t="str">
        <x:v>肆.六.6</x:v>
      </x:c>
      <x:c r="B425" s="14" t="str">
        <x:v>機械式壓力計(壓力範圍-30Pa~30Pa)含壓力矽膠軟管與取壓管</x:v>
      </x:c>
      <x:c r="C425" s="14" t="str">
        <x:v>只</x:v>
      </x:c>
      <x:c r="D425" s="20" t="n">
        <x:v>36</x:v>
      </x:c>
      <x:c r="E425" s="21"/>
      <x:c r="F425" s="22"/>
      <x:c r="G425" s="19" t="str"/>
      <x:c r="H425" s="14" t="str">
        <x:v>空調</x:v>
      </x:c>
      <x:c r="I425" s="14" t="str">
        <x:v>自控</x:v>
      </x:c>
      <x:c r="J425" s="14" t="str">
        <x:v>86、87</x:v>
      </x:c>
      <x:c r="K425" s="14" t="str">
        <x:v>上層：空調控制工程。</x:v>
      </x:c>
      <x:c r="L425" s="14" t="str">
        <x:v>空調設備工程 / 空調控制工程</x:v>
      </x:c>
    </x:row>
    <x:row r="426" ht="29" customHeight="1">
      <x:c r="A426" s="27" t="str">
        <x:v>肆.六.7</x:v>
      </x:c>
      <x:c r="B426" s="28" t="str">
        <x:v>電磁閥(2-way)</x:v>
      </x:c>
      <x:c r="C426" s="24" t="str"/>
      <x:c r="D426" s="25" t="n">
        <x:v>1</x:v>
      </x:c>
      <x:c r="E426" s="26"/>
      <x:c r="F426" s="26"/>
      <x:c r="G426" s="23" t="str"/>
      <x:c r="H426" s="24" t="str"/>
      <x:c r="I426" s="24" t="str"/>
      <x:c r="J426" s="24" t="str">
        <x:v>87</x:v>
      </x:c>
      <x:c r="K426" s="24" t="str"/>
      <x:c r="L426" s="24" t="str">
        <x:v>空調設備工程 / 空調控制工程</x:v>
      </x:c>
    </x:row>
    <x:row r="427" ht="41" customHeight="1">
      <x:c r="A427" s="19" t="str">
        <x:v>肆.六.7.1</x:v>
      </x:c>
      <x:c r="B427" s="14" t="str">
        <x:v>電磁閥，電動比例式二通控制閥 20mm</x:v>
      </x:c>
      <x:c r="C427" s="14" t="str">
        <x:v>組</x:v>
      </x:c>
      <x:c r="D427" s="20" t="n">
        <x:v>34</x:v>
      </x:c>
      <x:c r="E427" s="21"/>
      <x:c r="F427" s="22"/>
      <x:c r="G427" s="19" t="str">
        <x:v>15110J0008ZG0501</x:v>
      </x:c>
      <x:c r="H427" s="14" t="str">
        <x:v>空調</x:v>
      </x:c>
      <x:c r="I427" s="14" t="str">
        <x:v>自控</x:v>
      </x:c>
      <x:c r="J427" s="14" t="str">
        <x:v>87</x:v>
      </x:c>
      <x:c r="K427" s="14" t="str">
        <x:v>上層：電磁閥(2-way)。</x:v>
      </x:c>
      <x:c r="L427" s="14" t="str">
        <x:v>空調設備工程 / 空調控制工程 / 電磁閥(2-way)</x:v>
      </x:c>
    </x:row>
    <x:row r="428" ht="41" customHeight="1">
      <x:c r="A428" s="19" t="str">
        <x:v>肆.六.7.2</x:v>
      </x:c>
      <x:c r="B428" s="14" t="str">
        <x:v>電磁閥，電動比例式二通控制閥 32mm</x:v>
      </x:c>
      <x:c r="C428" s="14" t="str">
        <x:v>組</x:v>
      </x:c>
      <x:c r="D428" s="20" t="n">
        <x:v>2</x:v>
      </x:c>
      <x:c r="E428" s="21"/>
      <x:c r="F428" s="22"/>
      <x:c r="G428" s="19" t="str">
        <x:v>15110J0008ZBICU01</x:v>
      </x:c>
      <x:c r="H428" s="14" t="str">
        <x:v>空調</x:v>
      </x:c>
      <x:c r="I428" s="14" t="str">
        <x:v>自控</x:v>
      </x:c>
      <x:c r="J428" s="14" t="str">
        <x:v>87</x:v>
      </x:c>
      <x:c r="K428" s="14" t="str">
        <x:v>上層：電磁閥(2-way)。</x:v>
      </x:c>
      <x:c r="L428" s="14" t="str">
        <x:v>空調設備工程 / 空調控制工程 / 電磁閥(2-way)</x:v>
      </x:c>
    </x:row>
    <x:row r="429" ht="41" customHeight="1">
      <x:c r="A429" s="19" t="str">
        <x:v>肆.六.7.3</x:v>
      </x:c>
      <x:c r="B429" s="14" t="str">
        <x:v>電磁閥，電動ON/OFF二通控制閥 20mm</x:v>
      </x:c>
      <x:c r="C429" s="14" t="str">
        <x:v>組</x:v>
      </x:c>
      <x:c r="D429" s="20" t="n">
        <x:v>1</x:v>
      </x:c>
      <x:c r="E429" s="21"/>
      <x:c r="F429" s="22"/>
      <x:c r="G429" s="19" t="str">
        <x:v>15110J0008ZBICU02</x:v>
      </x:c>
      <x:c r="H429" s="14" t="str">
        <x:v>空調</x:v>
      </x:c>
      <x:c r="I429" s="14" t="str">
        <x:v>自控</x:v>
      </x:c>
      <x:c r="J429" s="14" t="str">
        <x:v>87</x:v>
      </x:c>
      <x:c r="K429" s="14" t="str">
        <x:v>上層：電磁閥(2-way)。</x:v>
      </x:c>
      <x:c r="L429" s="14" t="str">
        <x:v>空調設備工程 / 空調控制工程 / 電磁閥(2-way)</x:v>
      </x:c>
    </x:row>
    <x:row r="430" ht="29" customHeight="1">
      <x:c r="A430" s="27" t="str">
        <x:v>肆.六.8</x:v>
      </x:c>
      <x:c r="B430" s="28" t="str">
        <x:v>AH/AHU 一般空調箱控制</x:v>
      </x:c>
      <x:c r="C430" s="24" t="str"/>
      <x:c r="D430" s="25" t="n">
        <x:v>1</x:v>
      </x:c>
      <x:c r="E430" s="26"/>
      <x:c r="F430" s="26"/>
      <x:c r="G430" s="23" t="str"/>
      <x:c r="H430" s="24" t="str"/>
      <x:c r="I430" s="24" t="str"/>
      <x:c r="J430" s="24" t="str">
        <x:v>87</x:v>
      </x:c>
      <x:c r="K430" s="24" t="str"/>
      <x:c r="L430" s="24" t="str">
        <x:v>空調設備工程 / 空調控制工程</x:v>
      </x:c>
    </x:row>
    <x:row r="431" ht="41" customHeight="1">
      <x:c r="A431" s="19" t="str">
        <x:v>肆.六.8.1</x:v>
      </x:c>
      <x:c r="B431" s="14" t="str">
        <x:v>空氣調節箱，空調箱箱體均溫傳感器</x:v>
      </x:c>
      <x:c r="C431" s="14" t="str">
        <x:v>只</x:v>
      </x:c>
      <x:c r="D431" s="20" t="n">
        <x:v>10</x:v>
      </x:c>
      <x:c r="E431" s="21"/>
      <x:c r="F431" s="22"/>
      <x:c r="G431" s="19" t="str">
        <x:v>1572000006ZG0501</x:v>
      </x:c>
      <x:c r="H431" s="14" t="str">
        <x:v>空調</x:v>
      </x:c>
      <x:c r="I431" s="14" t="str">
        <x:v>自控</x:v>
      </x:c>
      <x:c r="J431" s="14" t="str">
        <x:v>87</x:v>
      </x:c>
      <x:c r="K431" s="14" t="str">
        <x:v>上層：AH/AHU 一般空調箱控制。</x:v>
      </x:c>
      <x:c r="L431" s="14" t="str">
        <x:v>空調設備工程 / 空調控制工程 / AH/AHU 一般空調箱控制</x:v>
      </x:c>
    </x:row>
    <x:row r="432" ht="41" customHeight="1">
      <x:c r="A432" s="19" t="str">
        <x:v>肆.六.8.2</x:v>
      </x:c>
      <x:c r="B432" s="14" t="str">
        <x:v>空氣調節箱，風管型溫度傳感器</x:v>
      </x:c>
      <x:c r="C432" s="14" t="str">
        <x:v>只</x:v>
      </x:c>
      <x:c r="D432" s="20" t="n">
        <x:v>4</x:v>
      </x:c>
      <x:c r="E432" s="21"/>
      <x:c r="F432" s="22"/>
      <x:c r="G432" s="19" t="str">
        <x:v>1572000006ZG0502</x:v>
      </x:c>
      <x:c r="H432" s="14" t="str">
        <x:v>空調</x:v>
      </x:c>
      <x:c r="I432" s="14" t="str">
        <x:v>自控</x:v>
      </x:c>
      <x:c r="J432" s="14" t="str">
        <x:v>87</x:v>
      </x:c>
      <x:c r="K432" s="14" t="str">
        <x:v>上層：AH/AHU 一般空調箱控制。</x:v>
      </x:c>
      <x:c r="L432" s="14" t="str">
        <x:v>空調設備工程 / 空調控制工程 / AH/AHU 一般空調箱控制</x:v>
      </x:c>
    </x:row>
    <x:row r="433" ht="41" customHeight="1">
      <x:c r="A433" s="19" t="str">
        <x:v>肆.六.8.3</x:v>
      </x:c>
      <x:c r="B433" s="14" t="str">
        <x:v>空氣調節箱，體濾網壓差傳感器附指示表</x:v>
      </x:c>
      <x:c r="C433" s="14" t="str">
        <x:v>只</x:v>
      </x:c>
      <x:c r="D433" s="20" t="n">
        <x:v>4</x:v>
      </x:c>
      <x:c r="E433" s="21"/>
      <x:c r="F433" s="22"/>
      <x:c r="G433" s="19" t="str">
        <x:v>1572000006ZG0503,#</x:v>
      </x:c>
      <x:c r="H433" s="14" t="str">
        <x:v>空調</x:v>
      </x:c>
      <x:c r="I433" s="14" t="str">
        <x:v>自控</x:v>
      </x:c>
      <x:c r="J433" s="14" t="str">
        <x:v>87</x:v>
      </x:c>
      <x:c r="K433" s="14" t="str">
        <x:v>上層：AH/AHU 一般空調箱控制。</x:v>
      </x:c>
      <x:c r="L433" s="14" t="str">
        <x:v>空調設備工程 / 空調控制工程 / AH/AHU 一般空調箱控制</x:v>
      </x:c>
    </x:row>
    <x:row r="434" ht="41" customHeight="1">
      <x:c r="A434" s="19" t="str">
        <x:v>肆.六.8.4</x:v>
      </x:c>
      <x:c r="B434" s="14" t="str">
        <x:v>空氣調節箱，箱體風車壓差傳感器附指示表</x:v>
      </x:c>
      <x:c r="C434" s="14" t="str">
        <x:v>只</x:v>
      </x:c>
      <x:c r="D434" s="20" t="n">
        <x:v>4</x:v>
      </x:c>
      <x:c r="E434" s="21"/>
      <x:c r="F434" s="22"/>
      <x:c r="G434" s="19" t="str">
        <x:v>1572000006ZG0504,#</x:v>
      </x:c>
      <x:c r="H434" s="14" t="str">
        <x:v>空調</x:v>
      </x:c>
      <x:c r="I434" s="14" t="str">
        <x:v>自控</x:v>
      </x:c>
      <x:c r="J434" s="14" t="str">
        <x:v>87</x:v>
      </x:c>
      <x:c r="K434" s="14" t="str">
        <x:v>上層：AH/AHU 一般空調箱控制。</x:v>
      </x:c>
      <x:c r="L434" s="14" t="str">
        <x:v>空調設備工程 / 空調控制工程 / AH/AHU 一般空調箱控制</x:v>
      </x:c>
    </x:row>
    <x:row r="435" ht="41" customHeight="1">
      <x:c r="A435" s="19" t="str">
        <x:v>肆.六.8.5</x:v>
      </x:c>
      <x:c r="B435" s="14" t="str">
        <x:v>空氣調節箱，吊掛式濾網箱壓差傳感器附指示表</x:v>
      </x:c>
      <x:c r="C435" s="14" t="str">
        <x:v>只</x:v>
      </x:c>
      <x:c r="D435" s="20" t="n">
        <x:v>2</x:v>
      </x:c>
      <x:c r="E435" s="21"/>
      <x:c r="F435" s="22"/>
      <x:c r="G435" s="19" t="str">
        <x:v>1572000006ZBICU05</x:v>
      </x:c>
      <x:c r="H435" s="14" t="str">
        <x:v>空調</x:v>
      </x:c>
      <x:c r="I435" s="14" t="str">
        <x:v>自控</x:v>
      </x:c>
      <x:c r="J435" s="14" t="str">
        <x:v>87</x:v>
      </x:c>
      <x:c r="K435" s="14" t="str">
        <x:v>上層：AH/AHU 一般空調箱控制。</x:v>
      </x:c>
      <x:c r="L435" s="14" t="str">
        <x:v>空調設備工程 / 空調控制工程 / AH/AHU 一般空調箱控制</x:v>
      </x:c>
    </x:row>
    <x:row r="436" ht="41" customHeight="1">
      <x:c r="A436" s="19" t="str">
        <x:v>肆.六.8.6</x:v>
      </x:c>
      <x:c r="B436" s="14" t="str">
        <x:v>空氣調節箱，風管型偵煙傳感器</x:v>
      </x:c>
      <x:c r="C436" s="14" t="str">
        <x:v>只</x:v>
      </x:c>
      <x:c r="D436" s="20" t="n">
        <x:v>4</x:v>
      </x:c>
      <x:c r="E436" s="21"/>
      <x:c r="F436" s="22"/>
      <x:c r="G436" s="19" t="str">
        <x:v>1572000006ZG0505</x:v>
      </x:c>
      <x:c r="H436" s="14" t="str">
        <x:v>空調</x:v>
      </x:c>
      <x:c r="I436" s="14" t="str">
        <x:v>自控</x:v>
      </x:c>
      <x:c r="J436" s="14" t="str">
        <x:v>87</x:v>
      </x:c>
      <x:c r="K436" s="14" t="str">
        <x:v>上層：AH/AHU 一般空調箱控制。</x:v>
      </x:c>
      <x:c r="L436" s="14" t="str">
        <x:v>空調設備工程 / 空調控制工程 / AH/AHU 一般空調箱控制</x:v>
      </x:c>
    </x:row>
    <x:row r="437" ht="41" customHeight="1">
      <x:c r="A437" s="19" t="str">
        <x:v>肆.六.8.7</x:v>
      </x:c>
      <x:c r="B437" s="14" t="str">
        <x:v>空氣調節箱，風管型靜壓傳感器</x:v>
      </x:c>
      <x:c r="C437" s="14" t="str">
        <x:v>只</x:v>
      </x:c>
      <x:c r="D437" s="20" t="n">
        <x:v>3</x:v>
      </x:c>
      <x:c r="E437" s="21"/>
      <x:c r="F437" s="22"/>
      <x:c r="G437" s="19" t="str">
        <x:v>1572000006ZG0507</x:v>
      </x:c>
      <x:c r="H437" s="14" t="str">
        <x:v>空調</x:v>
      </x:c>
      <x:c r="I437" s="14" t="str">
        <x:v>自控</x:v>
      </x:c>
      <x:c r="J437" s="14" t="str">
        <x:v>87</x:v>
      </x:c>
      <x:c r="K437" s="14" t="str">
        <x:v>上層：AH/AHU 一般空調箱控制。</x:v>
      </x:c>
      <x:c r="L437" s="14" t="str">
        <x:v>空調設備工程 / 空調控制工程 / AH/AHU 一般空調箱控制</x:v>
      </x:c>
    </x:row>
    <x:row r="438" ht="41" customHeight="1">
      <x:c r="A438" s="19" t="str">
        <x:v>肆.六.8.8</x:v>
      </x:c>
      <x:c r="B438" s="14" t="str">
        <x:v>空氣調節箱，風管型濕度傳感器</x:v>
      </x:c>
      <x:c r="C438" s="14" t="str">
        <x:v>只</x:v>
      </x:c>
      <x:c r="D438" s="20" t="n">
        <x:v>2</x:v>
      </x:c>
      <x:c r="E438" s="21"/>
      <x:c r="F438" s="22"/>
      <x:c r="G438" s="19" t="str">
        <x:v>1572000006ZG0508</x:v>
      </x:c>
      <x:c r="H438" s="14" t="str">
        <x:v>空調</x:v>
      </x:c>
      <x:c r="I438" s="14" t="str">
        <x:v>自控</x:v>
      </x:c>
      <x:c r="J438" s="14" t="str">
        <x:v>87</x:v>
      </x:c>
      <x:c r="K438" s="14" t="str">
        <x:v>上層：AH/AHU 一般空調箱控制。</x:v>
      </x:c>
      <x:c r="L438" s="14" t="str">
        <x:v>空調設備工程 / 空調控制工程 / AH/AHU 一般空調箱控制</x:v>
      </x:c>
    </x:row>
    <x:row r="439" ht="41" customHeight="1">
      <x:c r="A439" s="19" t="str">
        <x:v>肆.六.8.9</x:v>
      </x:c>
      <x:c r="B439" s="14" t="str">
        <x:v>空氣調節箱，水管型溫度傳感器附套管</x:v>
      </x:c>
      <x:c r="C439" s="14" t="str">
        <x:v>組</x:v>
      </x:c>
      <x:c r="D439" s="20" t="n">
        <x:v>6</x:v>
      </x:c>
      <x:c r="E439" s="21"/>
      <x:c r="F439" s="22"/>
      <x:c r="G439" s="19" t="str">
        <x:v>1572000008ZGH0501</x:v>
      </x:c>
      <x:c r="H439" s="14" t="str">
        <x:v>空調</x:v>
      </x:c>
      <x:c r="I439" s="14" t="str">
        <x:v>自控</x:v>
      </x:c>
      <x:c r="J439" s="14" t="str">
        <x:v>87</x:v>
      </x:c>
      <x:c r="K439" s="14" t="str">
        <x:v>上層：AH/AHU 一般空調箱控制。</x:v>
      </x:c>
      <x:c r="L439" s="14" t="str">
        <x:v>空調設備工程 / 空調控制工程 / AH/AHU 一般空調箱控制</x:v>
      </x:c>
    </x:row>
    <x:row r="440" ht="41" customHeight="1">
      <x:c r="A440" s="19" t="str">
        <x:v>肆.六.8.10</x:v>
      </x:c>
      <x:c r="B440" s="14" t="str">
        <x:v>皮托管風速計</x:v>
      </x:c>
      <x:c r="C440" s="14" t="str">
        <x:v>組</x:v>
      </x:c>
      <x:c r="D440" s="20" t="n">
        <x:v>2</x:v>
      </x:c>
      <x:c r="E440" s="21"/>
      <x:c r="F440" s="22"/>
      <x:c r="G440" s="19" t="str"/>
      <x:c r="H440" s="14" t="str">
        <x:v>空調</x:v>
      </x:c>
      <x:c r="I440" s="14" t="str">
        <x:v>自控</x:v>
      </x:c>
      <x:c r="J440" s="14" t="str">
        <x:v>87</x:v>
      </x:c>
      <x:c r="K440" s="14" t="str">
        <x:v>上層：AH/AHU 一般空調箱控制。</x:v>
      </x:c>
      <x:c r="L440" s="14" t="str">
        <x:v>空調設備工程 / 空調控制工程 / AH/AHU 一般空調箱控制</x:v>
      </x:c>
    </x:row>
    <x:row r="441" ht="41" customHeight="1">
      <x:c r="A441" s="19" t="str">
        <x:v>肆.六.8.11</x:v>
      </x:c>
      <x:c r="B441" s="14" t="str">
        <x:v>水管式壓力計</x:v>
      </x:c>
      <x:c r="C441" s="14" t="str">
        <x:v>組</x:v>
      </x:c>
      <x:c r="D441" s="20" t="n">
        <x:v>2</x:v>
      </x:c>
      <x:c r="E441" s="21"/>
      <x:c r="F441" s="22"/>
      <x:c r="G441" s="19" t="str"/>
      <x:c r="H441" s="14" t="str">
        <x:v>空調</x:v>
      </x:c>
      <x:c r="I441" s="14" t="str">
        <x:v>自控</x:v>
      </x:c>
      <x:c r="J441" s="14" t="str">
        <x:v>87</x:v>
      </x:c>
      <x:c r="K441" s="14" t="str">
        <x:v>上層：AH/AHU 一般空調箱控制。</x:v>
      </x:c>
      <x:c r="L441" s="14" t="str">
        <x:v>空調設備工程 / 空調控制工程 / AH/AHU 一般空調箱控制</x:v>
      </x:c>
    </x:row>
    <x:row r="442" ht="41" customHeight="1">
      <x:c r="A442" s="19" t="str">
        <x:v>肆.六.8.12</x:v>
      </x:c>
      <x:c r="B442" s="14" t="str">
        <x:v>液位計</x:v>
      </x:c>
      <x:c r="C442" s="14" t="str">
        <x:v>組</x:v>
      </x:c>
      <x:c r="D442" s="20" t="n">
        <x:v>1</x:v>
      </x:c>
      <x:c r="E442" s="21"/>
      <x:c r="F442" s="22"/>
      <x:c r="G442" s="19" t="str">
        <x:v>R/O系統提供接點</x:v>
      </x:c>
      <x:c r="H442" s="14" t="str">
        <x:v>空調</x:v>
      </x:c>
      <x:c r="I442" s="14" t="str">
        <x:v>自控</x:v>
      </x:c>
      <x:c r="J442" s="14" t="str">
        <x:v>87</x:v>
      </x:c>
      <x:c r="K442" s="14" t="str">
        <x:v>上層：AH/AHU 一般空調箱控制。 原備註：R/O系統提供接點；液位計供貨、接點、配線及DDC點位界面確認。</x:v>
      </x:c>
      <x:c r="L442" s="14" t="str">
        <x:v>空調設備工程 / 空調控制工程 / AH/AHU 一般空調箱控制</x:v>
      </x:c>
    </x:row>
    <x:row r="443" ht="41" customHeight="1">
      <x:c r="A443" s="19" t="str">
        <x:v>肆.六.8.13</x:v>
      </x:c>
      <x:c r="B443" s="14" t="str">
        <x:v>空氣調節箱，PICV壓力自主式比例控制閥組65mm(閥體防鏽塗層,驅動器防護等級IP54)</x:v>
      </x:c>
      <x:c r="C443" s="14" t="str">
        <x:v>組</x:v>
      </x:c>
      <x:c r="D443" s="20" t="n">
        <x:v>2</x:v>
      </x:c>
      <x:c r="E443" s="21"/>
      <x:c r="F443" s="22"/>
      <x:c r="G443" s="19" t="str">
        <x:v>1572000008ZGH0502,#</x:v>
      </x:c>
      <x:c r="H443" s="14" t="str">
        <x:v>空調</x:v>
      </x:c>
      <x:c r="I443" s="14" t="str">
        <x:v>自控</x:v>
      </x:c>
      <x:c r="J443" s="14" t="str">
        <x:v>88</x:v>
      </x:c>
      <x:c r="K443" s="14" t="str">
        <x:v>上層：AH/AHU 一般空調箱控制。</x:v>
      </x:c>
      <x:c r="L443" s="14" t="str">
        <x:v>空調設備工程 / 空調控制工程 / AH/AHU 一般空調箱控制</x:v>
      </x:c>
    </x:row>
    <x:row r="444" ht="41" customHeight="1">
      <x:c r="A444" s="19" t="str">
        <x:v>肆.六.8.14</x:v>
      </x:c>
      <x:c r="B444" s="14" t="str">
        <x:v>空氣調節箱，PICV壓力自主式比例控制閥組50mm(閥體防鏽塗層,驅動器防護等級IP54)</x:v>
      </x:c>
      <x:c r="C444" s="14" t="str">
        <x:v>組</x:v>
      </x:c>
      <x:c r="D444" s="20" t="n">
        <x:v>2</x:v>
      </x:c>
      <x:c r="E444" s="21"/>
      <x:c r="F444" s="22"/>
      <x:c r="G444" s="19" t="str">
        <x:v>1572000008ZGH0503,#</x:v>
      </x:c>
      <x:c r="H444" s="14" t="str">
        <x:v>空調</x:v>
      </x:c>
      <x:c r="I444" s="14" t="str">
        <x:v>自控</x:v>
      </x:c>
      <x:c r="J444" s="14" t="str">
        <x:v>88</x:v>
      </x:c>
      <x:c r="K444" s="14" t="str">
        <x:v>上層：AH/AHU 一般空調箱控制。</x:v>
      </x:c>
      <x:c r="L444" s="14" t="str">
        <x:v>空調設備工程 / 空調控制工程 / AH/AHU 一般空調箱控制</x:v>
      </x:c>
    </x:row>
    <x:row r="445" ht="29" customHeight="1">
      <x:c r="A445" s="27" t="str">
        <x:v>肆.六.9</x:v>
      </x:c>
      <x:c r="B445" s="28" t="str">
        <x:v>室內環境控制</x:v>
      </x:c>
      <x:c r="C445" s="24" t="str"/>
      <x:c r="D445" s="25" t="n">
        <x:v>1</x:v>
      </x:c>
      <x:c r="E445" s="26"/>
      <x:c r="F445" s="26"/>
      <x:c r="G445" s="23" t="str"/>
      <x:c r="H445" s="24" t="str"/>
      <x:c r="I445" s="24" t="str"/>
      <x:c r="J445" s="24" t="str">
        <x:v>88</x:v>
      </x:c>
      <x:c r="K445" s="24" t="str"/>
      <x:c r="L445" s="24" t="str">
        <x:v>空調設備工程 / 空調控制工程</x:v>
      </x:c>
    </x:row>
    <x:row r="446" ht="29" customHeight="1">
      <x:c r="A446" s="19" t="str">
        <x:v>肆.六.9.1</x:v>
      </x:c>
      <x:c r="B446" s="14" t="str">
        <x:v>空氣調節箱，靜壓傳感器</x:v>
      </x:c>
      <x:c r="C446" s="14" t="str">
        <x:v>組</x:v>
      </x:c>
      <x:c r="D446" s="20" t="n">
        <x:v>24</x:v>
      </x:c>
      <x:c r="E446" s="21"/>
      <x:c r="F446" s="22"/>
      <x:c r="G446" s="19" t="str">
        <x:v>1572000008ZBICU02</x:v>
      </x:c>
      <x:c r="H446" s="14" t="str">
        <x:v>空調</x:v>
      </x:c>
      <x:c r="I446" s="14" t="str">
        <x:v>自控</x:v>
      </x:c>
      <x:c r="J446" s="14" t="str">
        <x:v>88</x:v>
      </x:c>
      <x:c r="K446" s="14" t="str">
        <x:v>上層：室內環境控制。</x:v>
      </x:c>
      <x:c r="L446" s="14" t="str">
        <x:v>空調設備工程 / 空調控制工程 / 室內環境控制</x:v>
      </x:c>
    </x:row>
    <x:row r="447" ht="29" customHeight="1">
      <x:c r="A447" s="19" t="str">
        <x:v>肆.六.9.2</x:v>
      </x:c>
      <x:c r="B447" s="14" t="str">
        <x:v>空氣調節箱，濕度傳感器</x:v>
      </x:c>
      <x:c r="C447" s="14" t="str">
        <x:v>組</x:v>
      </x:c>
      <x:c r="D447" s="20" t="n">
        <x:v>14</x:v>
      </x:c>
      <x:c r="E447" s="21"/>
      <x:c r="F447" s="22"/>
      <x:c r="G447" s="19" t="str">
        <x:v>1572000008ZBICU03</x:v>
      </x:c>
      <x:c r="H447" s="14" t="str">
        <x:v>空調</x:v>
      </x:c>
      <x:c r="I447" s="14" t="str">
        <x:v>自控</x:v>
      </x:c>
      <x:c r="J447" s="14" t="str">
        <x:v>88</x:v>
      </x:c>
      <x:c r="K447" s="14" t="str">
        <x:v>上層：室內環境控制。</x:v>
      </x:c>
      <x:c r="L447" s="14" t="str">
        <x:v>空調設備工程 / 空調控制工程 / 室內環境控制</x:v>
      </x:c>
    </x:row>
    <x:row r="448" ht="29" customHeight="1">
      <x:c r="A448" s="19" t="str">
        <x:v>肆.六.9.3</x:v>
      </x:c>
      <x:c r="B448" s="14" t="str">
        <x:v>空氣調節箱，溫度傳感器</x:v>
      </x:c>
      <x:c r="C448" s="14" t="str">
        <x:v>組</x:v>
      </x:c>
      <x:c r="D448" s="20" t="n">
        <x:v>14</x:v>
      </x:c>
      <x:c r="E448" s="21"/>
      <x:c r="F448" s="22"/>
      <x:c r="G448" s="19" t="str">
        <x:v>1572000008ZBICU04</x:v>
      </x:c>
      <x:c r="H448" s="14" t="str">
        <x:v>空調</x:v>
      </x:c>
      <x:c r="I448" s="14" t="str">
        <x:v>自控</x:v>
      </x:c>
      <x:c r="J448" s="14" t="str">
        <x:v>88</x:v>
      </x:c>
      <x:c r="K448" s="14" t="str">
        <x:v>上層：室內環境控制。</x:v>
      </x:c>
      <x:c r="L448" s="14" t="str">
        <x:v>空調設備工程 / 空調控制工程 / 室內環境控制</x:v>
      </x:c>
    </x:row>
    <x:row r="449" ht="41" customHeight="1">
      <x:c r="A449" s="19" t="str">
        <x:v>肆.六.10</x:v>
      </x:c>
      <x:c r="B449" s="14" t="str">
        <x:v>WiFi6 HUB 接收器(含配線與設定) 說明:支持IEEE802.11a/b/g/n/ac/ax</x:v>
      </x:c>
      <x:c r="C449" s="14" t="str">
        <x:v>組</x:v>
      </x:c>
      <x:c r="D449" s="20" t="n">
        <x:v>1</x:v>
      </x:c>
      <x:c r="E449" s="21"/>
      <x:c r="F449" s="22"/>
      <x:c r="G449" s="19" t="str"/>
      <x:c r="H449" s="14" t="str">
        <x:v>空調</x:v>
      </x:c>
      <x:c r="I449" s="14" t="str">
        <x:v>自控</x:v>
      </x:c>
      <x:c r="J449" s="14" t="str">
        <x:v>88</x:v>
      </x:c>
      <x:c r="K449" s="14" t="str">
        <x:v>上層：空調控制工程。</x:v>
      </x:c>
      <x:c r="L449" s="14" t="str">
        <x:v>空調設備工程 / 空調控制工程</x:v>
      </x:c>
    </x:row>
    <x:row r="450" ht="29" customHeight="1">
      <x:c r="A450" s="27" t="str">
        <x:v>肆.六.11</x:v>
      </x:c>
      <x:c r="B450" s="28" t="str">
        <x:v>空調監控工程</x:v>
      </x:c>
      <x:c r="C450" s="24" t="str"/>
      <x:c r="D450" s="25" t="n">
        <x:v>1</x:v>
      </x:c>
      <x:c r="E450" s="26"/>
      <x:c r="F450" s="26"/>
      <x:c r="G450" s="23" t="str"/>
      <x:c r="H450" s="24" t="str"/>
      <x:c r="I450" s="24" t="str"/>
      <x:c r="J450" s="24" t="str">
        <x:v>88</x:v>
      </x:c>
      <x:c r="K450" s="24" t="str"/>
      <x:c r="L450" s="24" t="str">
        <x:v>空調設備工程 / 空調控制工程</x:v>
      </x:c>
    </x:row>
    <x:row r="451" ht="41" customHeight="1">
      <x:c r="A451" s="19" t="str">
        <x:v>肆.六.11.1</x:v>
      </x:c>
      <x:c r="B451" s="14" t="str">
        <x:v>計量與計價，控制設備及感測傳訊元件安裝工資(含零星工料)</x:v>
      </x:c>
      <x:c r="C451" s="14" t="str">
        <x:v>式</x:v>
      </x:c>
      <x:c r="D451" s="20" t="n">
        <x:v>1</x:v>
      </x:c>
      <x:c r="E451" s="21"/>
      <x:c r="F451" s="22"/>
      <x:c r="G451" s="19" t="str">
        <x:v>0127100004ZGH60501</x:v>
      </x:c>
      <x:c r="H451" s="14" t="str">
        <x:v>空調</x:v>
      </x:c>
      <x:c r="I451" s="14" t="str">
        <x:v>自控</x:v>
      </x:c>
      <x:c r="J451" s="14" t="str">
        <x:v>88</x:v>
      </x:c>
      <x:c r="K451" s="14" t="str">
        <x:v>上層：空調監控工程。</x:v>
      </x:c>
      <x:c r="L451" s="14" t="str">
        <x:v>空調設備工程 / 空調控制工程 / 空調監控工程</x:v>
      </x:c>
    </x:row>
    <x:row r="452" ht="57" customHeight="1">
      <x:c r="A452" s="19" t="str">
        <x:v>肆.六.11.2</x:v>
      </x:c>
      <x:c r="B452" s="14" t="str">
        <x:v>計量與計價，控制管線材料(含ModbusRS485通訊電纜,控制信號電纜,電源纜線,EMT管)及管另件</x:v>
      </x:c>
      <x:c r="C452" s="14" t="str">
        <x:v>式</x:v>
      </x:c>
      <x:c r="D452" s="20" t="n">
        <x:v>1</x:v>
      </x:c>
      <x:c r="E452" s="21"/>
      <x:c r="F452" s="22"/>
      <x:c r="G452" s="19" t="str">
        <x:v>0127100004ZGH60502</x:v>
      </x:c>
      <x:c r="H452" s="14" t="str">
        <x:v>空調</x:v>
      </x:c>
      <x:c r="I452" s="14" t="str">
        <x:v>自控</x:v>
      </x:c>
      <x:c r="J452" s="14" t="str">
        <x:v>88</x:v>
      </x:c>
      <x:c r="K452" s="14" t="str">
        <x:v>上層：空調監控工程。</x:v>
      </x:c>
      <x:c r="L452" s="14" t="str">
        <x:v>空調設備工程 / 空調控制工程 / 空調監控工程</x:v>
      </x:c>
    </x:row>
    <x:row r="453" ht="29" customHeight="1">
      <x:c r="A453" s="19" t="str">
        <x:v>肆.六.11.3</x:v>
      </x:c>
      <x:c r="B453" s="14" t="str">
        <x:v>計量與計價，控制管線安裝工資(含另料及零星工料)</x:v>
      </x:c>
      <x:c r="C453" s="14" t="str">
        <x:v>式</x:v>
      </x:c>
      <x:c r="D453" s="20" t="n">
        <x:v>1</x:v>
      </x:c>
      <x:c r="E453" s="21"/>
      <x:c r="F453" s="22"/>
      <x:c r="G453" s="19" t="str">
        <x:v>0127100004ZGH60503</x:v>
      </x:c>
      <x:c r="H453" s="14" t="str">
        <x:v>空調</x:v>
      </x:c>
      <x:c r="I453" s="14" t="str">
        <x:v>自控</x:v>
      </x:c>
      <x:c r="J453" s="14" t="str">
        <x:v>88</x:v>
      </x:c>
      <x:c r="K453" s="14" t="str">
        <x:v>上層：空調監控工程。</x:v>
      </x:c>
      <x:c r="L453" s="14" t="str">
        <x:v>空調設備工程 / 空調控制工程 / 空調監控工程</x:v>
      </x:c>
    </x:row>
    <x:row r="454" ht="41" customHeight="1">
      <x:c r="A454" s="19" t="str">
        <x:v>肆.六.11.4</x:v>
      </x:c>
      <x:c r="B454" s="14" t="str">
        <x:v>計量與計價，空調監控通訊品質測試及校正(含配合功能驗證及測試平衡調整之工作)</x:v>
      </x:c>
      <x:c r="C454" s="14" t="str">
        <x:v>式</x:v>
      </x:c>
      <x:c r="D454" s="20" t="n">
        <x:v>1</x:v>
      </x:c>
      <x:c r="E454" s="21"/>
      <x:c r="F454" s="22"/>
      <x:c r="G454" s="19" t="str">
        <x:v>0127100004ZGH60504</x:v>
      </x:c>
      <x:c r="H454" s="14" t="str">
        <x:v>空調</x:v>
      </x:c>
      <x:c r="I454" s="14" t="str">
        <x:v>自控</x:v>
      </x:c>
      <x:c r="J454" s="14" t="str">
        <x:v>88</x:v>
      </x:c>
      <x:c r="K454" s="14" t="str">
        <x:v>上層：空調監控工程。</x:v>
      </x:c>
      <x:c r="L454" s="14" t="str">
        <x:v>空調設備工程 / 空調控制工程 / 空調監控工程</x:v>
      </x:c>
    </x:row>
    <x:row r="455" ht="57" customHeight="1">
      <x:c r="A455" s="19" t="str">
        <x:v>肆.六.11.5</x:v>
      </x:c>
      <x:c r="B455" s="14" t="str">
        <x:v>計量與計價，空調監控軟體編輯撰寫,控制器韌體編輯撰寫,測試及整合(含消防火警系統移報及介面,空調控制系統運轉策略最佳化,查驗監控系統通訊及傳感器功能)</x:v>
      </x:c>
      <x:c r="C455" s="14" t="str">
        <x:v>式</x:v>
      </x:c>
      <x:c r="D455" s="20" t="n">
        <x:v>1</x:v>
      </x:c>
      <x:c r="E455" s="21"/>
      <x:c r="F455" s="22"/>
      <x:c r="G455" s="19" t="str">
        <x:v>0127100004ZGH60505</x:v>
      </x:c>
      <x:c r="H455" s="14" t="str">
        <x:v>空調</x:v>
      </x:c>
      <x:c r="I455" s="14" t="str">
        <x:v>自控</x:v>
      </x:c>
      <x:c r="J455" s="14" t="str">
        <x:v>88</x:v>
      </x:c>
      <x:c r="K455" s="14" t="str">
        <x:v>上層：空調監控工程。 消防、空調停止、門禁解鎖／自動門及防煙垂壁聯動介面，須共同確認接點、配線、程式及整合測試責任。</x:v>
      </x:c>
      <x:c r="L455" s="14" t="str">
        <x:v>空調設備工程 / 空調控制工程 / 空調監控工程</x:v>
      </x:c>
    </x:row>
    <x:row r="456" ht="41" customHeight="1">
      <x:c r="A456" s="19" t="str">
        <x:v>肆.六.11.6</x:v>
      </x:c>
      <x:c r="B456" s="14" t="str">
        <x:v>整合至院區既有Carrier監控系統(須連接至Carrier ALC訊號)</x:v>
      </x:c>
      <x:c r="C456" s="14" t="str">
        <x:v>式</x:v>
      </x:c>
      <x:c r="D456" s="20" t="n">
        <x:v>1</x:v>
      </x:c>
      <x:c r="E456" s="21"/>
      <x:c r="F456" s="22"/>
      <x:c r="G456" s="19" t="str">
        <x:v>0127100004ZBICU901</x:v>
      </x:c>
      <x:c r="H456" s="14" t="str">
        <x:v>空調</x:v>
      </x:c>
      <x:c r="I456" s="14" t="str">
        <x:v>自控</x:v>
      </x:c>
      <x:c r="J456" s="14" t="str">
        <x:v>89</x:v>
      </x:c>
      <x:c r="K456" s="14" t="str">
        <x:v>上層：空調監控工程。 須介接院區既有Carrier／ALC，確認原廠授權、點表與整合費用。</x:v>
      </x:c>
      <x:c r="L456" s="14" t="str">
        <x:v>空調設備工程 / 空調控制工程 / 空調監控工程</x:v>
      </x:c>
    </x:row>
    <x:row r="457" ht="73" customHeight="1">
      <x:c r="A457" s="19" t="str">
        <x:v>肆.七</x:v>
      </x:c>
      <x:c r="B457" s="14" t="str">
        <x:v>負壓隔離病房確效檢測(風速、風量、空氣換氣次數測試,空間壓差測試,溫溼度測試,氣流煙霧型態測試,頂樓排風口出口風速測試)，依據施工規範第15996章 負壓隔離病房確效)</x:v>
      </x:c>
      <x:c r="C457" s="14" t="str">
        <x:v>式</x:v>
      </x:c>
      <x:c r="D457" s="20" t="n">
        <x:v>1</x:v>
      </x:c>
      <x:c r="E457" s="21"/>
      <x:c r="F457" s="22"/>
      <x:c r="G457" s="19" t="str"/>
      <x:c r="H457" s="14" t="str">
        <x:v>空調</x:v>
      </x:c>
      <x:c r="I457" s="14" t="str">
        <x:v>測試及確效</x:v>
      </x:c>
      <x:c r="J457" s="14" t="str">
        <x:v>89</x:v>
      </x:c>
      <x:c r="K457" s="14" t="str">
        <x:v>設備試車、TAB、CX及負壓確效分屬不同驗證層級；確認工作及報告範圍，避免重複計列。</x:v>
      </x:c>
      <x:c r="L457" s="14" t="str">
        <x:v>空調設備工程</x:v>
      </x:c>
    </x:row>
    <x:row r="458" ht="73" customHeight="1">
      <x:c r="A458" s="19" t="str">
        <x:v>肆.八</x:v>
      </x:c>
      <x:c r="B458" s="14" t="str">
        <x:v>測試平衡調整-空調系統測試平衡調整(含空調系統噪音量測及製作量測報告書)(依據施工規範、業主允收標準及冷凍空調技師公會手冊辦理，含第三方公正單位報告書及冷凍空調技師簽證)</x:v>
      </x:c>
      <x:c r="C458" s="14" t="str">
        <x:v>式</x:v>
      </x:c>
      <x:c r="D458" s="20" t="n">
        <x:v>1</x:v>
      </x:c>
      <x:c r="E458" s="21"/>
      <x:c r="F458" s="22"/>
      <x:c r="G458" s="19" t="str"/>
      <x:c r="H458" s="14" t="str">
        <x:v>空調</x:v>
      </x:c>
      <x:c r="I458" s="14" t="str">
        <x:v>測試及確效</x:v>
      </x:c>
      <x:c r="J458" s="14" t="str">
        <x:v>89</x:v>
      </x:c>
      <x:c r="K458" s="14" t="str">
        <x:v>設備試車、TAB、CX及負壓確效分屬不同驗證層級；確認工作及報告範圍，避免重複計列。</x:v>
      </x:c>
      <x:c r="L458" s="14" t="str">
        <x:v>空調設備工程</x:v>
      </x:c>
    </x:row>
    <x:row r="459" ht="57" customHeight="1">
      <x:c r="A459" s="19" t="str">
        <x:v>肆.九</x:v>
      </x:c>
      <x:c r="B459" s="14" t="str">
        <x:v>功能驗證CX(依據施工規範、業主允收標準及冷凍空調技師公會手冊辦理，含第三方公正單位報告書及冷凍空調技師簽證)</x:v>
      </x:c>
      <x:c r="C459" s="14" t="str">
        <x:v>式</x:v>
      </x:c>
      <x:c r="D459" s="20" t="n">
        <x:v>1</x:v>
      </x:c>
      <x:c r="E459" s="21"/>
      <x:c r="F459" s="22"/>
      <x:c r="G459" s="19" t="str"/>
      <x:c r="H459" s="14" t="str">
        <x:v>空調</x:v>
      </x:c>
      <x:c r="I459" s="14" t="str">
        <x:v>測試及確效</x:v>
      </x:c>
      <x:c r="J459" s="14" t="str">
        <x:v>89</x:v>
      </x:c>
      <x:c r="K459" s="14" t="str">
        <x:v>設備試車、TAB、CX及負壓確效分屬不同驗證層級；確認工作及報告範圍，避免重複計列。</x:v>
      </x:c>
      <x:c r="L459" s="14" t="str">
        <x:v>空調設備工程</x:v>
      </x:c>
    </x:row>
    <x:row r="460" ht="41" customHeight="1">
      <x:c r="A460" s="19" t="str">
        <x:v>肆.十</x:v>
      </x:c>
      <x:c r="B460" s="14" t="str">
        <x:v>走廊與行政區落塵量測試(依據ISO14644-1)</x:v>
      </x:c>
      <x:c r="C460" s="14" t="str">
        <x:v>式</x:v>
      </x:c>
      <x:c r="D460" s="20" t="n">
        <x:v>1</x:v>
      </x:c>
      <x:c r="E460" s="21"/>
      <x:c r="F460" s="22"/>
      <x:c r="G460" s="19" t="str"/>
      <x:c r="H460" s="14" t="str">
        <x:v>空調</x:v>
      </x:c>
      <x:c r="I460" s="14" t="str">
        <x:v>測試及確效</x:v>
      </x:c>
      <x:c r="J460" s="14" t="str">
        <x:v>89</x:v>
      </x:c>
      <x:c r="K460" s="14" t="str">
        <x:v>設備試車、TAB、CX及負壓確效分屬不同驗證層級；確認工作及報告範圍，避免重複計列。</x:v>
      </x:c>
      <x:c r="L460" s="14" t="str">
        <x:v>空調設備工程</x:v>
      </x:c>
    </x:row>
    <x:row r="461" ht="29" customHeight="1">
      <x:c r="A461" s="19" t="str">
        <x:v>肆.十四</x:v>
      </x:c>
      <x:c r="B461" s="14" t="str">
        <x:v>空調工程運雜費</x:v>
      </x:c>
      <x:c r="C461" s="14" t="str">
        <x:v>式</x:v>
      </x:c>
      <x:c r="D461" s="20" t="n">
        <x:v>1</x:v>
      </x:c>
      <x:c r="E461" s="21"/>
      <x:c r="F461" s="22"/>
      <x:c r="G461" s="19" t="str"/>
      <x:c r="H461" s="14" t="str">
        <x:v>空調</x:v>
      </x:c>
      <x:c r="I461" s="14" t="str">
        <x:v>運雜</x:v>
      </x:c>
      <x:c r="J461" s="14" t="str">
        <x:v>89</x:v>
      </x:c>
      <x:c r="K461" s="14" t="str"/>
      <x:c r="L461" s="14" t="str">
        <x:v>空調設備工程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工種：醫療氣體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伍</x:v>
      </x:c>
      <x:c r="B6" s="28" t="str">
        <x:v>醫療氣體設備工程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89</x:v>
      </x:c>
      <x:c r="K6" s="24" t="str"/>
      <x:c r="L6" s="24" t="str"/>
    </x:row>
    <x:row r="7" ht="41" customHeight="1">
      <x:c r="A7" s="19" t="str">
        <x:v>伍.一</x:v>
      </x:c>
      <x:c r="B7" s="14" t="str">
        <x:v>LPA三氣源醫療氣體警報盤</x:v>
      </x:c>
      <x:c r="C7" s="14" t="str">
        <x:v>組</x:v>
      </x:c>
      <x:c r="D7" s="20" t="n">
        <x:v>1</x:v>
      </x:c>
      <x:c r="E7" s="21"/>
      <x:c r="F7" s="22"/>
      <x:c r="G7" s="19" t="str">
        <x:v>16471D0008ZGM0106,(原有設備配合拆裝)</x:v>
      </x:c>
      <x:c r="H7" s="14" t="str">
        <x:v>醫療氣體</x:v>
      </x:c>
      <x:c r="I7" s="14" t="str">
        <x:v>警報及既設介接</x:v>
      </x:c>
      <x:c r="J7" s="14" t="str">
        <x:v>89</x:v>
      </x:c>
      <x:c r="K7" s="14" t="str"/>
      <x:c r="L7" s="14" t="str">
        <x:v>醫療氣體設備工程</x:v>
      </x:c>
    </x:row>
    <x:row r="8" ht="29" customHeight="1">
      <x:c r="A8" s="19" t="str">
        <x:v>伍.二</x:v>
      </x:c>
      <x:c r="B8" s="14" t="str">
        <x:v>VB-3三氣源區域開關閥箱</x:v>
      </x:c>
      <x:c r="C8" s="14" t="str">
        <x:v>組</x:v>
      </x:c>
      <x:c r="D8" s="20" t="n">
        <x:v>1</x:v>
      </x:c>
      <x:c r="E8" s="21"/>
      <x:c r="F8" s="22"/>
      <x:c r="G8" s="19" t="str"/>
      <x:c r="H8" s="14" t="str">
        <x:v>醫療氣體</x:v>
      </x:c>
      <x:c r="I8" s="14" t="str">
        <x:v>末端及閥箱</x:v>
      </x:c>
      <x:c r="J8" s="14" t="str">
        <x:v>89</x:v>
      </x:c>
      <x:c r="K8" s="14" t="str"/>
      <x:c r="L8" s="14" t="str">
        <x:v>醫療氣體設備工程</x:v>
      </x:c>
    </x:row>
    <x:row r="9" ht="29" customHeight="1">
      <x:c r="A9" s="19" t="str">
        <x:v>伍.三</x:v>
      </x:c>
      <x:c r="B9" s="14" t="str">
        <x:v>原有驚報盤與既有系統連線、測試</x:v>
      </x:c>
      <x:c r="C9" s="14" t="str">
        <x:v>式</x:v>
      </x:c>
      <x:c r="D9" s="20" t="n">
        <x:v>1</x:v>
      </x:c>
      <x:c r="E9" s="21"/>
      <x:c r="F9" s="22"/>
      <x:c r="G9" s="19" t="str"/>
      <x:c r="H9" s="14" t="str">
        <x:v>醫療氣體</x:v>
      </x:c>
      <x:c r="I9" s="14" t="str">
        <x:v>警報及既設介接</x:v>
      </x:c>
      <x:c r="J9" s="14" t="str">
        <x:v>89</x:v>
      </x:c>
      <x:c r="K9" s="14" t="str"/>
      <x:c r="L9" s="14" t="str">
        <x:v>醫療氣體設備工程</x:v>
      </x:c>
    </x:row>
    <x:row r="10" ht="29" customHeight="1">
      <x:c r="A10" s="19" t="str">
        <x:v>伍.四</x:v>
      </x:c>
      <x:c r="B10" s="14" t="str">
        <x:v>MW-1全牆式氣體鋁框牆(O.O.A.V.V)×2</x:v>
      </x:c>
      <x:c r="C10" s="14" t="str">
        <x:v>組</x:v>
      </x:c>
      <x:c r="D10" s="20" t="n">
        <x:v>12</x:v>
      </x:c>
      <x:c r="E10" s="21"/>
      <x:c r="F10" s="22"/>
      <x:c r="G10" s="19" t="str"/>
      <x:c r="H10" s="14" t="str">
        <x:v>醫療氣體</x:v>
      </x:c>
      <x:c r="I10" s="14" t="str">
        <x:v>末端及閥箱</x:v>
      </x:c>
      <x:c r="J10" s="14" t="str">
        <x:v>90</x:v>
      </x:c>
      <x:c r="K10" s="14" t="str"/>
      <x:c r="L10" s="14" t="str">
        <x:v>醫療氣體設備工程</x:v>
      </x:c>
    </x:row>
    <x:row r="11" ht="29" customHeight="1">
      <x:c r="A11" s="27" t="str">
        <x:v>伍.五</x:v>
      </x:c>
      <x:c r="B11" s="28" t="str">
        <x:v>三片式球塞閥組</x:v>
      </x:c>
      <x:c r="C11" s="24" t="str"/>
      <x:c r="D11" s="25" t="n">
        <x:v>1</x:v>
      </x:c>
      <x:c r="E11" s="26"/>
      <x:c r="F11" s="26"/>
      <x:c r="G11" s="23" t="str"/>
      <x:c r="H11" s="24" t="str"/>
      <x:c r="I11" s="24" t="str"/>
      <x:c r="J11" s="24" t="str">
        <x:v>90</x:v>
      </x:c>
      <x:c r="K11" s="24" t="str"/>
      <x:c r="L11" s="24" t="str">
        <x:v>醫療氣體設備工程</x:v>
      </x:c>
    </x:row>
    <x:row r="12" ht="29" customHeight="1">
      <x:c r="A12" s="19" t="str">
        <x:v>伍.五.1</x:v>
      </x:c>
      <x:c r="B12" s="14" t="str">
        <x:v>球塞閥， 2-1/2"∮</x:v>
      </x:c>
      <x:c r="C12" s="14" t="str">
        <x:v>組</x:v>
      </x:c>
      <x:c r="D12" s="20" t="n">
        <x:v>1</x:v>
      </x:c>
      <x:c r="E12" s="21"/>
      <x:c r="F12" s="22"/>
      <x:c r="G12" s="19" t="str">
        <x:v>15110E0000ZB001</x:v>
      </x:c>
      <x:c r="H12" s="14" t="str">
        <x:v>醫療氣體</x:v>
      </x:c>
      <x:c r="I12" s="14" t="str">
        <x:v>管路及安裝</x:v>
      </x:c>
      <x:c r="J12" s="14" t="str">
        <x:v>90</x:v>
      </x:c>
      <x:c r="K12" s="14" t="str">
        <x:v>上層：三片式球塞閥組。</x:v>
      </x:c>
      <x:c r="L12" s="14" t="str">
        <x:v>醫療氣體設備工程 / 三片式球塞閥組</x:v>
      </x:c>
    </x:row>
    <x:row r="13" ht="29" customHeight="1">
      <x:c r="A13" s="19" t="str">
        <x:v>伍.五.2</x:v>
      </x:c>
      <x:c r="B13" s="14" t="str">
        <x:v>球塞閥， 1-1/2"∮</x:v>
      </x:c>
      <x:c r="C13" s="14" t="str">
        <x:v>組</x:v>
      </x:c>
      <x:c r="D13" s="20" t="n">
        <x:v>2</x:v>
      </x:c>
      <x:c r="E13" s="21"/>
      <x:c r="F13" s="22"/>
      <x:c r="G13" s="19" t="str">
        <x:v>15110E0000ZB002</x:v>
      </x:c>
      <x:c r="H13" s="14" t="str">
        <x:v>醫療氣體</x:v>
      </x:c>
      <x:c r="I13" s="14" t="str">
        <x:v>管路及安裝</x:v>
      </x:c>
      <x:c r="J13" s="14" t="str">
        <x:v>90</x:v>
      </x:c>
      <x:c r="K13" s="14" t="str">
        <x:v>上層：三片式球塞閥組。</x:v>
      </x:c>
      <x:c r="L13" s="14" t="str">
        <x:v>醫療氣體設備工程 / 三片式球塞閥組</x:v>
      </x:c>
    </x:row>
    <x:row r="14" ht="29" customHeight="1">
      <x:c r="A14" s="19" t="str">
        <x:v>伍.五.3</x:v>
      </x:c>
      <x:c r="B14" s="14" t="str">
        <x:v>球塞閥， 1-1/4"∮</x:v>
      </x:c>
      <x:c r="C14" s="14" t="str">
        <x:v>組</x:v>
      </x:c>
      <x:c r="D14" s="20" t="n">
        <x:v>3</x:v>
      </x:c>
      <x:c r="E14" s="21"/>
      <x:c r="F14" s="22"/>
      <x:c r="G14" s="19" t="str">
        <x:v>15110E0000ZG0504</x:v>
      </x:c>
      <x:c r="H14" s="14" t="str">
        <x:v>醫療氣體</x:v>
      </x:c>
      <x:c r="I14" s="14" t="str">
        <x:v>管路及安裝</x:v>
      </x:c>
      <x:c r="J14" s="14" t="str">
        <x:v>90</x:v>
      </x:c>
      <x:c r="K14" s="14" t="str">
        <x:v>上層：三片式球塞閥組。</x:v>
      </x:c>
      <x:c r="L14" s="14" t="str">
        <x:v>醫療氣體設備工程 / 三片式球塞閥組</x:v>
      </x:c>
    </x:row>
    <x:row r="15" ht="29" customHeight="1">
      <x:c r="A15" s="19" t="str">
        <x:v>伍.五.4</x:v>
      </x:c>
      <x:c r="B15" s="14" t="str">
        <x:v>球塞閥， 1"∮</x:v>
      </x:c>
      <x:c r="C15" s="14" t="str">
        <x:v>組</x:v>
      </x:c>
      <x:c r="D15" s="20" t="n">
        <x:v>6</x:v>
      </x:c>
      <x:c r="E15" s="21"/>
      <x:c r="F15" s="22"/>
      <x:c r="G15" s="19" t="str">
        <x:v>15110E0000ZG0501</x:v>
      </x:c>
      <x:c r="H15" s="14" t="str">
        <x:v>醫療氣體</x:v>
      </x:c>
      <x:c r="I15" s="14" t="str">
        <x:v>管路及安裝</x:v>
      </x:c>
      <x:c r="J15" s="14" t="str">
        <x:v>90</x:v>
      </x:c>
      <x:c r="K15" s="14" t="str">
        <x:v>上層：三片式球塞閥組。</x:v>
      </x:c>
      <x:c r="L15" s="14" t="str">
        <x:v>醫療氣體設備工程 / 三片式球塞閥組</x:v>
      </x:c>
    </x:row>
    <x:row r="16" ht="29" customHeight="1">
      <x:c r="A16" s="19" t="str">
        <x:v>伍.五.5</x:v>
      </x:c>
      <x:c r="B16" s="14" t="str">
        <x:v>球塞閥， 3/4"∮</x:v>
      </x:c>
      <x:c r="C16" s="14" t="str">
        <x:v>組</x:v>
      </x:c>
      <x:c r="D16" s="20" t="n">
        <x:v>12</x:v>
      </x:c>
      <x:c r="E16" s="21"/>
      <x:c r="F16" s="22"/>
      <x:c r="G16" s="19" t="str">
        <x:v>15110E0000ZG0502</x:v>
      </x:c>
      <x:c r="H16" s="14" t="str">
        <x:v>醫療氣體</x:v>
      </x:c>
      <x:c r="I16" s="14" t="str">
        <x:v>管路及安裝</x:v>
      </x:c>
      <x:c r="J16" s="14" t="str">
        <x:v>90</x:v>
      </x:c>
      <x:c r="K16" s="14" t="str">
        <x:v>上層：三片式球塞閥組。</x:v>
      </x:c>
      <x:c r="L16" s="14" t="str">
        <x:v>醫療氣體設備工程 / 三片式球塞閥組</x:v>
      </x:c>
    </x:row>
    <x:row r="17" ht="29" customHeight="1">
      <x:c r="A17" s="19" t="str">
        <x:v>伍.五.6</x:v>
      </x:c>
      <x:c r="B17" s="14" t="str">
        <x:v>球塞閥， 1/2"∮</x:v>
      </x:c>
      <x:c r="C17" s="14" t="str">
        <x:v>組</x:v>
      </x:c>
      <x:c r="D17" s="20" t="n">
        <x:v>24</x:v>
      </x:c>
      <x:c r="E17" s="21"/>
      <x:c r="F17" s="22"/>
      <x:c r="G17" s="19" t="str">
        <x:v>15110E0000ZG0503</x:v>
      </x:c>
      <x:c r="H17" s="14" t="str">
        <x:v>醫療氣體</x:v>
      </x:c>
      <x:c r="I17" s="14" t="str">
        <x:v>管路及安裝</x:v>
      </x:c>
      <x:c r="J17" s="14" t="str">
        <x:v>90</x:v>
      </x:c>
      <x:c r="K17" s="14" t="str">
        <x:v>上層：三片式球塞閥組。</x:v>
      </x:c>
      <x:c r="L17" s="14" t="str">
        <x:v>醫療氣體設備工程 / 三片式球塞閥組</x:v>
      </x:c>
    </x:row>
    <x:row r="18" ht="29" customHeight="1">
      <x:c r="A18" s="27" t="str">
        <x:v>伍.六</x:v>
      </x:c>
      <x:c r="B18" s="28" t="str">
        <x:v>KC級無縫去酸銅管</x:v>
      </x:c>
      <x:c r="C18" s="24" t="str"/>
      <x:c r="D18" s="25" t="n">
        <x:v>1</x:v>
      </x:c>
      <x:c r="E18" s="26"/>
      <x:c r="F18" s="26"/>
      <x:c r="G18" s="23" t="str"/>
      <x:c r="H18" s="24" t="str"/>
      <x:c r="I18" s="24" t="str"/>
      <x:c r="J18" s="24" t="str">
        <x:v>90</x:v>
      </x:c>
      <x:c r="K18" s="24" t="str"/>
      <x:c r="L18" s="24" t="str">
        <x:v>醫療氣體設備工程</x:v>
      </x:c>
    </x:row>
    <x:row r="19" ht="29" customHeight="1">
      <x:c r="A19" s="19" t="str">
        <x:v>伍.六.1</x:v>
      </x:c>
      <x:c r="B19" s="14" t="str">
        <x:v>產品，管材，1-1/4"∮</x:v>
      </x:c>
      <x:c r="C19" s="14" t="str">
        <x:v>M</x:v>
      </x:c>
      <x:c r="D19" s="20" t="n">
        <x:v>168</x:v>
      </x:c>
      <x:c r="E19" s="21"/>
      <x:c r="F19" s="22"/>
      <x:c r="G19" s="19" t="str">
        <x:v>M151050000001ZGT0501</x:v>
      </x:c>
      <x:c r="H19" s="14" t="str">
        <x:v>醫療氣體</x:v>
      </x:c>
      <x:c r="I19" s="14" t="str">
        <x:v>管路及安裝</x:v>
      </x:c>
      <x:c r="J19" s="14" t="str">
        <x:v>90</x:v>
      </x:c>
      <x:c r="K19" s="14" t="str">
        <x:v>上層：KC級無縫去酸銅管。</x:v>
      </x:c>
      <x:c r="L19" s="14" t="str">
        <x:v>醫療氣體設備工程 / KC級無縫去酸銅管</x:v>
      </x:c>
    </x:row>
    <x:row r="20" ht="29" customHeight="1">
      <x:c r="A20" s="19" t="str">
        <x:v>伍.六.2</x:v>
      </x:c>
      <x:c r="B20" s="14" t="str">
        <x:v>產品，管材，1"∮</x:v>
      </x:c>
      <x:c r="C20" s="14" t="str">
        <x:v>M</x:v>
      </x:c>
      <x:c r="D20" s="20" t="n">
        <x:v>336</x:v>
      </x:c>
      <x:c r="E20" s="21"/>
      <x:c r="F20" s="22"/>
      <x:c r="G20" s="19" t="str">
        <x:v>M151050000001ZGT0502</x:v>
      </x:c>
      <x:c r="H20" s="14" t="str">
        <x:v>醫療氣體</x:v>
      </x:c>
      <x:c r="I20" s="14" t="str">
        <x:v>管路及安裝</x:v>
      </x:c>
      <x:c r="J20" s="14" t="str">
        <x:v>90</x:v>
      </x:c>
      <x:c r="K20" s="14" t="str">
        <x:v>上層：KC級無縫去酸銅管。</x:v>
      </x:c>
      <x:c r="L20" s="14" t="str">
        <x:v>醫療氣體設備工程 / KC級無縫去酸銅管</x:v>
      </x:c>
    </x:row>
    <x:row r="21" ht="29" customHeight="1">
      <x:c r="A21" s="19" t="str">
        <x:v>伍.六.3</x:v>
      </x:c>
      <x:c r="B21" s="14" t="str">
        <x:v>產品，管材，3/4"∮</x:v>
      </x:c>
      <x:c r="C21" s="14" t="str">
        <x:v>M</x:v>
      </x:c>
      <x:c r="D21" s="20" t="n">
        <x:v>288</x:v>
      </x:c>
      <x:c r="E21" s="21"/>
      <x:c r="F21" s="22"/>
      <x:c r="G21" s="19" t="str">
        <x:v>M151050000001ZGT0503</x:v>
      </x:c>
      <x:c r="H21" s="14" t="str">
        <x:v>醫療氣體</x:v>
      </x:c>
      <x:c r="I21" s="14" t="str">
        <x:v>管路及安裝</x:v>
      </x:c>
      <x:c r="J21" s="14" t="str">
        <x:v>90</x:v>
      </x:c>
      <x:c r="K21" s="14" t="str">
        <x:v>上層：KC級無縫去酸銅管。</x:v>
      </x:c>
      <x:c r="L21" s="14" t="str">
        <x:v>醫療氣體設備工程 / KC級無縫去酸銅管</x:v>
      </x:c>
    </x:row>
    <x:row r="22" ht="29" customHeight="1">
      <x:c r="A22" s="19" t="str">
        <x:v>伍.六.4</x:v>
      </x:c>
      <x:c r="B22" s="14" t="str">
        <x:v>產品，管材，1/2"∮</x:v>
      </x:c>
      <x:c r="C22" s="14" t="str">
        <x:v>M</x:v>
      </x:c>
      <x:c r="D22" s="20" t="n">
        <x:v>576</x:v>
      </x:c>
      <x:c r="E22" s="21"/>
      <x:c r="F22" s="22"/>
      <x:c r="G22" s="19" t="str">
        <x:v>M151050000001ZGT0504</x:v>
      </x:c>
      <x:c r="H22" s="14" t="str">
        <x:v>醫療氣體</x:v>
      </x:c>
      <x:c r="I22" s="14" t="str">
        <x:v>管路及安裝</x:v>
      </x:c>
      <x:c r="J22" s="14" t="str">
        <x:v>90</x:v>
      </x:c>
      <x:c r="K22" s="14" t="str">
        <x:v>上層：KC級無縫去酸銅管。</x:v>
      </x:c>
      <x:c r="L22" s="14" t="str">
        <x:v>醫療氣體設備工程 / KC級無縫去酸銅管</x:v>
      </x:c>
    </x:row>
    <x:row r="23" ht="29" customHeight="1">
      <x:c r="A23" s="19" t="str">
        <x:v>伍.七</x:v>
      </x:c>
      <x:c r="B23" s="14" t="str">
        <x:v>安裝另料，銅管配件、另料</x:v>
      </x:c>
      <x:c r="C23" s="14" t="str">
        <x:v>式</x:v>
      </x:c>
      <x:c r="D23" s="20" t="n">
        <x:v>1</x:v>
      </x:c>
      <x:c r="E23" s="21"/>
      <x:c r="F23" s="22"/>
      <x:c r="G23" s="19" t="str">
        <x:v>01271C0004ZGT0501</x:v>
      </x:c>
      <x:c r="H23" s="14" t="str">
        <x:v>醫療氣體</x:v>
      </x:c>
      <x:c r="I23" s="14" t="str">
        <x:v>管路及安裝</x:v>
      </x:c>
      <x:c r="J23" s="14" t="str">
        <x:v>90</x:v>
      </x:c>
      <x:c r="K23" s="14" t="str"/>
      <x:c r="L23" s="14" t="str">
        <x:v>醫療氣體設備工程</x:v>
      </x:c>
    </x:row>
    <x:row r="24" ht="29" customHeight="1">
      <x:c r="A24" s="19" t="str">
        <x:v>伍.八</x:v>
      </x:c>
      <x:c r="B24" s="14" t="str">
        <x:v>計量與計價，銅管金屬吊管架工程</x:v>
      </x:c>
      <x:c r="C24" s="14" t="str">
        <x:v>式</x:v>
      </x:c>
      <x:c r="D24" s="20" t="n">
        <x:v>1</x:v>
      </x:c>
      <x:c r="E24" s="21"/>
      <x:c r="F24" s="22"/>
      <x:c r="G24" s="19" t="str">
        <x:v>W0127100004ZBICU01</x:v>
      </x:c>
      <x:c r="H24" s="14" t="str">
        <x:v>醫療氣體</x:v>
      </x:c>
      <x:c r="I24" s="14" t="str">
        <x:v>管路及安裝</x:v>
      </x:c>
      <x:c r="J24" s="14" t="str">
        <x:v>90</x:v>
      </x:c>
      <x:c r="K24" s="14" t="str"/>
      <x:c r="L24" s="14" t="str">
        <x:v>醫療氣體設備工程</x:v>
      </x:c>
    </x:row>
    <x:row r="25" ht="29" customHeight="1">
      <x:c r="A25" s="19" t="str">
        <x:v>伍.九</x:v>
      </x:c>
      <x:c r="B25" s="14" t="str">
        <x:v>配管線另料，氧氣、乙炔、焊料</x:v>
      </x:c>
      <x:c r="C25" s="14" t="str">
        <x:v>式</x:v>
      </x:c>
      <x:c r="D25" s="20" t="n">
        <x:v>1</x:v>
      </x:c>
      <x:c r="E25" s="21"/>
      <x:c r="F25" s="22"/>
      <x:c r="G25" s="19" t="str">
        <x:v>1380100004a11ZG0501</x:v>
      </x:c>
      <x:c r="H25" s="14" t="str">
        <x:v>醫療氣體</x:v>
      </x:c>
      <x:c r="I25" s="14" t="str">
        <x:v>管路及安裝</x:v>
      </x:c>
      <x:c r="J25" s="14" t="str">
        <x:v>90</x:v>
      </x:c>
      <x:c r="K25" s="14" t="str"/>
      <x:c r="L25" s="14" t="str">
        <x:v>醫療氣體設備工程</x:v>
      </x:c>
    </x:row>
    <x:row r="26" ht="29" customHeight="1">
      <x:c r="A26" s="19" t="str">
        <x:v>伍.十</x:v>
      </x:c>
      <x:c r="B26" s="14" t="str">
        <x:v>計量與計價，銅管熱縮膜.油漆及標示</x:v>
      </x:c>
      <x:c r="C26" s="14" t="str">
        <x:v>式</x:v>
      </x:c>
      <x:c r="D26" s="20" t="n">
        <x:v>1</x:v>
      </x:c>
      <x:c r="E26" s="21"/>
      <x:c r="F26" s="22"/>
      <x:c r="G26" s="19" t="str">
        <x:v>W0127100004ZBICU02</x:v>
      </x:c>
      <x:c r="H26" s="14" t="str">
        <x:v>醫療氣體</x:v>
      </x:c>
      <x:c r="I26" s="14" t="str">
        <x:v>管路及安裝</x:v>
      </x:c>
      <x:c r="J26" s="14" t="str">
        <x:v>90</x:v>
      </x:c>
      <x:c r="K26" s="14" t="str"/>
      <x:c r="L26" s="14" t="str">
        <x:v>醫療氣體設備工程</x:v>
      </x:c>
    </x:row>
    <x:row r="27" ht="29" customHeight="1">
      <x:c r="A27" s="19" t="str">
        <x:v>伍.十一</x:v>
      </x:c>
      <x:c r="B27" s="14" t="str">
        <x:v>測試運轉，管路試壓、清管</x:v>
      </x:c>
      <x:c r="C27" s="14" t="str">
        <x:v>式</x:v>
      </x:c>
      <x:c r="D27" s="20" t="n">
        <x:v>1</x:v>
      </x:c>
      <x:c r="E27" s="21"/>
      <x:c r="F27" s="22"/>
      <x:c r="G27" s="19" t="str">
        <x:v>1380100004a13ZGT0501</x:v>
      </x:c>
      <x:c r="H27" s="14" t="str">
        <x:v>醫療氣體</x:v>
      </x:c>
      <x:c r="I27" s="14" t="str">
        <x:v>測試清管</x:v>
      </x:c>
      <x:c r="J27" s="14" t="str">
        <x:v>90</x:v>
      </x:c>
      <x:c r="K27" s="14" t="str"/>
      <x:c r="L27" s="14" t="str">
        <x:v>醫療氣體設備工程</x:v>
      </x:c>
    </x:row>
    <x:row r="28" ht="29" customHeight="1">
      <x:c r="A28" s="19" t="str">
        <x:v>伍.十二</x:v>
      </x:c>
      <x:c r="B28" s="14" t="str">
        <x:v>設備安裝及配管工資</x:v>
      </x:c>
      <x:c r="C28" s="14" t="str">
        <x:v>式</x:v>
      </x:c>
      <x:c r="D28" s="20" t="n">
        <x:v>1</x:v>
      </x:c>
      <x:c r="E28" s="21"/>
      <x:c r="F28" s="22"/>
      <x:c r="G28" s="19" t="str">
        <x:v>0127190004184</x:v>
      </x:c>
      <x:c r="H28" s="14" t="str">
        <x:v>醫療氣體</x:v>
      </x:c>
      <x:c r="I28" s="14" t="str">
        <x:v>管路及安裝</x:v>
      </x:c>
      <x:c r="J28" s="14" t="str">
        <x:v>91</x:v>
      </x:c>
      <x:c r="K28" s="14" t="str"/>
      <x:c r="L28" s="14" t="str">
        <x:v>醫療氣體設備工程</x:v>
      </x:c>
    </x:row>
    <x:row r="29" ht="29" customHeight="1">
      <x:c r="A29" s="19" t="str">
        <x:v>伍.十三</x:v>
      </x:c>
      <x:c r="B29" s="14" t="str">
        <x:v>運雜費</x:v>
      </x:c>
      <x:c r="C29" s="14" t="str">
        <x:v>式</x:v>
      </x:c>
      <x:c r="D29" s="20" t="n">
        <x:v>1</x:v>
      </x:c>
      <x:c r="E29" s="21"/>
      <x:c r="F29" s="22"/>
      <x:c r="G29" s="19" t="str">
        <x:v>W0127130004</x:v>
      </x:c>
      <x:c r="H29" s="14" t="str">
        <x:v>醫療氣體</x:v>
      </x:c>
      <x:c r="I29" s="14" t="str">
        <x:v>管路及安裝</x:v>
      </x:c>
      <x:c r="J29" s="14" t="str">
        <x:v>91</x:v>
      </x:c>
      <x:c r="K29" s="14" t="str"/>
      <x:c r="L29" s="14" t="str">
        <x:v>醫療氣體設備工程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工種：RO水處理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27" t="str">
        <x:v>陸</x:v>
      </x:c>
      <x:c r="B6" s="28" t="str">
        <x:v>RO處理系統</x:v>
      </x:c>
      <x:c r="C6" s="24" t="str"/>
      <x:c r="D6" s="25" t="n">
        <x:v>1</x:v>
      </x:c>
      <x:c r="E6" s="26"/>
      <x:c r="F6" s="26"/>
      <x:c r="G6" s="23" t="str"/>
      <x:c r="H6" s="24" t="str"/>
      <x:c r="I6" s="24" t="str"/>
      <x:c r="J6" s="24" t="str">
        <x:v>91</x:v>
      </x:c>
      <x:c r="K6" s="24" t="str"/>
      <x:c r="L6" s="24" t="str"/>
    </x:row>
    <x:row r="7" ht="29" customHeight="1">
      <x:c r="A7" s="19" t="str">
        <x:v>陸.一</x:v>
      </x:c>
      <x:c r="B7" s="14" t="str">
        <x:v>原水加壓系統</x:v>
      </x:c>
      <x:c r="C7" s="14" t="str">
        <x:v>台</x:v>
      </x:c>
      <x:c r="D7" s="20" t="n">
        <x:v>2</x:v>
      </x:c>
      <x:c r="E7" s="21"/>
      <x:c r="F7" s="22"/>
      <x:c r="G7" s="19" t="str">
        <x:v>0127100004ZBICU07,詳規範</x:v>
      </x:c>
      <x:c r="H7" s="14" t="str">
        <x:v>RO水處理</x:v>
      </x:c>
      <x:c r="I7" s="14" t="str">
        <x:v>水處理設備</x:v>
      </x:c>
      <x:c r="J7" s="14" t="str">
        <x:v>91</x:v>
      </x:c>
      <x:c r="K7" s="14" t="str"/>
      <x:c r="L7" s="14" t="str">
        <x:v>RO處理系統</x:v>
      </x:c>
    </x:row>
    <x:row r="8" ht="29" customHeight="1">
      <x:c r="A8" s="19" t="str">
        <x:v>陸.二</x:v>
      </x:c>
      <x:c r="B8" s="14" t="str">
        <x:v>積層式過濾器</x:v>
      </x:c>
      <x:c r="C8" s="14" t="str">
        <x:v>套</x:v>
      </x:c>
      <x:c r="D8" s="20" t="n">
        <x:v>1</x:v>
      </x:c>
      <x:c r="E8" s="21"/>
      <x:c r="F8" s="22"/>
      <x:c r="G8" s="19" t="str">
        <x:v>0127100004ZBICU08,詳規範</x:v>
      </x:c>
      <x:c r="H8" s="14" t="str">
        <x:v>RO水處理</x:v>
      </x:c>
      <x:c r="I8" s="14" t="str">
        <x:v>水處理設備</x:v>
      </x:c>
      <x:c r="J8" s="14" t="str">
        <x:v>91</x:v>
      </x:c>
      <x:c r="K8" s="14" t="str"/>
      <x:c r="L8" s="14" t="str">
        <x:v>RO處理系統</x:v>
      </x:c>
    </x:row>
    <x:row r="9" ht="29" customHeight="1">
      <x:c r="A9" s="19" t="str">
        <x:v>陸.三</x:v>
      </x:c>
      <x:c r="B9" s="14" t="str">
        <x:v>硬水軟化器</x:v>
      </x:c>
      <x:c r="C9" s="14" t="str">
        <x:v>套</x:v>
      </x:c>
      <x:c r="D9" s="20" t="n">
        <x:v>1</x:v>
      </x:c>
      <x:c r="E9" s="21"/>
      <x:c r="F9" s="22"/>
      <x:c r="G9" s="19" t="str">
        <x:v>0127100004ZBICU09,詳規範</x:v>
      </x:c>
      <x:c r="H9" s="14" t="str">
        <x:v>RO水處理</x:v>
      </x:c>
      <x:c r="I9" s="14" t="str">
        <x:v>水處理設備</x:v>
      </x:c>
      <x:c r="J9" s="14" t="str">
        <x:v>91</x:v>
      </x:c>
      <x:c r="K9" s="14" t="str"/>
      <x:c r="L9" s="14" t="str">
        <x:v>RO處理系統</x:v>
      </x:c>
    </x:row>
    <x:row r="10" ht="29" customHeight="1">
      <x:c r="A10" s="19" t="str">
        <x:v>陸.四</x:v>
      </x:c>
      <x:c r="B10" s="14" t="str">
        <x:v>活性碳過濾器</x:v>
      </x:c>
      <x:c r="C10" s="14" t="str">
        <x:v>套</x:v>
      </x:c>
      <x:c r="D10" s="20" t="n">
        <x:v>2</x:v>
      </x:c>
      <x:c r="E10" s="21"/>
      <x:c r="F10" s="22"/>
      <x:c r="G10" s="19" t="str">
        <x:v>0127100004ZBICU10,詳規範</x:v>
      </x:c>
      <x:c r="H10" s="14" t="str">
        <x:v>RO水處理</x:v>
      </x:c>
      <x:c r="I10" s="14" t="str">
        <x:v>水處理設備</x:v>
      </x:c>
      <x:c r="J10" s="14" t="str">
        <x:v>91</x:v>
      </x:c>
      <x:c r="K10" s="14" t="str"/>
      <x:c r="L10" s="14" t="str">
        <x:v>RO處理系統</x:v>
      </x:c>
    </x:row>
    <x:row r="11" ht="29" customHeight="1">
      <x:c r="A11" s="19" t="str">
        <x:v>陸.五</x:v>
      </x:c>
      <x:c r="B11" s="14" t="str">
        <x:v>精密過濾器</x:v>
      </x:c>
      <x:c r="C11" s="14" t="str">
        <x:v>組</x:v>
      </x:c>
      <x:c r="D11" s="20" t="n">
        <x:v>1</x:v>
      </x:c>
      <x:c r="E11" s="21"/>
      <x:c r="F11" s="22"/>
      <x:c r="G11" s="19" t="str">
        <x:v>0127100004ZBICU11,詳規範</x:v>
      </x:c>
      <x:c r="H11" s="14" t="str">
        <x:v>RO水處理</x:v>
      </x:c>
      <x:c r="I11" s="14" t="str">
        <x:v>水處理設備</x:v>
      </x:c>
      <x:c r="J11" s="14" t="str">
        <x:v>91</x:v>
      </x:c>
      <x:c r="K11" s="14" t="str"/>
      <x:c r="L11" s="14" t="str">
        <x:v>RO處理系統</x:v>
      </x:c>
    </x:row>
    <x:row r="12" ht="29" customHeight="1">
      <x:c r="A12" s="19" t="str">
        <x:v>陸.六</x:v>
      </x:c>
      <x:c r="B12" s="14" t="str">
        <x:v>逆滲透淨水機</x:v>
      </x:c>
      <x:c r="C12" s="14" t="str">
        <x:v>套</x:v>
      </x:c>
      <x:c r="D12" s="20" t="n">
        <x:v>1</x:v>
      </x:c>
      <x:c r="E12" s="21"/>
      <x:c r="F12" s="22"/>
      <x:c r="G12" s="19" t="str">
        <x:v>0127100004ZBICU12,詳規範</x:v>
      </x:c>
      <x:c r="H12" s="14" t="str">
        <x:v>RO水處理</x:v>
      </x:c>
      <x:c r="I12" s="14" t="str">
        <x:v>水處理設備</x:v>
      </x:c>
      <x:c r="J12" s="14" t="str">
        <x:v>91</x:v>
      </x:c>
      <x:c r="K12" s="14" t="str"/>
      <x:c r="L12" s="14" t="str">
        <x:v>RO處理系統</x:v>
      </x:c>
    </x:row>
    <x:row r="13" ht="29" customHeight="1">
      <x:c r="A13" s="19" t="str">
        <x:v>陸.七</x:v>
      </x:c>
      <x:c r="B13" s="14" t="str">
        <x:v>衛生級淨水貯桶</x:v>
      </x:c>
      <x:c r="C13" s="14" t="str">
        <x:v>個</x:v>
      </x:c>
      <x:c r="D13" s="20" t="n">
        <x:v>1</x:v>
      </x:c>
      <x:c r="E13" s="21"/>
      <x:c r="F13" s="22"/>
      <x:c r="G13" s="19" t="str">
        <x:v>0127100004ZBICU13,詳規範</x:v>
      </x:c>
      <x:c r="H13" s="14" t="str">
        <x:v>RO水處理</x:v>
      </x:c>
      <x:c r="I13" s="14" t="str">
        <x:v>水處理設備</x:v>
      </x:c>
      <x:c r="J13" s="14" t="str">
        <x:v>91</x:v>
      </x:c>
      <x:c r="K13" s="14" t="str"/>
      <x:c r="L13" s="14" t="str">
        <x:v>RO處理系統</x:v>
      </x:c>
    </x:row>
    <x:row r="14" ht="29" customHeight="1">
      <x:c r="A14" s="19" t="str">
        <x:v>陸.八</x:v>
      </x:c>
      <x:c r="B14" s="14" t="str">
        <x:v>淨水供水設備</x:v>
      </x:c>
      <x:c r="C14" s="14" t="str">
        <x:v>台</x:v>
      </x:c>
      <x:c r="D14" s="20" t="n">
        <x:v>2</x:v>
      </x:c>
      <x:c r="E14" s="21"/>
      <x:c r="F14" s="22"/>
      <x:c r="G14" s="19" t="str">
        <x:v>0127100004ZBICU14,詳規範</x:v>
      </x:c>
      <x:c r="H14" s="14" t="str">
        <x:v>RO水處理</x:v>
      </x:c>
      <x:c r="I14" s="14" t="str">
        <x:v>水處理設備</x:v>
      </x:c>
      <x:c r="J14" s="14" t="str">
        <x:v>91</x:v>
      </x:c>
      <x:c r="K14" s="14" t="str"/>
      <x:c r="L14" s="14" t="str">
        <x:v>RO處理系統</x:v>
      </x:c>
    </x:row>
    <x:row r="15" ht="29" customHeight="1">
      <x:c r="A15" s="19" t="str">
        <x:v>陸.九</x:v>
      </x:c>
      <x:c r="B15" s="14" t="str">
        <x:v>紫外線殺菌器</x:v>
      </x:c>
      <x:c r="C15" s="14" t="str">
        <x:v>台</x:v>
      </x:c>
      <x:c r="D15" s="20" t="n">
        <x:v>2</x:v>
      </x:c>
      <x:c r="E15" s="21"/>
      <x:c r="F15" s="22"/>
      <x:c r="G15" s="19" t="str">
        <x:v>0127100004ZBICU15,詳規範</x:v>
      </x:c>
      <x:c r="H15" s="14" t="str">
        <x:v>RO水處理</x:v>
      </x:c>
      <x:c r="I15" s="14" t="str">
        <x:v>水處理設備</x:v>
      </x:c>
      <x:c r="J15" s="14" t="str">
        <x:v>91</x:v>
      </x:c>
      <x:c r="K15" s="14" t="str"/>
      <x:c r="L15" s="14" t="str">
        <x:v>RO處理系統</x:v>
      </x:c>
    </x:row>
    <x:row r="16" ht="29" customHeight="1">
      <x:c r="A16" s="19" t="str">
        <x:v>陸.十</x:v>
      </x:c>
      <x:c r="B16" s="14" t="str">
        <x:v>U/F超微濾膜</x:v>
      </x:c>
      <x:c r="C16" s="14" t="str">
        <x:v>組</x:v>
      </x:c>
      <x:c r="D16" s="20" t="n">
        <x:v>1</x:v>
      </x:c>
      <x:c r="E16" s="21"/>
      <x:c r="F16" s="22"/>
      <x:c r="G16" s="19" t="str">
        <x:v>詳規範</x:v>
      </x:c>
      <x:c r="H16" s="14" t="str">
        <x:v>RO水處理</x:v>
      </x:c>
      <x:c r="I16" s="14" t="str">
        <x:v>水處理設備</x:v>
      </x:c>
      <x:c r="J16" s="14" t="str">
        <x:v>91</x:v>
      </x:c>
      <x:c r="K16" s="14" t="str"/>
      <x:c r="L16" s="14" t="str">
        <x:v>RO處理系統</x:v>
      </x:c>
    </x:row>
    <x:row r="17" ht="29" customHeight="1">
      <x:c r="A17" s="27" t="str">
        <x:v>陸.十一</x:v>
      </x:c>
      <x:c r="B17" s="28" t="str">
        <x:v>配管工程</x:v>
      </x:c>
      <x:c r="C17" s="24" t="str"/>
      <x:c r="D17" s="25" t="n">
        <x:v>1</x:v>
      </x:c>
      <x:c r="E17" s="26"/>
      <x:c r="F17" s="26"/>
      <x:c r="G17" s="23" t="str"/>
      <x:c r="H17" s="24" t="str"/>
      <x:c r="I17" s="24" t="str"/>
      <x:c r="J17" s="24" t="str">
        <x:v>91</x:v>
      </x:c>
      <x:c r="K17" s="24" t="str"/>
      <x:c r="L17" s="24" t="str">
        <x:v>RO處理系統</x:v>
      </x:c>
    </x:row>
    <x:row r="18" ht="41" customHeight="1">
      <x:c r="A18" s="19" t="str">
        <x:v>陸.十一.1</x:v>
      </x:c>
      <x:c r="B18" s="14" t="str">
        <x:v>管材，(25)mm HP-PVC(CLEAN PVC)</x:v>
      </x:c>
      <x:c r="C18" s="14" t="str">
        <x:v>M</x:v>
      </x:c>
      <x:c r="D18" s="20" t="n">
        <x:v>280</x:v>
      </x:c>
      <x:c r="E18" s="21"/>
      <x:c r="F18" s="22"/>
      <x:c r="G18" s="19" t="str">
        <x:v>151050000001ZBRO001</x:v>
      </x:c>
      <x:c r="H18" s="14" t="str">
        <x:v>RO水處理</x:v>
      </x:c>
      <x:c r="I18" s="14" t="str">
        <x:v>純水管路及附件</x:v>
      </x:c>
      <x:c r="J18" s="14" t="str">
        <x:v>91</x:v>
      </x:c>
      <x:c r="K18" s="14" t="str">
        <x:v>上層：配管工程。</x:v>
      </x:c>
      <x:c r="L18" s="14" t="str">
        <x:v>RO處理系統 / 配管工程</x:v>
      </x:c>
    </x:row>
    <x:row r="19" ht="41" customHeight="1">
      <x:c r="A19" s="19" t="str">
        <x:v>陸.十一.2</x:v>
      </x:c>
      <x:c r="B19" s="14" t="str">
        <x:v>管材，標稱15mm(直管 HP-PVC(CLEAN PVC))</x:v>
      </x:c>
      <x:c r="C19" s="14" t="str">
        <x:v>M</x:v>
      </x:c>
      <x:c r="D19" s="20" t="n">
        <x:v>5</x:v>
      </x:c>
      <x:c r="E19" s="21"/>
      <x:c r="F19" s="22"/>
      <x:c r="G19" s="19" t="str">
        <x:v>151050000001ZBRO002</x:v>
      </x:c>
      <x:c r="H19" s="14" t="str">
        <x:v>RO水處理</x:v>
      </x:c>
      <x:c r="I19" s="14" t="str">
        <x:v>純水管路及附件</x:v>
      </x:c>
      <x:c r="J19" s="14" t="str">
        <x:v>91</x:v>
      </x:c>
      <x:c r="K19" s="14" t="str">
        <x:v>上層：配管工程。</x:v>
      </x:c>
      <x:c r="L19" s="14" t="str">
        <x:v>RO處理系統 / 配管工程</x:v>
      </x:c>
    </x:row>
    <x:row r="20" ht="41" customHeight="1">
      <x:c r="A20" s="19" t="str">
        <x:v>陸.十一.3</x:v>
      </x:c>
      <x:c r="B20" s="14" t="str">
        <x:v>管材，標稱25mm(彎頭 HP-PVC(CLEAN PVC))</x:v>
      </x:c>
      <x:c r="C20" s="14" t="str">
        <x:v>個</x:v>
      </x:c>
      <x:c r="D20" s="20" t="n">
        <x:v>85</x:v>
      </x:c>
      <x:c r="E20" s="21"/>
      <x:c r="F20" s="22"/>
      <x:c r="G20" s="19" t="str">
        <x:v>151050000007ZBRO001</x:v>
      </x:c>
      <x:c r="H20" s="14" t="str">
        <x:v>RO水處理</x:v>
      </x:c>
      <x:c r="I20" s="14" t="str">
        <x:v>純水管路及附件</x:v>
      </x:c>
      <x:c r="J20" s="14" t="str">
        <x:v>91</x:v>
      </x:c>
      <x:c r="K20" s="14" t="str">
        <x:v>上層：配管工程。</x:v>
      </x:c>
      <x:c r="L20" s="14" t="str">
        <x:v>RO處理系統 / 配管工程</x:v>
      </x:c>
    </x:row>
    <x:row r="21" ht="41" customHeight="1">
      <x:c r="A21" s="19" t="str">
        <x:v>陸.十一.4</x:v>
      </x:c>
      <x:c r="B21" s="14" t="str">
        <x:v>管材，標稱25mm(直接頭 HP-PVC(CLEANPVC))</x:v>
      </x:c>
      <x:c r="C21" s="14" t="str">
        <x:v>個</x:v>
      </x:c>
      <x:c r="D21" s="20" t="n">
        <x:v>55</x:v>
      </x:c>
      <x:c r="E21" s="21"/>
      <x:c r="F21" s="22"/>
      <x:c r="G21" s="19" t="str">
        <x:v>151050000007ZBRO002</x:v>
      </x:c>
      <x:c r="H21" s="14" t="str">
        <x:v>RO水處理</x:v>
      </x:c>
      <x:c r="I21" s="14" t="str">
        <x:v>純水管路及附件</x:v>
      </x:c>
      <x:c r="J21" s="14" t="str">
        <x:v>92</x:v>
      </x:c>
      <x:c r="K21" s="14" t="str">
        <x:v>上層：配管工程。</x:v>
      </x:c>
      <x:c r="L21" s="14" t="str">
        <x:v>RO處理系統 / 配管工程</x:v>
      </x:c>
    </x:row>
    <x:row r="22" ht="41" customHeight="1">
      <x:c r="A22" s="19" t="str">
        <x:v>陸.十一.5</x:v>
      </x:c>
      <x:c r="B22" s="14" t="str">
        <x:v>管材，(40mm-15mm異三通HP-PVC(CLEANPVC))</x:v>
      </x:c>
      <x:c r="C22" s="14" t="str">
        <x:v>個</x:v>
      </x:c>
      <x:c r="D22" s="20" t="n">
        <x:v>12</x:v>
      </x:c>
      <x:c r="E22" s="21"/>
      <x:c r="F22" s="22"/>
      <x:c r="G22" s="19" t="str">
        <x:v>151050000007ZBRO003</x:v>
      </x:c>
      <x:c r="H22" s="14" t="str">
        <x:v>RO水處理</x:v>
      </x:c>
      <x:c r="I22" s="14" t="str">
        <x:v>純水管路及附件</x:v>
      </x:c>
      <x:c r="J22" s="14" t="str">
        <x:v>92</x:v>
      </x:c>
      <x:c r="K22" s="14" t="str">
        <x:v>上層：配管工程。</x:v>
      </x:c>
      <x:c r="L22" s="14" t="str">
        <x:v>RO處理系統 / 配管工程</x:v>
      </x:c>
    </x:row>
    <x:row r="23" ht="41" customHeight="1">
      <x:c r="A23" s="19" t="str">
        <x:v>陸.十一.6</x:v>
      </x:c>
      <x:c r="B23" s="14" t="str">
        <x:v>閥，PVC，標稱口徑15mm(雙由令球閥 HP-PVC(CLEAN PVC))</x:v>
      </x:c>
      <x:c r="C23" s="14" t="str">
        <x:v>個</x:v>
      </x:c>
      <x:c r="D23" s="20" t="n">
        <x:v>12</x:v>
      </x:c>
      <x:c r="E23" s="21"/>
      <x:c r="F23" s="22"/>
      <x:c r="G23" s="19" t="str">
        <x:v>151100000007ZBRO001</x:v>
      </x:c>
      <x:c r="H23" s="14" t="str">
        <x:v>RO水處理</x:v>
      </x:c>
      <x:c r="I23" s="14" t="str">
        <x:v>純水管路及附件</x:v>
      </x:c>
      <x:c r="J23" s="14" t="str">
        <x:v>92</x:v>
      </x:c>
      <x:c r="K23" s="14" t="str">
        <x:v>上層：配管工程。</x:v>
      </x:c>
      <x:c r="L23" s="14" t="str">
        <x:v>RO處理系統 / 配管工程</x:v>
      </x:c>
    </x:row>
    <x:row r="24" ht="29" customHeight="1">
      <x:c r="A24" s="19" t="str">
        <x:v>陸.十一.7</x:v>
      </x:c>
      <x:c r="B24" s="14" t="str">
        <x:v>管材，固定夾，五金另料及管路標示</x:v>
      </x:c>
      <x:c r="C24" s="14" t="str">
        <x:v>式</x:v>
      </x:c>
      <x:c r="D24" s="20" t="n">
        <x:v>1</x:v>
      </x:c>
      <x:c r="E24" s="21"/>
      <x:c r="F24" s="22"/>
      <x:c r="G24" s="19" t="str">
        <x:v>151050000004ZBRO001</x:v>
      </x:c>
      <x:c r="H24" s="14" t="str">
        <x:v>RO水處理</x:v>
      </x:c>
      <x:c r="I24" s="14" t="str">
        <x:v>純水管路及附件</x:v>
      </x:c>
      <x:c r="J24" s="14" t="str">
        <x:v>92</x:v>
      </x:c>
      <x:c r="K24" s="14" t="str">
        <x:v>上層：配管工程。</x:v>
      </x:c>
      <x:c r="L24" s="14" t="str">
        <x:v>RO處理系統 / 配管工程</x:v>
      </x:c>
    </x:row>
    <x:row r="25" ht="41" customHeight="1">
      <x:c r="A25" s="19" t="str">
        <x:v>陸.十一.8</x:v>
      </x:c>
      <x:c r="B25" s="14" t="str">
        <x:v>管材，膠水(AV接著劑)</x:v>
      </x:c>
      <x:c r="C25" s="14" t="str">
        <x:v>支</x:v>
      </x:c>
      <x:c r="D25" s="20" t="n">
        <x:v>7</x:v>
      </x:c>
      <x:c r="E25" s="21"/>
      <x:c r="F25" s="22"/>
      <x:c r="G25" s="19" t="str">
        <x:v>15105000000AZBRO001,1支=1罐</x:v>
      </x:c>
      <x:c r="H25" s="14" t="str">
        <x:v>RO水處理</x:v>
      </x:c>
      <x:c r="I25" s="14" t="str">
        <x:v>純水管路及附件</x:v>
      </x:c>
      <x:c r="J25" s="14" t="str">
        <x:v>92</x:v>
      </x:c>
      <x:c r="K25" s="14" t="str">
        <x:v>上層：配管工程。</x:v>
      </x:c>
      <x:c r="L25" s="14" t="str">
        <x:v>RO處理系統 / 配管工程</x:v>
      </x:c>
    </x:row>
    <x:row r="26" ht="41" customHeight="1">
      <x:c r="A26" s="19" t="str">
        <x:v>陸.十一.9</x:v>
      </x:c>
      <x:c r="B26" s="14" t="str">
        <x:v>儀表、電驛及控制裝置，RO水定時排水器(含電磁閥，耐酸鹹型)</x:v>
      </x:c>
      <x:c r="C26" s="14" t="str">
        <x:v>組</x:v>
      </x:c>
      <x:c r="D26" s="20" t="n">
        <x:v>12</x:v>
      </x:c>
      <x:c r="E26" s="21"/>
      <x:c r="F26" s="22"/>
      <x:c r="G26" s="19" t="str">
        <x:v>162910000008ZBRO001</x:v>
      </x:c>
      <x:c r="H26" s="14" t="str">
        <x:v>RO水處理</x:v>
      </x:c>
      <x:c r="I26" s="14" t="str">
        <x:v>純水管路及附件</x:v>
      </x:c>
      <x:c r="J26" s="14" t="str">
        <x:v>92</x:v>
      </x:c>
      <x:c r="K26" s="14" t="str">
        <x:v>上層：配管工程。 與RO末端快速接頭、定時排水器及空調補水核對供貨、接管端點及排水責任。</x:v>
      </x:c>
      <x:c r="L26" s="14" t="str">
        <x:v>RO處理系統 / 配管工程</x:v>
      </x:c>
    </x:row>
    <x:row r="27" ht="29" customHeight="1">
      <x:c r="A27" s="19" t="str">
        <x:v>陸.十一.10</x:v>
      </x:c>
      <x:c r="B27" s="14" t="str">
        <x:v>管材，RO水定時排水器用快速接頭</x:v>
      </x:c>
      <x:c r="C27" s="14" t="str">
        <x:v>只</x:v>
      </x:c>
      <x:c r="D27" s="20" t="n">
        <x:v>12</x:v>
      </x:c>
      <x:c r="E27" s="21"/>
      <x:c r="F27" s="22"/>
      <x:c r="G27" s="19" t="str">
        <x:v>151050000006ZBRO002</x:v>
      </x:c>
      <x:c r="H27" s="14" t="str">
        <x:v>RO水處理</x:v>
      </x:c>
      <x:c r="I27" s="14" t="str">
        <x:v>純水管路及附件</x:v>
      </x:c>
      <x:c r="J27" s="14" t="str">
        <x:v>92</x:v>
      </x:c>
      <x:c r="K27" s="14" t="str">
        <x:v>上層：配管工程。</x:v>
      </x:c>
      <x:c r="L27" s="14" t="str">
        <x:v>RO處理系統 / 配管工程</x:v>
      </x:c>
    </x:row>
    <x:row r="28" ht="29" customHeight="1">
      <x:c r="A28" s="19" t="str">
        <x:v>陸.十一.11</x:v>
      </x:c>
      <x:c r="B28" s="14" t="str">
        <x:v>管材，RO水快速接頭，不鏽鋼SUS 316製</x:v>
      </x:c>
      <x:c r="C28" s="14" t="str">
        <x:v>只</x:v>
      </x:c>
      <x:c r="D28" s="20" t="n">
        <x:v>12</x:v>
      </x:c>
      <x:c r="E28" s="21"/>
      <x:c r="F28" s="22"/>
      <x:c r="G28" s="19" t="str">
        <x:v>151050000006ZBRO001</x:v>
      </x:c>
      <x:c r="H28" s="14" t="str">
        <x:v>RO水處理</x:v>
      </x:c>
      <x:c r="I28" s="14" t="str">
        <x:v>純水管路及附件</x:v>
      </x:c>
      <x:c r="J28" s="14" t="str">
        <x:v>92</x:v>
      </x:c>
      <x:c r="K28" s="14" t="str">
        <x:v>上層：配管工程。</x:v>
      </x:c>
      <x:c r="L28" s="14" t="str">
        <x:v>RO處理系統 / 配管工程</x:v>
      </x:c>
    </x:row>
    <x:row r="29" ht="29" customHeight="1">
      <x:c r="A29" s="19" t="str">
        <x:v>陸.十一.12</x:v>
      </x:c>
      <x:c r="B29" s="14" t="str">
        <x:v>計量與計價，水質化驗：重金屬</x:v>
      </x:c>
      <x:c r="C29" s="14" t="str">
        <x:v>次</x:v>
      </x:c>
      <x:c r="D29" s="20" t="n">
        <x:v>1</x:v>
      </x:c>
      <x:c r="E29" s="21"/>
      <x:c r="F29" s="22"/>
      <x:c r="G29" s="19" t="str">
        <x:v>012710000AZBRO001</x:v>
      </x:c>
      <x:c r="H29" s="14" t="str">
        <x:v>RO水處理</x:v>
      </x:c>
      <x:c r="I29" s="14" t="str">
        <x:v>水質檢驗及消毒試壓</x:v>
      </x:c>
      <x:c r="J29" s="14" t="str">
        <x:v>92</x:v>
      </x:c>
      <x:c r="K29" s="14" t="str">
        <x:v>上層：配管工程。</x:v>
      </x:c>
      <x:c r="L29" s="14" t="str">
        <x:v>RO處理系統 / 配管工程</x:v>
      </x:c>
    </x:row>
    <x:row r="30" ht="29" customHeight="1">
      <x:c r="A30" s="19" t="str">
        <x:v>陸.十一.13</x:v>
      </x:c>
      <x:c r="B30" s="14" t="str">
        <x:v>計量與計價，細菌化驗</x:v>
      </x:c>
      <x:c r="C30" s="14" t="str">
        <x:v>式</x:v>
      </x:c>
      <x:c r="D30" s="20" t="n">
        <x:v>1</x:v>
      </x:c>
      <x:c r="E30" s="21"/>
      <x:c r="F30" s="22"/>
      <x:c r="G30" s="19" t="str">
        <x:v>0127100004ZBRO01,30點</x:v>
      </x:c>
      <x:c r="H30" s="14" t="str">
        <x:v>RO水處理</x:v>
      </x:c>
      <x:c r="I30" s="14" t="str">
        <x:v>水質檢驗及消毒試壓</x:v>
      </x:c>
      <x:c r="J30" s="14" t="str">
        <x:v>92</x:v>
      </x:c>
      <x:c r="K30" s="14" t="str">
        <x:v>上層：配管工程。</x:v>
      </x:c>
      <x:c r="L30" s="14" t="str">
        <x:v>RO處理系統 / 配管工程</x:v>
      </x:c>
    </x:row>
    <x:row r="31" ht="29" customHeight="1">
      <x:c r="A31" s="19" t="str">
        <x:v>陸.十一.14</x:v>
      </x:c>
      <x:c r="B31" s="14" t="str">
        <x:v>計量與計價，內毒素化驗</x:v>
      </x:c>
      <x:c r="C31" s="14" t="str">
        <x:v>式</x:v>
      </x:c>
      <x:c r="D31" s="20" t="n">
        <x:v>1</x:v>
      </x:c>
      <x:c r="E31" s="21"/>
      <x:c r="F31" s="22"/>
      <x:c r="G31" s="19" t="str">
        <x:v>0127100004ZBRO02,30點</x:v>
      </x:c>
      <x:c r="H31" s="14" t="str">
        <x:v>RO水處理</x:v>
      </x:c>
      <x:c r="I31" s="14" t="str">
        <x:v>水質檢驗及消毒試壓</x:v>
      </x:c>
      <x:c r="J31" s="14" t="str">
        <x:v>92</x:v>
      </x:c>
      <x:c r="K31" s="14" t="str">
        <x:v>上層：配管工程。</x:v>
      </x:c>
      <x:c r="L31" s="14" t="str">
        <x:v>RO處理系統 / 配管工程</x:v>
      </x:c>
    </x:row>
    <x:row r="32" ht="29" customHeight="1">
      <x:c r="A32" s="19" t="str">
        <x:v>陸.十一.15</x:v>
      </x:c>
      <x:c r="B32" s="14" t="str">
        <x:v>計量與計價，試水試壓</x:v>
      </x:c>
      <x:c r="C32" s="14" t="str">
        <x:v>式</x:v>
      </x:c>
      <x:c r="D32" s="20" t="n">
        <x:v>1</x:v>
      </x:c>
      <x:c r="E32" s="21"/>
      <x:c r="F32" s="22"/>
      <x:c r="G32" s="19" t="str">
        <x:v>0127100004ZBRO03</x:v>
      </x:c>
      <x:c r="H32" s="14" t="str">
        <x:v>RO水處理</x:v>
      </x:c>
      <x:c r="I32" s="14" t="str">
        <x:v>水質檢驗及消毒試壓</x:v>
      </x:c>
      <x:c r="J32" s="14" t="str">
        <x:v>92</x:v>
      </x:c>
      <x:c r="K32" s="14" t="str">
        <x:v>上層：配管工程。</x:v>
      </x:c>
      <x:c r="L32" s="14" t="str">
        <x:v>RO處理系統 / 配管工程</x:v>
      </x:c>
    </x:row>
    <x:row r="33" ht="29" customHeight="1">
      <x:c r="A33" s="19" t="str">
        <x:v>陸.十一.16</x:v>
      </x:c>
      <x:c r="B33" s="14" t="str">
        <x:v>計量與計價，消毒</x:v>
      </x:c>
      <x:c r="C33" s="14" t="str">
        <x:v>式</x:v>
      </x:c>
      <x:c r="D33" s="20" t="n">
        <x:v>1</x:v>
      </x:c>
      <x:c r="E33" s="21"/>
      <x:c r="F33" s="22"/>
      <x:c r="G33" s="19" t="str">
        <x:v>0127100004ZBRO04</x:v>
      </x:c>
      <x:c r="H33" s="14" t="str">
        <x:v>RO水處理</x:v>
      </x:c>
      <x:c r="I33" s="14" t="str">
        <x:v>水質檢驗及消毒試壓</x:v>
      </x:c>
      <x:c r="J33" s="14" t="str">
        <x:v>92</x:v>
      </x:c>
      <x:c r="K33" s="14" t="str">
        <x:v>上層：配管工程。</x:v>
      </x:c>
      <x:c r="L33" s="14" t="str">
        <x:v>RO處理系統 / 配管工程</x:v>
      </x:c>
    </x:row>
    <x:row r="34" ht="29" customHeight="1">
      <x:c r="A34" s="19" t="str">
        <x:v>陸.十一.17</x:v>
      </x:c>
      <x:c r="B34" s="14" t="str">
        <x:v>計量與計價，零星材料</x:v>
      </x:c>
      <x:c r="C34" s="14" t="str">
        <x:v>式</x:v>
      </x:c>
      <x:c r="D34" s="20" t="n">
        <x:v>1</x:v>
      </x:c>
      <x:c r="E34" s="21"/>
      <x:c r="F34" s="22"/>
      <x:c r="G34" s="19" t="str">
        <x:v>0127100004ZBRO05</x:v>
      </x:c>
      <x:c r="H34" s="14" t="str">
        <x:v>RO水處理</x:v>
      </x:c>
      <x:c r="I34" s="14" t="str">
        <x:v>純水管路及附件</x:v>
      </x:c>
      <x:c r="J34" s="14" t="str">
        <x:v>92</x:v>
      </x:c>
      <x:c r="K34" s="14" t="str">
        <x:v>上層：配管工程。</x:v>
      </x:c>
      <x:c r="L34" s="14" t="str">
        <x:v>RO處理系統 / 配管工程</x:v>
      </x:c>
    </x:row>
    <x:row r="35" ht="29" customHeight="1">
      <x:c r="A35" s="19" t="str">
        <x:v>陸.十一.18</x:v>
      </x:c>
      <x:c r="B35" s="14" t="str">
        <x:v>計量與計價，運雜費、運什費</x:v>
      </x:c>
      <x:c r="C35" s="14" t="str">
        <x:v>式</x:v>
      </x:c>
      <x:c r="D35" s="20" t="n">
        <x:v>1</x:v>
      </x:c>
      <x:c r="E35" s="21"/>
      <x:c r="F35" s="22"/>
      <x:c r="G35" s="19" t="str">
        <x:v>0127100004ZBRO06</x:v>
      </x:c>
      <x:c r="H35" s="14" t="str">
        <x:v>RO水處理</x:v>
      </x:c>
      <x:c r="I35" s="14" t="str">
        <x:v>純水管路及附件</x:v>
      </x:c>
      <x:c r="J35" s="14" t="str">
        <x:v>92</x:v>
      </x:c>
      <x:c r="K35" s="14" t="str">
        <x:v>上層：配管工程。</x:v>
      </x:c>
      <x:c r="L35" s="14" t="str">
        <x:v>RO處理系統 / 配管工程</x:v>
      </x:c>
    </x:row>
    <x:row r="36" ht="29" customHeight="1">
      <x:c r="A36" s="19" t="str">
        <x:v>陸.十一.19</x:v>
      </x:c>
      <x:c r="B36" s="14" t="str">
        <x:v>計量與計價，工資</x:v>
      </x:c>
      <x:c r="C36" s="14" t="str">
        <x:v>式</x:v>
      </x:c>
      <x:c r="D36" s="20" t="n">
        <x:v>1</x:v>
      </x:c>
      <x:c r="E36" s="21"/>
      <x:c r="F36" s="22"/>
      <x:c r="G36" s="19" t="str">
        <x:v>0127100004ZBRO07</x:v>
      </x:c>
      <x:c r="H36" s="14" t="str">
        <x:v>RO水處理</x:v>
      </x:c>
      <x:c r="I36" s="14" t="str">
        <x:v>純水管路及附件</x:v>
      </x:c>
      <x:c r="J36" s="14" t="str">
        <x:v>93</x:v>
      </x:c>
      <x:c r="K36" s="14" t="str">
        <x:v>上層：配管工程。</x:v>
      </x:c>
      <x:c r="L36" s="14" t="str">
        <x:v>RO處理系統 / 配管工程</x:v>
      </x:c>
    </x:row>
    <x:row r="37" ht="41" customHeight="1">
      <x:c r="A37" s="19" t="str">
        <x:v>陸.十二</x:v>
      </x:c>
      <x:c r="B37" s="14" t="str">
        <x:v>空調箱供水系統</x:v>
      </x:c>
      <x:c r="C37" s="14" t="str">
        <x:v>式</x:v>
      </x:c>
      <x:c r="D37" s="20" t="n">
        <x:v>1</x:v>
      </x:c>
      <x:c r="E37" s="21"/>
      <x:c r="F37" s="22"/>
      <x:c r="G37" s="19" t="str"/>
      <x:c r="H37" s="14" t="str">
        <x:v>RO水處理</x:v>
      </x:c>
      <x:c r="I37" s="14" t="str">
        <x:v>空調箱供水介面</x:v>
      </x:c>
      <x:c r="J37" s="14" t="str">
        <x:v>93</x:v>
      </x:c>
      <x:c r="K37" s="14" t="str">
        <x:v>與RO末端快速接頭、定時排水器及空調補水核對供貨、接管端點及排水責任。</x:v>
      </x:c>
      <x:c r="L37" s="14" t="str">
        <x:v>RO處理系統</x:v>
      </x:c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8" hidden="0" customWidth="1"/>
    <x:col min="4" max="4" width="12" hidden="0" customWidth="1"/>
    <x:col min="5" max="5" width="12" hidden="0" customWidth="1"/>
    <x:col min="6" max="6" width="13" hidden="0" customWidth="1"/>
    <x:col min="7" max="7" width="28" hidden="0" customWidth="1"/>
    <x:col min="8" max="8" width="23" hidden="0" customWidth="1"/>
    <x:col min="9" max="9" width="24" hidden="0" customWidth="1"/>
    <x:col min="10" max="10" width="10" hidden="0" customWidth="1"/>
    <x:col min="11" max="11" width="60" hidden="0" customWidth="1"/>
    <x:col min="12" max="12" width="55" hidden="0" customWidth="1"/>
  </x:cols>
  <x:sheetData>
    <x:row r="1" ht="25" customHeight="1">
      <x:c r="A1" s="5" t="str">
        <x:v>臺大醫院6E1 工種：共同費用及稅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5" customHeight="1">
      <x:c r="A2" s="6" t="str">
        <x:v>工種分類草案；原項次、品名、單位及數量保留。金額空白，本檔只做分類，不計算報價。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來源：22(空白標單)西址六東1樓(6E1)內科加護病房暨特殊病原科技照護示範中心整修案_標單詳細表_2.pdf（93頁）；分類參考B10 20260827空白標單.xlsx。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5" customHeight="1">
      <x:c r="A4" s="6" t="str">
        <x:v>領標案號 FB26071241；標單工程編號 FB24033360_V6、日期115年6月15日（照原文保留，版次對應待核）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8" customHeight="1">
      <x:c r="A5" s="18" t="str">
        <x:v>原項次</x:v>
      </x:c>
      <x:c r="B5" s="18" t="str">
        <x:v>項目及說明</x:v>
      </x:c>
      <x:c r="C5" s="18" t="str">
        <x:v>單位</x:v>
      </x:c>
      <x:c r="D5" s="18" t="str">
        <x:v>數量</x:v>
      </x:c>
      <x:c r="E5" s="18" t="str">
        <x:v>單價</x:v>
      </x:c>
      <x:c r="F5" s="18" t="str">
        <x:v>複價</x:v>
      </x:c>
      <x:c r="G5" s="18" t="str">
        <x:v>編碼(原備註)</x:v>
      </x:c>
      <x:c r="H5" s="18" t="str">
        <x:v>暫定主工種</x:v>
      </x:c>
      <x:c r="I5" s="18" t="str">
        <x:v>分項</x:v>
      </x:c>
      <x:c r="J5" s="18" t="str">
        <x:v>PDF頁碼</x:v>
      </x:c>
      <x:c r="K5" s="18" t="str">
        <x:v>分類及介面註記</x:v>
      </x:c>
      <x:c r="L5" s="18" t="str">
        <x:v>原上層章節</x:v>
      </x:c>
    </x:row>
    <x:row r="6" ht="29" customHeight="1">
      <x:c r="A6" s="19" t="str">
        <x:v>柒</x:v>
      </x:c>
      <x:c r="B6" s="14" t="str">
        <x:v>職業安全衛生管理費，(A*0.8%)</x:v>
      </x:c>
      <x:c r="C6" s="14" t="str"/>
      <x:c r="D6" s="20" t="n">
        <x:v>1</x:v>
      </x:c>
      <x:c r="E6" s="21"/>
      <x:c r="F6" s="22"/>
      <x:c r="G6" s="19" t="str"/>
      <x:c r="H6" s="14" t="str">
        <x:v>共同費用及稅</x:v>
      </x:c>
      <x:c r="I6" s="14" t="str">
        <x:v>原標單費率</x:v>
      </x:c>
      <x:c r="J6" s="14" t="str">
        <x:v>93</x:v>
      </x:c>
      <x:c r="K6" s="14" t="str">
        <x:v>依原標單基數及費率計列；不與各分包的相同費用重複。</x:v>
      </x:c>
      <x:c r="L6" s="14" t="str"/>
    </x:row>
    <x:row r="7" ht="29" customHeight="1">
      <x:c r="A7" s="19" t="str">
        <x:v>捌</x:v>
      </x:c>
      <x:c r="B7" s="14" t="str">
        <x:v>工程品質管理費及試驗費，(A*1.0%)</x:v>
      </x:c>
      <x:c r="C7" s="14" t="str"/>
      <x:c r="D7" s="20" t="n">
        <x:v>1</x:v>
      </x:c>
      <x:c r="E7" s="21"/>
      <x:c r="F7" s="22"/>
      <x:c r="G7" s="19" t="str"/>
      <x:c r="H7" s="14" t="str">
        <x:v>共同費用及稅</x:v>
      </x:c>
      <x:c r="I7" s="14" t="str">
        <x:v>原標單費率</x:v>
      </x:c>
      <x:c r="J7" s="14" t="str">
        <x:v>93</x:v>
      </x:c>
      <x:c r="K7" s="14" t="str">
        <x:v>依原標單基數及費率計列；不與各分包的相同費用重複。</x:v>
      </x:c>
      <x:c r="L7" s="14" t="str"/>
    </x:row>
    <x:row r="8" ht="29" customHeight="1">
      <x:c r="A8" s="19" t="str">
        <x:v>玖</x:v>
      </x:c>
      <x:c r="B8" s="14" t="str">
        <x:v>環境維護費，(A*0.3%)</x:v>
      </x:c>
      <x:c r="C8" s="14" t="str"/>
      <x:c r="D8" s="20" t="n">
        <x:v>1</x:v>
      </x:c>
      <x:c r="E8" s="21"/>
      <x:c r="F8" s="22"/>
      <x:c r="G8" s="19" t="str"/>
      <x:c r="H8" s="14" t="str">
        <x:v>共同費用及稅</x:v>
      </x:c>
      <x:c r="I8" s="14" t="str">
        <x:v>原標單費率</x:v>
      </x:c>
      <x:c r="J8" s="14" t="str">
        <x:v>93</x:v>
      </x:c>
      <x:c r="K8" s="14" t="str">
        <x:v>依原標單基數及費率計列；不與各分包的相同費用重複。</x:v>
      </x:c>
      <x:c r="L8" s="14" t="str"/>
    </x:row>
    <x:row r="9" ht="29" customHeight="1">
      <x:c r="A9" s="19" t="str">
        <x:v>拾</x:v>
      </x:c>
      <x:c r="B9" s="14" t="str">
        <x:v>承包商管理費及利潤，(A*6.0%)</x:v>
      </x:c>
      <x:c r="C9" s="14" t="str"/>
      <x:c r="D9" s="20" t="n">
        <x:v>1</x:v>
      </x:c>
      <x:c r="E9" s="21"/>
      <x:c r="F9" s="22"/>
      <x:c r="G9" s="19" t="str"/>
      <x:c r="H9" s="14" t="str">
        <x:v>共同費用及稅</x:v>
      </x:c>
      <x:c r="I9" s="14" t="str">
        <x:v>原標單費率</x:v>
      </x:c>
      <x:c r="J9" s="14" t="str">
        <x:v>93</x:v>
      </x:c>
      <x:c r="K9" s="14" t="str">
        <x:v>依原標單基數及費率計列；不與各分包的相同費用重複。</x:v>
      </x:c>
      <x:c r="L9" s="14" t="str"/>
    </x:row>
    <x:row r="10" ht="29" customHeight="1">
      <x:c r="A10" s="19" t="str">
        <x:v>拾壹</x:v>
      </x:c>
      <x:c r="B10" s="14" t="str">
        <x:v>保險費，(A*0.18%)</x:v>
      </x:c>
      <x:c r="C10" s="14" t="str"/>
      <x:c r="D10" s="20" t="n">
        <x:v>1</x:v>
      </x:c>
      <x:c r="E10" s="21"/>
      <x:c r="F10" s="22"/>
      <x:c r="G10" s="19" t="str"/>
      <x:c r="H10" s="14" t="str">
        <x:v>共同費用及稅</x:v>
      </x:c>
      <x:c r="I10" s="14" t="str">
        <x:v>原標單費率</x:v>
      </x:c>
      <x:c r="J10" s="14" t="str">
        <x:v>93</x:v>
      </x:c>
      <x:c r="K10" s="14" t="str">
        <x:v>依原標單基數及費率計列；不與各分包的相同費用重複。</x:v>
      </x:c>
      <x:c r="L10" s="14" t="str"/>
    </x:row>
    <x:row r="11" ht="29" customHeight="1">
      <x:c r="A11" s="19" t="str">
        <x:v>拾貳</x:v>
      </x:c>
      <x:c r="B11" s="14" t="str">
        <x:v>營業稅(C=(A+B)*5%)</x:v>
      </x:c>
      <x:c r="C11" s="14" t="str"/>
      <x:c r="D11" s="20" t="n">
        <x:v>1</x:v>
      </x:c>
      <x:c r="E11" s="21"/>
      <x:c r="F11" s="22"/>
      <x:c r="G11" s="19" t="str"/>
      <x:c r="H11" s="14" t="str">
        <x:v>共同費用及稅</x:v>
      </x:c>
      <x:c r="I11" s="14" t="str">
        <x:v>原標單費率</x:v>
      </x:c>
      <x:c r="J11" s="14" t="str">
        <x:v>93</x:v>
      </x:c>
      <x:c r="K11" s="14" t="str">
        <x:v>依原標單基數及費率計列；不與各分包的相同費用重複。</x:v>
      </x:c>
      <x:c r="L11" s="14" t="str"/>
    </x:row>
  </x:sheetData>
  <x:mergeCells>
    <x:mergeCell ref="A1:L1"/>
    <x:mergeCell ref="A2:L2"/>
    <x:mergeCell ref="A3:L3"/>
    <x:mergeCell ref="A4:L4"/>
  </x:mergeCells>
  <x:pageMargins left="0.7" right="0.7" top="0.75" bottom="0.75" header="0.3" footer="0.3"/>
</x:worksheet>
</file>