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<sst xmlns="http://schemas.openxmlformats.org/spreadsheetml/2006/main" count="31" uniqueCount="31">
  <si>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一票通</t>
  </si>
  <si>
    <t>supplier</t>
  </si>
  <si>
    <t>寄售出库（随货同行）单</t>
  </si>
  <si>
    <t>单位编号：</t>
  </si>
  <si>
    <t>发货日期：</t>
  </si>
  <si>
    <t>orderdate</t>
  </si>
  <si>
    <t>单据编号：</t>
  </si>
  <si>
    <t>salemode</t>
  </si>
  <si>
    <t>hospital</t>
  </si>
  <si>
    <t>打印日期：</t>
  </si>
  <si>
    <t>收货地址：杭州市上城区凤超东路618号13楼</t>
  </si>
  <si>
    <t>物流</t>
  </si>
  <si>
    <t>序号</t>
  </si>
  <si>
    <t>商品名称</t>
  </si>
  <si>
    <r>
      <rPr>
        <sz val="11"/>
        <rFont val="等线"/>
        <charset val="134"/>
      </rPr>
      <t>商品</t>
    </r>
    <r>
      <rPr>
        <sz val="11"/>
        <rFont val="Noto Serif CJK SC"/>
        <charset val="134"/>
      </rPr>
      <t>规</t>
    </r>
    <r>
      <rPr>
        <sz val="11"/>
        <rFont val="等线"/>
        <charset val="134"/>
      </rPr>
      <t>格/型</t>
    </r>
    <r>
      <rPr>
        <sz val="11"/>
        <rFont val="Noto Serif CJK SC"/>
        <charset val="134"/>
      </rPr>
      <t>号</t>
    </r>
  </si>
  <si>
    <t>生产企业</t>
  </si>
  <si>
    <t>产品注册证号</t>
  </si>
  <si>
    <t>批号/序列号</t>
  </si>
  <si>
    <t xml:space="preserve">生产日期 </t>
  </si>
  <si>
    <t>有效期至</t>
  </si>
  <si>
    <t>数量</t>
  </si>
  <si>
    <t>单位</t>
  </si>
  <si>
    <t>储存条件</t>
  </si>
  <si>
    <t>单价</t>
  </si>
  <si>
    <t>金额</t>
  </si>
  <si>
    <t>prod_row1</t>
  </si>
  <si>
    <t>金额合计（大写）：</t>
  </si>
  <si>
    <t>金额合计：</t>
  </si>
  <si>
    <t>amount</t>
  </si>
  <si>
    <t>总件数：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</si>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</sst>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[DBNum2][$-804]General&quot;元&quot;&quot;整&quot;"/>
    <numFmt numFmtId="177" formatCode="_ \¥* #,##0.00_ ;_ \¥* \-#,##0.00_ ;_ \¥* &quot;-&quot;??_ ;_ @_ "/>
    <numFmt numFmtId="178" formatCode="yyyy\-mm\-dd"/>
    <numFmt numFmtId="179" formatCode="[DBNum2][$RMB]General;[Red][DBNum2][$RMB]General"/>
    <numFmt numFmtId="180" formatCode="0.00_);[Red]\(0.00\)"/>
  </numFmts>
  <fonts count="3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b/>
      <sz val="24"/>
      <name val="宋体"/>
      <charset val="134"/>
      <scheme val="minor"/>
    </font>
    <font>
      <b/>
      <sz val="20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</font>
    <font>
      <sz val="9"/>
      <name val="宋体"/>
      <charset val="134"/>
      <scheme val="minor"/>
    </font>
    <font>
      <u/>
      <sz val="1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Noto Serif CJK S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/>
    <xf numFmtId="43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7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37">
    <xf numFmtId="176" fontId="0" fillId="0" borderId="0" xfId="0"/>
    <xf numFmtId="176" fontId="1" fillId="0" borderId="0" xfId="0" applyFont="1" applyFill="1"/>
    <xf numFmtId="176" fontId="1" fillId="0" borderId="0" xfId="0" applyFont="1" applyFill="1" applyAlignment="1">
      <alignment vertical="center"/>
    </xf>
    <xf numFmtId="176" fontId="1" fillId="0" borderId="0" xfId="0" applyFont="1" applyFill="1" applyAlignment="1">
      <alignment horizontal="center" vertical="center"/>
    </xf>
    <xf numFmtId="176" fontId="2" fillId="0" borderId="0" xfId="0" applyFont="1" applyFill="1" applyAlignment="1">
      <alignment vertical="center"/>
    </xf>
    <xf numFmtId="177" fontId="3" fillId="0" borderId="0" xfId="2" applyFont="1" applyFill="1" applyAlignment="1">
      <alignment horizontal="center" vertical="center"/>
    </xf>
    <xf numFmtId="177" fontId="3" fillId="0" borderId="0" xfId="2" applyFont="1" applyFill="1" applyAlignment="1">
      <alignment vertical="center"/>
    </xf>
    <xf numFmtId="176" fontId="4" fillId="0" borderId="0" xfId="0" applyFont="1" applyFill="1" applyBorder="1" applyAlignment="1"/>
    <xf numFmtId="176" fontId="5" fillId="0" borderId="0" xfId="0" applyFont="1" applyFill="1" applyAlignment="1">
      <alignment horizontal="center" vertical="center"/>
    </xf>
    <xf numFmtId="176" fontId="5" fillId="0" borderId="0" xfId="0" applyFont="1" applyFill="1" applyAlignment="1">
      <alignment vertical="center"/>
    </xf>
    <xf numFmtId="176" fontId="6" fillId="0" borderId="0" xfId="0" applyFont="1" applyFill="1" applyBorder="1" applyAlignment="1">
      <alignment vertical="center"/>
    </xf>
    <xf numFmtId="176" fontId="1" fillId="0" borderId="0" xfId="0" applyFont="1" applyFill="1" applyAlignment="1">
      <alignment horizontal="left" vertical="center"/>
    </xf>
    <xf numFmtId="178" fontId="1" fillId="0" borderId="0" xfId="0" applyNumberFormat="1" applyFont="1" applyFill="1" applyAlignment="1">
      <alignment vertical="center"/>
    </xf>
    <xf numFmtId="14" fontId="7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left" vertical="center"/>
    </xf>
    <xf numFmtId="176" fontId="1" fillId="0" borderId="1" xfId="0" applyFont="1" applyFill="1" applyBorder="1" applyAlignment="1">
      <alignment horizontal="center" vertical="center"/>
    </xf>
    <xf numFmtId="176" fontId="1" fillId="0" borderId="2" xfId="0" applyFont="1" applyFill="1" applyBorder="1" applyAlignment="1">
      <alignment horizontal="center" vertical="center"/>
    </xf>
    <xf numFmtId="176" fontId="8" fillId="0" borderId="0" xfId="0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left" vertical="center"/>
    </xf>
    <xf numFmtId="176" fontId="1" fillId="0" borderId="3" xfId="0" applyFont="1" applyFill="1" applyBorder="1" applyAlignment="1">
      <alignment horizontal="center" vertical="center"/>
    </xf>
    <xf numFmtId="176" fontId="9" fillId="0" borderId="3" xfId="0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left" vertical="center"/>
    </xf>
    <xf numFmtId="0" fontId="10" fillId="0" borderId="3" xfId="0" applyNumberFormat="1" applyFont="1" applyFill="1" applyBorder="1" applyAlignment="1">
      <alignment horizontal="center" vertical="center" wrapText="1"/>
    </xf>
    <xf numFmtId="14" fontId="10" fillId="0" borderId="3" xfId="0" applyNumberFormat="1" applyFont="1" applyFill="1" applyBorder="1" applyAlignment="1">
      <alignment horizontal="center" vertical="center" wrapText="1"/>
    </xf>
    <xf numFmtId="176" fontId="1" fillId="0" borderId="3" xfId="0" applyFont="1" applyFill="1" applyBorder="1"/>
    <xf numFmtId="176" fontId="8" fillId="0" borderId="3" xfId="0" applyFont="1" applyFill="1" applyBorder="1" applyAlignment="1">
      <alignment horizontal="right" vertical="center"/>
    </xf>
    <xf numFmtId="179" fontId="1" fillId="0" borderId="3" xfId="0" applyNumberFormat="1" applyFont="1" applyFill="1" applyBorder="1" applyAlignment="1">
      <alignment horizontal="center" vertical="center"/>
    </xf>
    <xf numFmtId="176" fontId="8" fillId="0" borderId="3" xfId="0" applyFont="1" applyFill="1" applyBorder="1" applyAlignment="1">
      <alignment vertical="center"/>
    </xf>
    <xf numFmtId="180" fontId="1" fillId="0" borderId="3" xfId="0" applyNumberFormat="1" applyFont="1" applyFill="1" applyBorder="1" applyAlignment="1">
      <alignment horizontal="left" vertical="center"/>
    </xf>
    <xf numFmtId="176" fontId="1" fillId="0" borderId="3" xfId="0" applyFont="1" applyFill="1" applyBorder="1" applyAlignment="1">
      <alignment horizontal="left" vertical="center"/>
    </xf>
    <xf numFmtId="176" fontId="1" fillId="0" borderId="3" xfId="0" applyFont="1" applyFill="1" applyBorder="1" applyAlignment="1">
      <alignment horizontal="right" vertical="center"/>
    </xf>
    <xf numFmtId="0" fontId="1" fillId="0" borderId="3" xfId="0" applyNumberFormat="1" applyFont="1" applyFill="1" applyBorder="1" applyAlignment="1">
      <alignment horizontal="center" vertical="center"/>
    </xf>
    <xf numFmtId="176" fontId="11" fillId="0" borderId="0" xfId="0" applyFont="1" applyFill="1" applyAlignment="1">
      <alignment vertical="center"/>
    </xf>
    <xf numFmtId="176" fontId="12" fillId="0" borderId="0" xfId="6" applyFont="1" applyFill="1" applyAlignment="1">
      <alignment horizontal="left" vertical="center"/>
    </xf>
    <xf numFmtId="176" fontId="11" fillId="0" borderId="0" xfId="0" applyFont="1" applyFill="1" applyAlignment="1">
      <alignment horizontal="left" vertical="center"/>
    </xf>
    <xf numFmtId="0" fontId="1" fillId="0" borderId="0" xfId="0" applyNumberFormat="1" applyFont="1" applyFill="1"/>
    <xf numFmtId="14" fontId="1" fillId="0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5"/>
  <sheetViews>
    <sheetView tabSelected="1" workbookViewId="0">
      <selection activeCell="F25" sqref="F25"/>
    </sheetView>
  </sheetViews>
  <sheetFormatPr defaultColWidth="9" defaultRowHeight="18"/>
  <cols>
    <col min="1" max="1" width="9" style="1"/>
    <col min="2" max="2" width="20.8416666666667" style="1" customWidth="1"/>
    <col min="3" max="3" width="19.5833333333333" style="1" customWidth="1"/>
    <col min="4" max="4" width="22.5083333333333" style="1" customWidth="1"/>
    <col min="5" max="5" width="15" style="1" customWidth="1"/>
    <col min="6" max="6" width="12.125" style="1" customWidth="1"/>
    <col min="7" max="7" width="11.75" style="1" customWidth="1"/>
    <col min="8" max="8" width="13.6083333333333" style="1" customWidth="1"/>
    <col min="9" max="9" width="6.125" style="1" customWidth="1"/>
    <col min="10" max="10" width="7.11666666666667" style="1" customWidth="1"/>
    <col min="11" max="11" width="9" style="1"/>
    <col min="12" max="12" width="8.63333333333333" style="1" customWidth="1"/>
    <col min="13" max="13" width="7.84166666666667" style="1" customWidth="1"/>
    <col min="14" max="16384" width="9" style="1"/>
  </cols>
  <sheetData>
    <row r="1" s="1" customFormat="1" ht="39" spans="1:13">
      <c r="B1" s="4" t="s">
        <v>0</v>
      </c>
      <c r="C1" s="5" t="s">
        <v>1</v>
      </c>
      <c r="D1" s="5"/>
      <c r="E1" s="5"/>
      <c r="F1" s="5"/>
      <c r="G1" s="5"/>
      <c r="H1" s="5"/>
      <c r="I1" s="5"/>
      <c r="J1" s="5"/>
      <c r="K1" s="5"/>
      <c r="L1" s="6"/>
      <c r="M1" s="7"/>
    </row>
    <row r="2" s="1" customFormat="1" ht="33" spans="1:13">
      <c r="B2" s="2"/>
      <c r="C2" s="2"/>
      <c r="D2" s="8" t="s">
        <v>2</v>
      </c>
      <c r="E2" s="8"/>
      <c r="F2" s="8"/>
      <c r="G2" s="8"/>
      <c r="H2" s="8"/>
      <c r="I2" s="8"/>
      <c r="J2" s="9"/>
      <c r="K2" s="9"/>
      <c r="L2" s="10"/>
      <c r="M2" s="7"/>
    </row>
    <row r="3" s="1" customFormat="1" ht="15" customHeight="1" spans="1:13">
      <c r="A3" s="11" t="s">
        <v>3</v>
      </c>
      <c r="B3" s="11"/>
      <c r="C3" s="11"/>
      <c r="D3" s="3" t="s">
        <v>4</v>
      </c>
      <c r="E3" s="12" t="s">
        <v>5</v>
      </c>
      <c r="F3" s="13"/>
      <c r="G3" s="13" t="s">
        <v>6</v>
      </c>
      <c r="H3" s="14">
        <v>20260508001</v>
      </c>
      <c r="I3" s="14"/>
      <c r="J3" s="2"/>
      <c r="K3" s="2"/>
      <c r="L3" s="15" t="s">
        <v>7</v>
      </c>
      <c r="M3" s="16"/>
    </row>
    <row r="4" s="1" customFormat="1" ht="15" customHeight="1" spans="1:13">
      <c r="A4" s="17" t="s">
        <v>8</v>
      </c>
      <c r="B4" s="17"/>
      <c r="C4" s="17"/>
      <c r="D4" s="3" t="s">
        <v>9</v>
      </c>
      <c r="E4" s="12" t="str">
        <f>E3</f>
        <v>orderdate</v>
      </c>
      <c r="F4" s="18"/>
      <c r="G4" s="18" t="s">
        <v>10</v>
      </c>
      <c r="H4" s="18"/>
      <c r="I4" s="18"/>
      <c r="J4" s="18"/>
      <c r="K4" s="18"/>
      <c r="L4" s="15"/>
      <c r="M4" s="16"/>
    </row>
    <row r="5" s="1" customFormat="1" ht="15" customHeight="1" spans="1:13">
      <c r="B5" s="2"/>
      <c r="C5" s="2"/>
      <c r="D5" s="2"/>
      <c r="E5" s="2"/>
      <c r="F5" s="2"/>
      <c r="G5" s="2"/>
      <c r="H5" s="2"/>
      <c r="I5" s="2"/>
      <c r="J5" s="2"/>
      <c r="K5" s="2"/>
      <c r="L5" s="15" t="s">
        <v>11</v>
      </c>
      <c r="M5" s="16"/>
    </row>
    <row r="6" s="1" customFormat="1" ht="8" customHeight="1" spans="1:13"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</row>
    <row r="7" s="2" customFormat="1" ht="22" customHeight="1" spans="1:13">
      <c r="A7" s="19" t="s">
        <v>12</v>
      </c>
      <c r="B7" s="20" t="s">
        <v>13</v>
      </c>
      <c r="C7" s="20" t="s">
        <v>14</v>
      </c>
      <c r="D7" s="20" t="s">
        <v>15</v>
      </c>
      <c r="E7" s="20" t="s">
        <v>16</v>
      </c>
      <c r="F7" s="20" t="s">
        <v>17</v>
      </c>
      <c r="G7" s="20" t="s">
        <v>18</v>
      </c>
      <c r="H7" s="20" t="s">
        <v>19</v>
      </c>
      <c r="I7" s="20" t="s">
        <v>20</v>
      </c>
      <c r="J7" s="20" t="s">
        <v>21</v>
      </c>
      <c r="K7" s="20" t="s">
        <v>22</v>
      </c>
      <c r="L7" s="20" t="s">
        <v>23</v>
      </c>
      <c r="M7" s="20" t="s">
        <v>24</v>
      </c>
    </row>
    <row r="8" s="3" customFormat="1" ht="31" customHeight="1" spans="1:13">
      <c r="A8" s="21" t="s">
        <v>25</v>
      </c>
      <c r="B8" s="22"/>
      <c r="C8" s="22"/>
      <c r="D8" s="22"/>
      <c r="E8" s="22"/>
      <c r="F8" s="22"/>
      <c r="G8" s="23"/>
      <c r="H8" s="23"/>
      <c r="I8" s="22"/>
      <c r="J8" s="22"/>
      <c r="K8" s="22"/>
      <c r="L8" s="22"/>
      <c r="M8" s="22"/>
    </row>
    <row r="9" s="1" customFormat="1" ht="25" customHeight="1" spans="1:13">
      <c r="A9" s="24"/>
      <c r="B9" s="25" t="s">
        <v>26</v>
      </c>
      <c r="C9" s="26" t="str">
        <f>G9</f>
        <v>amount</v>
      </c>
      <c r="D9" s="26"/>
      <c r="E9" s="27"/>
      <c r="F9" s="25" t="s">
        <v>27</v>
      </c>
      <c r="G9" s="28" t="s">
        <v>28</v>
      </c>
      <c r="H9" s="29"/>
      <c r="I9" s="25"/>
      <c r="J9" s="25"/>
      <c r="K9" s="21"/>
      <c r="L9" s="30" t="s">
        <v>29</v>
      </c>
      <c r="M9" s="31" t="s">
        <v>30</v>
      </c>
    </row>
    <row r="10" s="1" customFormat="1" ht="23.25" spans="1:13">
      <c r="B10" s="32"/>
      <c r="C10" s="33"/>
      <c r="D10" s="34"/>
      <c r="E10" s="34"/>
      <c r="F10" s="34"/>
      <c r="G10" s="34"/>
      <c r="H10" s="34"/>
      <c r="I10" s="4"/>
      <c r="J10" s="4"/>
      <c r="K10" s="4"/>
      <c r="L10" s="4"/>
      <c r="M10" s="4"/>
    </row>
    <row r="12" s="1" customFormat="1" spans="1:13">
      <c r="B12" s="35"/>
      <c r="C12" s="35"/>
      <c r="D12" s="35"/>
      <c r="E12" s="35"/>
      <c r="F12" s="35"/>
      <c r="G12" s="36"/>
      <c r="H12" s="35"/>
      <c r="I12" s="35"/>
      <c r="J12" s="35"/>
      <c r="K12" s="35"/>
      <c r="L12" s="35"/>
      <c r="M12" s="35"/>
    </row>
    <row r="13" s="1" customFormat="1" spans="1:13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="1" customFormat="1" spans="1:13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</row>
    <row r="15" s="1" customFormat="1" spans="1:13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="1" customFormat="1" spans="1:13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="1" customFormat="1" spans="2:13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 s="1" customFormat="1" ht="34.5" customHeight="1" spans="2:13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="1" customFormat="1" ht="13" customHeight="1" spans="2:13"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="1" customFormat="1" spans="2:13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="1" customFormat="1" ht="16.5" customHeight="1" spans="2:13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</row>
    <row r="22" s="1" customFormat="1" spans="2:13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</row>
    <row r="23" s="1" customFormat="1" spans="2:13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</row>
    <row r="24" s="1" customFormat="1" spans="2:13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</row>
    <row r="25" s="1" customFormat="1" spans="2:13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</row>
    <row r="26" s="1" customFormat="1" spans="2:13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 s="1" customFormat="1" spans="2:13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s="1" customFormat="1" spans="2:13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="1" customFormat="1" spans="2:13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="1" customFormat="1" spans="2:13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="1" customFormat="1" spans="2:13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="1" customFormat="1" spans="2:13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="1" customFormat="1" spans="2:13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="1" customFormat="1" spans="2:13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="1" customFormat="1" spans="2:13"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</sheetData>
  <mergeCells count="11">
    <mergeCell ref="C1:K1"/>
    <mergeCell ref="D2:I2"/>
    <mergeCell ref="A3:C3"/>
    <mergeCell ref="H3:I3"/>
    <mergeCell ref="L3:M3"/>
    <mergeCell ref="A4:C4"/>
    <mergeCell ref="G4:K4"/>
    <mergeCell ref="L4:M4"/>
    <mergeCell ref="L5:M5"/>
    <mergeCell ref="C9:D9"/>
    <mergeCell ref="I9:J9"/>
  </mergeCells>
  <pageMargins left="0" right="0" top="0" bottom="0" header="0" footer="0"/>
  <pageSetup paperSize="9" scale="7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yingtc</dc:creator>
  <cp:lastModifiedBy>yingtc</cp:lastModifiedBy>
  <dcterms:created xsi:type="dcterms:W3CDTF">2026-05-10T07:15:00Z</dcterms:created>
  <dcterms:modified xsi:type="dcterms:W3CDTF">2026-05-08T19:31:50Z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C987D30336101AF5A38DFD69CBA3A533_41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</Properties>
</file>