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 activeTab="1"/>
  </bookViews>
  <sheets>
    <sheet name="总览" sheetId="1" r:id="rId1"/>
    <sheet name="排版" sheetId="2" r:id="rId2"/>
  </sheets>
  <calcPr calcId="152511"/>
</workbook>
</file>

<file path=xl/calcChain.xml><?xml version="1.0" encoding="utf-8"?>
<calcChain xmlns="http://schemas.openxmlformats.org/spreadsheetml/2006/main">
  <c r="E175" i="2" l="1"/>
</calcChain>
</file>

<file path=xl/sharedStrings.xml><?xml version="1.0" encoding="utf-8"?>
<sst xmlns="http://schemas.openxmlformats.org/spreadsheetml/2006/main" count="136" uniqueCount="50">
  <si>
    <t>2月封皮</t>
    <phoneticPr fontId="1" type="noConversion"/>
  </si>
  <si>
    <t>3月封皮</t>
  </si>
  <si>
    <t>4月封皮</t>
  </si>
  <si>
    <t>5月封皮</t>
  </si>
  <si>
    <t>6月封皮</t>
  </si>
  <si>
    <t>7月封皮</t>
  </si>
  <si>
    <t>8月封皮</t>
  </si>
  <si>
    <t>9月封皮</t>
  </si>
  <si>
    <t>10月封皮</t>
  </si>
  <si>
    <t>11月封皮</t>
  </si>
  <si>
    <t>12月封皮</t>
  </si>
  <si>
    <t>月计划2</t>
    <phoneticPr fontId="1" type="noConversion"/>
  </si>
  <si>
    <t>月计划3</t>
  </si>
  <si>
    <t>月计划4</t>
  </si>
  <si>
    <t>月计划5</t>
  </si>
  <si>
    <t>月计划6</t>
  </si>
  <si>
    <t>月计划7</t>
  </si>
  <si>
    <t>月计划8</t>
  </si>
  <si>
    <t>月计划9</t>
  </si>
  <si>
    <t>月计划10</t>
  </si>
  <si>
    <t>月计划11</t>
  </si>
  <si>
    <t>月计划12</t>
  </si>
  <si>
    <t>周计划</t>
    <phoneticPr fontId="1" type="noConversion"/>
  </si>
  <si>
    <t>封面1</t>
    <phoneticPr fontId="1" type="noConversion"/>
  </si>
  <si>
    <t>封面2</t>
  </si>
  <si>
    <t>空白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</si>
  <si>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</si>
  <si>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</si>
  <si>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</si>
  <si>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</si>
  <si>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</si>
  <si>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</si>
  <si>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</si>
  <si>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</si>
  <si>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</si>
  <si>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</si>
  <si>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</si>
  <si>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</si>
  <si>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</si>
  <si>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</si>
  <si>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</si>
  <si>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</si>
  <si>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</si>
  <si>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</si>
  <si>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</si>
  <si>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</si>
  <si>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</si>
  <si>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</si>
  <si>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正</t>
    <phoneticPr fontId="1" type="noConversion"/>
  </si>
  <si>
    <t>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</si>
</sst>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theme="7" tint="0.79998168889431442"/>
      </patternFill>
    </fill>
    <fill>
      <patternFill patternType="solid">
        <fgColor theme="7" tint="0.59999389629810485"/>
        <bgColor theme="7" tint="0.79998168889431442"/>
      </patternFill>
    </fill>
    <fill>
      <patternFill patternType="solid">
        <fgColor theme="6" tint="0.59999389629810485"/>
        <bgColor theme="7" tint="0.79998168889431442"/>
      </patternFill>
    </fill>
    <fill>
      <patternFill patternType="solid">
        <fgColor theme="6" tint="0.39997558519241921"/>
        <bgColor theme="7" tint="0.79998168889431442"/>
      </patternFill>
    </fill>
    <fill>
      <patternFill patternType="solid">
        <fgColor theme="7" tint="0.39997558519241921"/>
        <bgColor theme="7" tint="0.79998168889431442"/>
      </patternFill>
    </fill>
    <fill>
      <patternFill patternType="solid">
        <fgColor theme="5" tint="-0.249977111117893"/>
        <bgColor theme="7" tint="0.79998168889431442"/>
      </patternFill>
    </fill>
    <fill>
      <patternFill patternType="solid">
        <fgColor theme="6" tint="-0.249977111117893"/>
        <bgColor theme="7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theme="7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7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7" tint="0.79998168889431442"/>
      </patternFill>
    </fill>
    <fill>
      <patternFill patternType="solid">
        <fgColor theme="8" tint="-0.499984740745262"/>
        <bgColor theme="7" tint="0.79998168889431442"/>
      </patternFill>
    </fill>
    <fill>
      <patternFill patternType="solid">
        <fgColor theme="9" tint="-0.499984740745262"/>
        <bgColor theme="7" tint="0.79998168889431442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theme="7" tint="0.79998168889431442"/>
      </patternFill>
    </fill>
  </fills>
  <borders count="5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58" fontId="0" fillId="0" borderId="2" xfId="0" applyNumberFormat="1" applyFont="1" applyBorder="1" applyAlignment="1">
      <alignment horizontal="center" vertical="center"/>
    </xf>
    <xf numFmtId="58" fontId="0" fillId="0" borderId="3" xfId="0" applyNumberFormat="1" applyFont="1" applyBorder="1" applyAlignment="1">
      <alignment horizontal="center" vertical="center"/>
    </xf>
    <xf numFmtId="58" fontId="0" fillId="2" borderId="2" xfId="0" applyNumberFormat="1" applyFont="1" applyFill="1" applyBorder="1" applyAlignment="1">
      <alignment horizontal="center" vertical="center"/>
    </xf>
    <xf numFmtId="58" fontId="0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0" fillId="0" borderId="0" xfId="0" applyFill="1"/>
    <xf numFmtId="0" fontId="3" fillId="18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4"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1:V38" totalsRowShown="0" headerRowDxfId="23" dataDxfId="22">
  <autoFilter ref="A1:V38"/>
  <tableColumns count="22">
    <tableColumn id="1" name="列1" dataDxfId="21"/>
    <tableColumn id="2" name="列2" dataDxfId="20"/>
    <tableColumn id="3" name="列3" dataDxfId="19"/>
    <tableColumn id="4" name="列4" dataDxfId="18"/>
    <tableColumn id="5" name="列5" dataDxfId="17"/>
    <tableColumn id="6" name="列6" dataDxfId="16"/>
    <tableColumn id="7" name="列7" dataDxfId="15"/>
    <tableColumn id="8" name="列8" dataDxfId="14"/>
    <tableColumn id="9" name="列9" dataDxfId="13"/>
    <tableColumn id="10" name="列10" dataDxfId="12"/>
    <tableColumn id="11" name="列11" dataDxfId="11"/>
    <tableColumn id="12" name="列12" dataDxfId="10"/>
    <tableColumn id="13" name="列13" dataDxfId="9"/>
    <tableColumn id="14" name="列14" dataDxfId="8"/>
    <tableColumn id="15" name="列15" dataDxfId="7"/>
    <tableColumn id="16" name="列16" dataDxfId="6"/>
    <tableColumn id="17" name="列17" dataDxfId="5"/>
    <tableColumn id="18" name="列18" dataDxfId="4"/>
    <tableColumn id="19" name="列19" dataDxfId="3"/>
    <tableColumn id="20" name="列20" dataDxfId="2"/>
    <tableColumn id="21" name="列21" dataDxfId="1"/>
    <tableColumn id="22" name="列22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G19" sqref="A2:V38"/>
    </sheetView>
  </sheetViews>
  <sheetFormatPr defaultRowHeight="13.5" x14ac:dyDescent="0.15"/>
  <cols>
    <col min="1" max="1" width="4.625" customWidth="1"/>
    <col min="3" max="3" width="5.625" customWidth="1"/>
    <col min="5" max="5" width="5.625" customWidth="1"/>
    <col min="7" max="7" width="5.625" customWidth="1"/>
    <col min="9" max="9" width="5.625" customWidth="1"/>
    <col min="11" max="11" width="6.625" customWidth="1"/>
    <col min="13" max="13" width="6.625" customWidth="1"/>
    <col min="15" max="15" width="6.625" customWidth="1"/>
    <col min="17" max="17" width="6.625" customWidth="1"/>
    <col min="19" max="19" width="6.625" customWidth="1"/>
    <col min="21" max="21" width="6.625" customWidth="1"/>
  </cols>
  <sheetData>
    <row r="1" spans="1:22" x14ac:dyDescent="0.1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</row>
    <row r="2" spans="1:22" x14ac:dyDescent="0.15">
      <c r="A2" s="1"/>
      <c r="B2" s="1"/>
      <c r="C2" s="12">
        <v>1</v>
      </c>
      <c r="D2" s="1" t="s">
        <v>25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15">
      <c r="A3" s="12">
        <v>2</v>
      </c>
      <c r="B3" s="1" t="s">
        <v>23</v>
      </c>
      <c r="C3" s="12">
        <v>3</v>
      </c>
      <c r="D3" s="1" t="s">
        <v>24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15">
      <c r="A4" s="12">
        <v>4</v>
      </c>
      <c r="B4" s="1" t="s">
        <v>0</v>
      </c>
      <c r="C4" s="12">
        <v>5</v>
      </c>
      <c r="D4" s="1" t="s">
        <v>1</v>
      </c>
      <c r="E4" s="13">
        <v>66</v>
      </c>
      <c r="F4" s="1" t="s">
        <v>2</v>
      </c>
      <c r="G4" s="13">
        <v>73</v>
      </c>
      <c r="H4" s="1" t="s">
        <v>3</v>
      </c>
      <c r="I4" s="13">
        <v>132</v>
      </c>
      <c r="J4" s="1" t="s">
        <v>4</v>
      </c>
      <c r="K4" s="13">
        <v>139</v>
      </c>
      <c r="L4" s="1" t="s">
        <v>5</v>
      </c>
      <c r="M4" s="13">
        <v>198</v>
      </c>
      <c r="N4" s="1" t="s">
        <v>6</v>
      </c>
      <c r="O4" s="13">
        <v>205</v>
      </c>
      <c r="P4" s="1" t="s">
        <v>7</v>
      </c>
      <c r="Q4" s="13">
        <v>266</v>
      </c>
      <c r="R4" s="1" t="s">
        <v>8</v>
      </c>
      <c r="S4" s="13">
        <v>271</v>
      </c>
      <c r="T4" s="1" t="s">
        <v>9</v>
      </c>
      <c r="U4" s="13">
        <v>334</v>
      </c>
      <c r="V4" s="1" t="s">
        <v>10</v>
      </c>
    </row>
    <row r="5" spans="1:22" x14ac:dyDescent="0.15">
      <c r="A5" s="12">
        <v>6</v>
      </c>
      <c r="B5" s="1" t="s">
        <v>11</v>
      </c>
      <c r="C5" s="12">
        <v>7</v>
      </c>
      <c r="D5" s="1" t="s">
        <v>12</v>
      </c>
      <c r="E5" s="13">
        <v>68</v>
      </c>
      <c r="F5" s="1" t="s">
        <v>13</v>
      </c>
      <c r="G5" s="13">
        <v>75</v>
      </c>
      <c r="H5" s="1" t="s">
        <v>14</v>
      </c>
      <c r="I5" s="13">
        <v>134</v>
      </c>
      <c r="J5" s="1" t="s">
        <v>15</v>
      </c>
      <c r="K5" s="13">
        <v>141</v>
      </c>
      <c r="L5" s="1" t="s">
        <v>16</v>
      </c>
      <c r="M5" s="13">
        <v>200</v>
      </c>
      <c r="N5" s="1" t="s">
        <v>17</v>
      </c>
      <c r="O5" s="13">
        <v>207</v>
      </c>
      <c r="P5" s="1" t="s">
        <v>18</v>
      </c>
      <c r="Q5" s="13">
        <v>268</v>
      </c>
      <c r="R5" s="1" t="s">
        <v>19</v>
      </c>
      <c r="S5" s="13">
        <v>273</v>
      </c>
      <c r="T5" s="1" t="s">
        <v>20</v>
      </c>
      <c r="U5" s="13">
        <v>336</v>
      </c>
      <c r="V5" s="1" t="s">
        <v>21</v>
      </c>
    </row>
    <row r="6" spans="1:22" x14ac:dyDescent="0.15">
      <c r="A6" s="12">
        <v>8</v>
      </c>
      <c r="B6" s="1" t="s">
        <v>22</v>
      </c>
      <c r="C6" s="12">
        <v>9</v>
      </c>
      <c r="D6" s="1" t="s">
        <v>22</v>
      </c>
      <c r="E6" s="13">
        <v>70</v>
      </c>
      <c r="F6" s="1" t="s">
        <v>22</v>
      </c>
      <c r="G6" s="13">
        <v>77</v>
      </c>
      <c r="H6" s="1" t="s">
        <v>22</v>
      </c>
      <c r="I6" s="13">
        <v>136</v>
      </c>
      <c r="J6" s="1" t="s">
        <v>22</v>
      </c>
      <c r="K6" s="13">
        <v>143</v>
      </c>
      <c r="L6" s="1" t="s">
        <v>22</v>
      </c>
      <c r="M6" s="13">
        <v>202</v>
      </c>
      <c r="N6" s="1" t="s">
        <v>22</v>
      </c>
      <c r="O6" s="13">
        <v>209</v>
      </c>
      <c r="P6" s="1" t="s">
        <v>22</v>
      </c>
      <c r="Q6" s="13">
        <v>270</v>
      </c>
      <c r="R6" s="1" t="s">
        <v>22</v>
      </c>
      <c r="S6" s="13">
        <v>275</v>
      </c>
      <c r="T6" s="1" t="s">
        <v>22</v>
      </c>
      <c r="U6" s="13">
        <v>338</v>
      </c>
      <c r="V6" s="1" t="s">
        <v>22</v>
      </c>
    </row>
    <row r="7" spans="1:22" x14ac:dyDescent="0.15">
      <c r="A7" s="12">
        <v>10</v>
      </c>
      <c r="B7" s="2">
        <v>42036</v>
      </c>
      <c r="C7" s="12">
        <v>11</v>
      </c>
      <c r="D7" s="2">
        <v>42064</v>
      </c>
      <c r="E7" s="13">
        <v>72</v>
      </c>
      <c r="F7" s="2">
        <v>42095</v>
      </c>
      <c r="G7" s="13">
        <v>79</v>
      </c>
      <c r="H7" s="2">
        <v>42125</v>
      </c>
      <c r="I7" s="13">
        <v>138</v>
      </c>
      <c r="J7" s="2">
        <v>42156</v>
      </c>
      <c r="K7" s="13">
        <v>145</v>
      </c>
      <c r="L7" s="2">
        <v>42186</v>
      </c>
      <c r="M7" s="13">
        <v>204</v>
      </c>
      <c r="N7" s="2">
        <v>42217</v>
      </c>
      <c r="O7" s="13">
        <v>211</v>
      </c>
      <c r="P7" s="2">
        <v>42248</v>
      </c>
      <c r="Q7" s="13">
        <v>272</v>
      </c>
      <c r="R7" s="2">
        <v>42278</v>
      </c>
      <c r="S7" s="13">
        <v>277</v>
      </c>
      <c r="T7" s="2">
        <v>42309</v>
      </c>
      <c r="U7" s="13">
        <v>340</v>
      </c>
      <c r="V7" s="2">
        <v>42339</v>
      </c>
    </row>
    <row r="8" spans="1:22" x14ac:dyDescent="0.15">
      <c r="A8" s="12">
        <v>12</v>
      </c>
      <c r="B8" s="2">
        <v>42037</v>
      </c>
      <c r="C8" s="12">
        <v>13</v>
      </c>
      <c r="D8" s="2">
        <v>42065</v>
      </c>
      <c r="E8" s="13">
        <v>74</v>
      </c>
      <c r="F8" s="2">
        <v>42096</v>
      </c>
      <c r="G8" s="13">
        <v>81</v>
      </c>
      <c r="H8" s="2">
        <v>42126</v>
      </c>
      <c r="I8" s="13">
        <v>140</v>
      </c>
      <c r="J8" s="2">
        <v>42157</v>
      </c>
      <c r="K8" s="13">
        <v>147</v>
      </c>
      <c r="L8" s="2">
        <v>42187</v>
      </c>
      <c r="M8" s="13">
        <v>206</v>
      </c>
      <c r="N8" s="2">
        <v>42218</v>
      </c>
      <c r="O8" s="13">
        <v>213</v>
      </c>
      <c r="P8" s="2">
        <v>42249</v>
      </c>
      <c r="Q8" s="13">
        <v>274</v>
      </c>
      <c r="R8" s="2">
        <v>42279</v>
      </c>
      <c r="S8" s="13">
        <v>279</v>
      </c>
      <c r="T8" s="2">
        <v>42310</v>
      </c>
      <c r="U8" s="13">
        <v>342</v>
      </c>
      <c r="V8" s="2">
        <v>42340</v>
      </c>
    </row>
    <row r="9" spans="1:22" x14ac:dyDescent="0.15">
      <c r="A9" s="12">
        <v>14</v>
      </c>
      <c r="B9" s="2">
        <v>42038</v>
      </c>
      <c r="C9" s="12">
        <v>15</v>
      </c>
      <c r="D9" s="2">
        <v>42066</v>
      </c>
      <c r="E9" s="13">
        <v>76</v>
      </c>
      <c r="F9" s="2">
        <v>42097</v>
      </c>
      <c r="G9" s="13">
        <v>83</v>
      </c>
      <c r="H9" s="2">
        <v>42127</v>
      </c>
      <c r="I9" s="13">
        <v>142</v>
      </c>
      <c r="J9" s="2">
        <v>42158</v>
      </c>
      <c r="K9" s="13">
        <v>149</v>
      </c>
      <c r="L9" s="2">
        <v>42188</v>
      </c>
      <c r="M9" s="13">
        <v>208</v>
      </c>
      <c r="N9" s="2">
        <v>42219</v>
      </c>
      <c r="O9" s="13">
        <v>215</v>
      </c>
      <c r="P9" s="2">
        <v>42250</v>
      </c>
      <c r="Q9" s="13">
        <v>276</v>
      </c>
      <c r="R9" s="2">
        <v>42280</v>
      </c>
      <c r="S9" s="13">
        <v>281</v>
      </c>
      <c r="T9" s="2">
        <v>42311</v>
      </c>
      <c r="U9" s="13">
        <v>344</v>
      </c>
      <c r="V9" s="2">
        <v>42341</v>
      </c>
    </row>
    <row r="10" spans="1:22" x14ac:dyDescent="0.15">
      <c r="A10" s="12">
        <v>16</v>
      </c>
      <c r="B10" s="2">
        <v>42039</v>
      </c>
      <c r="C10" s="12">
        <v>17</v>
      </c>
      <c r="D10" s="2">
        <v>42067</v>
      </c>
      <c r="E10" s="13">
        <v>78</v>
      </c>
      <c r="F10" s="2">
        <v>42098</v>
      </c>
      <c r="G10" s="13">
        <v>85</v>
      </c>
      <c r="H10" s="2">
        <v>42128</v>
      </c>
      <c r="I10" s="13">
        <v>144</v>
      </c>
      <c r="J10" s="2">
        <v>42159</v>
      </c>
      <c r="K10" s="13">
        <v>151</v>
      </c>
      <c r="L10" s="2">
        <v>42189</v>
      </c>
      <c r="M10" s="13">
        <v>210</v>
      </c>
      <c r="N10" s="2">
        <v>42220</v>
      </c>
      <c r="O10" s="13">
        <v>217</v>
      </c>
      <c r="P10" s="2">
        <v>42251</v>
      </c>
      <c r="Q10" s="13">
        <v>278</v>
      </c>
      <c r="R10" s="2">
        <v>42281</v>
      </c>
      <c r="S10" s="13">
        <v>283</v>
      </c>
      <c r="T10" s="2">
        <v>42312</v>
      </c>
      <c r="U10" s="13">
        <v>346</v>
      </c>
      <c r="V10" s="2">
        <v>42342</v>
      </c>
    </row>
    <row r="11" spans="1:22" x14ac:dyDescent="0.15">
      <c r="A11" s="12">
        <v>18</v>
      </c>
      <c r="B11" s="2">
        <v>42040</v>
      </c>
      <c r="C11" s="12">
        <v>19</v>
      </c>
      <c r="D11" s="2">
        <v>42068</v>
      </c>
      <c r="E11" s="13">
        <v>80</v>
      </c>
      <c r="F11" s="2">
        <v>42099</v>
      </c>
      <c r="G11" s="13">
        <v>87</v>
      </c>
      <c r="H11" s="2">
        <v>42129</v>
      </c>
      <c r="I11" s="13">
        <v>146</v>
      </c>
      <c r="J11" s="2">
        <v>42160</v>
      </c>
      <c r="K11" s="13">
        <v>153</v>
      </c>
      <c r="L11" s="2">
        <v>42190</v>
      </c>
      <c r="M11" s="13">
        <v>212</v>
      </c>
      <c r="N11" s="2">
        <v>42221</v>
      </c>
      <c r="O11" s="13">
        <v>219</v>
      </c>
      <c r="P11" s="2">
        <v>42252</v>
      </c>
      <c r="Q11" s="13">
        <v>280</v>
      </c>
      <c r="R11" s="2">
        <v>42282</v>
      </c>
      <c r="S11" s="13">
        <v>285</v>
      </c>
      <c r="T11" s="2">
        <v>42313</v>
      </c>
      <c r="U11" s="13">
        <v>348</v>
      </c>
      <c r="V11" s="2">
        <v>42343</v>
      </c>
    </row>
    <row r="12" spans="1:22" x14ac:dyDescent="0.15">
      <c r="A12" s="12">
        <v>20</v>
      </c>
      <c r="B12" s="2">
        <v>42041</v>
      </c>
      <c r="C12" s="13">
        <v>21</v>
      </c>
      <c r="D12" s="2">
        <v>42069</v>
      </c>
      <c r="E12" s="13">
        <v>82</v>
      </c>
      <c r="F12" s="2">
        <v>42100</v>
      </c>
      <c r="G12" s="13">
        <v>89</v>
      </c>
      <c r="H12" s="2">
        <v>42130</v>
      </c>
      <c r="I12" s="13">
        <v>148</v>
      </c>
      <c r="J12" s="2">
        <v>42161</v>
      </c>
      <c r="K12" s="13">
        <v>155</v>
      </c>
      <c r="L12" s="2">
        <v>42191</v>
      </c>
      <c r="M12" s="13">
        <v>214</v>
      </c>
      <c r="N12" s="2">
        <v>42222</v>
      </c>
      <c r="O12" s="13">
        <v>221</v>
      </c>
      <c r="P12" s="2">
        <v>42253</v>
      </c>
      <c r="Q12" s="13">
        <v>282</v>
      </c>
      <c r="R12" s="2">
        <v>42283</v>
      </c>
      <c r="S12" s="13">
        <v>287</v>
      </c>
      <c r="T12" s="2">
        <v>42314</v>
      </c>
      <c r="U12" s="13">
        <v>350</v>
      </c>
      <c r="V12" s="2">
        <v>42344</v>
      </c>
    </row>
    <row r="13" spans="1:22" x14ac:dyDescent="0.15">
      <c r="A13" s="13">
        <v>22</v>
      </c>
      <c r="B13" s="2">
        <v>42042</v>
      </c>
      <c r="C13" s="13">
        <v>23</v>
      </c>
      <c r="D13" s="2">
        <v>42070</v>
      </c>
      <c r="E13" s="13">
        <v>84</v>
      </c>
      <c r="F13" s="2">
        <v>42101</v>
      </c>
      <c r="G13" s="13">
        <v>91</v>
      </c>
      <c r="H13" s="2">
        <v>42131</v>
      </c>
      <c r="I13" s="13">
        <v>150</v>
      </c>
      <c r="J13" s="2">
        <v>42162</v>
      </c>
      <c r="K13" s="13">
        <v>157</v>
      </c>
      <c r="L13" s="2">
        <v>42192</v>
      </c>
      <c r="M13" s="13">
        <v>216</v>
      </c>
      <c r="N13" s="2">
        <v>42223</v>
      </c>
      <c r="O13" s="13">
        <v>223</v>
      </c>
      <c r="P13" s="2">
        <v>42254</v>
      </c>
      <c r="Q13" s="13">
        <v>284</v>
      </c>
      <c r="R13" s="2">
        <v>42284</v>
      </c>
      <c r="S13" s="13">
        <v>289</v>
      </c>
      <c r="T13" s="2">
        <v>42315</v>
      </c>
      <c r="U13" s="13">
        <v>352</v>
      </c>
      <c r="V13" s="2">
        <v>42345</v>
      </c>
    </row>
    <row r="14" spans="1:22" x14ac:dyDescent="0.15">
      <c r="A14" s="13">
        <v>24</v>
      </c>
      <c r="B14" s="2">
        <v>42043</v>
      </c>
      <c r="C14" s="13">
        <v>25</v>
      </c>
      <c r="D14" s="2">
        <v>42071</v>
      </c>
      <c r="E14" s="13">
        <v>86</v>
      </c>
      <c r="F14" s="2">
        <v>42102</v>
      </c>
      <c r="G14" s="13">
        <v>93</v>
      </c>
      <c r="H14" s="2">
        <v>42132</v>
      </c>
      <c r="I14" s="13">
        <v>152</v>
      </c>
      <c r="J14" s="2">
        <v>42163</v>
      </c>
      <c r="K14" s="13">
        <v>159</v>
      </c>
      <c r="L14" s="2">
        <v>42193</v>
      </c>
      <c r="M14" s="13">
        <v>218</v>
      </c>
      <c r="N14" s="2">
        <v>42224</v>
      </c>
      <c r="O14" s="13">
        <v>225</v>
      </c>
      <c r="P14" s="2">
        <v>42255</v>
      </c>
      <c r="Q14" s="13">
        <v>286</v>
      </c>
      <c r="R14" s="2">
        <v>42285</v>
      </c>
      <c r="S14" s="13">
        <v>291</v>
      </c>
      <c r="T14" s="2">
        <v>42316</v>
      </c>
      <c r="U14" s="13">
        <v>354</v>
      </c>
      <c r="V14" s="2">
        <v>42346</v>
      </c>
    </row>
    <row r="15" spans="1:22" x14ac:dyDescent="0.15">
      <c r="A15" s="13">
        <v>26</v>
      </c>
      <c r="B15" s="2">
        <v>42044</v>
      </c>
      <c r="C15" s="13">
        <v>27</v>
      </c>
      <c r="D15" s="2">
        <v>42072</v>
      </c>
      <c r="E15" s="13">
        <v>88</v>
      </c>
      <c r="F15" s="2">
        <v>42103</v>
      </c>
      <c r="G15" s="13">
        <v>95</v>
      </c>
      <c r="H15" s="2">
        <v>42133</v>
      </c>
      <c r="I15" s="13">
        <v>154</v>
      </c>
      <c r="J15" s="2">
        <v>42164</v>
      </c>
      <c r="K15" s="13">
        <v>161</v>
      </c>
      <c r="L15" s="2">
        <v>42194</v>
      </c>
      <c r="M15" s="13">
        <v>220</v>
      </c>
      <c r="N15" s="2">
        <v>42225</v>
      </c>
      <c r="O15" s="13">
        <v>227</v>
      </c>
      <c r="P15" s="2">
        <v>42256</v>
      </c>
      <c r="Q15" s="13">
        <v>288</v>
      </c>
      <c r="R15" s="2">
        <v>42286</v>
      </c>
      <c r="S15" s="13">
        <v>293</v>
      </c>
      <c r="T15" s="2">
        <v>42317</v>
      </c>
      <c r="U15" s="13">
        <v>356</v>
      </c>
      <c r="V15" s="2">
        <v>42347</v>
      </c>
    </row>
    <row r="16" spans="1:22" x14ac:dyDescent="0.15">
      <c r="A16" s="13">
        <v>28</v>
      </c>
      <c r="B16" s="2">
        <v>42045</v>
      </c>
      <c r="C16" s="13">
        <v>29</v>
      </c>
      <c r="D16" s="2">
        <v>42073</v>
      </c>
      <c r="E16" s="13">
        <v>90</v>
      </c>
      <c r="F16" s="2">
        <v>42104</v>
      </c>
      <c r="G16" s="13">
        <v>97</v>
      </c>
      <c r="H16" s="2">
        <v>42134</v>
      </c>
      <c r="I16" s="13">
        <v>156</v>
      </c>
      <c r="J16" s="2">
        <v>42165</v>
      </c>
      <c r="K16" s="13">
        <v>163</v>
      </c>
      <c r="L16" s="2">
        <v>42195</v>
      </c>
      <c r="M16" s="13">
        <v>222</v>
      </c>
      <c r="N16" s="2">
        <v>42226</v>
      </c>
      <c r="O16" s="13">
        <v>229</v>
      </c>
      <c r="P16" s="2">
        <v>42257</v>
      </c>
      <c r="Q16" s="13">
        <v>290</v>
      </c>
      <c r="R16" s="2">
        <v>42287</v>
      </c>
      <c r="S16" s="13">
        <v>295</v>
      </c>
      <c r="T16" s="2">
        <v>42318</v>
      </c>
      <c r="U16" s="13">
        <v>358</v>
      </c>
      <c r="V16" s="2">
        <v>42348</v>
      </c>
    </row>
    <row r="17" spans="1:22" x14ac:dyDescent="0.15">
      <c r="A17" s="13">
        <v>30</v>
      </c>
      <c r="B17" s="2">
        <v>42046</v>
      </c>
      <c r="C17" s="13">
        <v>31</v>
      </c>
      <c r="D17" s="2">
        <v>42074</v>
      </c>
      <c r="E17" s="13">
        <v>92</v>
      </c>
      <c r="F17" s="2">
        <v>42105</v>
      </c>
      <c r="G17" s="13">
        <v>99</v>
      </c>
      <c r="H17" s="2">
        <v>42135</v>
      </c>
      <c r="I17" s="13">
        <v>158</v>
      </c>
      <c r="J17" s="2">
        <v>42166</v>
      </c>
      <c r="K17" s="13">
        <v>165</v>
      </c>
      <c r="L17" s="2">
        <v>42196</v>
      </c>
      <c r="M17" s="13">
        <v>224</v>
      </c>
      <c r="N17" s="2">
        <v>42227</v>
      </c>
      <c r="O17" s="13">
        <v>231</v>
      </c>
      <c r="P17" s="2">
        <v>42258</v>
      </c>
      <c r="Q17" s="13">
        <v>292</v>
      </c>
      <c r="R17" s="2">
        <v>42288</v>
      </c>
      <c r="S17" s="13">
        <v>297</v>
      </c>
      <c r="T17" s="2">
        <v>42319</v>
      </c>
      <c r="U17" s="13">
        <v>360</v>
      </c>
      <c r="V17" s="2">
        <v>42349</v>
      </c>
    </row>
    <row r="18" spans="1:22" x14ac:dyDescent="0.15">
      <c r="A18" s="13">
        <v>32</v>
      </c>
      <c r="B18" s="2">
        <v>42047</v>
      </c>
      <c r="C18" s="13">
        <v>33</v>
      </c>
      <c r="D18" s="2">
        <v>42075</v>
      </c>
      <c r="E18" s="13">
        <v>94</v>
      </c>
      <c r="F18" s="2">
        <v>42106</v>
      </c>
      <c r="G18" s="13">
        <v>101</v>
      </c>
      <c r="H18" s="2">
        <v>42136</v>
      </c>
      <c r="I18" s="13">
        <v>160</v>
      </c>
      <c r="J18" s="2">
        <v>42167</v>
      </c>
      <c r="K18" s="13">
        <v>167</v>
      </c>
      <c r="L18" s="2">
        <v>42197</v>
      </c>
      <c r="M18" s="13">
        <v>226</v>
      </c>
      <c r="N18" s="2">
        <v>42228</v>
      </c>
      <c r="O18" s="13">
        <v>233</v>
      </c>
      <c r="P18" s="2">
        <v>42259</v>
      </c>
      <c r="Q18" s="13">
        <v>294</v>
      </c>
      <c r="R18" s="2">
        <v>42289</v>
      </c>
      <c r="S18" s="13">
        <v>299</v>
      </c>
      <c r="T18" s="2">
        <v>42320</v>
      </c>
      <c r="U18" s="13">
        <v>362</v>
      </c>
      <c r="V18" s="2">
        <v>42350</v>
      </c>
    </row>
    <row r="19" spans="1:22" x14ac:dyDescent="0.15">
      <c r="A19" s="13">
        <v>34</v>
      </c>
      <c r="B19" s="2">
        <v>42048</v>
      </c>
      <c r="C19" s="13">
        <v>35</v>
      </c>
      <c r="D19" s="2">
        <v>42076</v>
      </c>
      <c r="E19" s="13">
        <v>96</v>
      </c>
      <c r="F19" s="2">
        <v>42107</v>
      </c>
      <c r="G19" s="13">
        <v>103</v>
      </c>
      <c r="H19" s="2">
        <v>42137</v>
      </c>
      <c r="I19" s="13">
        <v>162</v>
      </c>
      <c r="J19" s="2">
        <v>42168</v>
      </c>
      <c r="K19" s="13">
        <v>169</v>
      </c>
      <c r="L19" s="2">
        <v>42198</v>
      </c>
      <c r="M19" s="13">
        <v>228</v>
      </c>
      <c r="N19" s="2">
        <v>42229</v>
      </c>
      <c r="O19" s="13">
        <v>235</v>
      </c>
      <c r="P19" s="2">
        <v>42260</v>
      </c>
      <c r="Q19" s="13">
        <v>296</v>
      </c>
      <c r="R19" s="2">
        <v>42290</v>
      </c>
      <c r="S19" s="13">
        <v>301</v>
      </c>
      <c r="T19" s="2">
        <v>42321</v>
      </c>
      <c r="U19" s="13">
        <v>364</v>
      </c>
      <c r="V19" s="2">
        <v>42351</v>
      </c>
    </row>
    <row r="20" spans="1:22" x14ac:dyDescent="0.15">
      <c r="A20" s="13">
        <v>36</v>
      </c>
      <c r="B20" s="2">
        <v>42049</v>
      </c>
      <c r="C20" s="13">
        <v>37</v>
      </c>
      <c r="D20" s="2">
        <v>42077</v>
      </c>
      <c r="E20" s="13">
        <v>98</v>
      </c>
      <c r="F20" s="2">
        <v>42108</v>
      </c>
      <c r="G20" s="13">
        <v>105</v>
      </c>
      <c r="H20" s="2">
        <v>42138</v>
      </c>
      <c r="I20" s="13">
        <v>164</v>
      </c>
      <c r="J20" s="2">
        <v>42169</v>
      </c>
      <c r="K20" s="13">
        <v>171</v>
      </c>
      <c r="L20" s="2">
        <v>42199</v>
      </c>
      <c r="M20" s="13">
        <v>230</v>
      </c>
      <c r="N20" s="2">
        <v>42230</v>
      </c>
      <c r="O20" s="13">
        <v>237</v>
      </c>
      <c r="P20" s="2">
        <v>42261</v>
      </c>
      <c r="Q20" s="13">
        <v>298</v>
      </c>
      <c r="R20" s="2">
        <v>42291</v>
      </c>
      <c r="S20" s="13">
        <v>303</v>
      </c>
      <c r="T20" s="2">
        <v>42322</v>
      </c>
      <c r="U20" s="13">
        <v>366</v>
      </c>
      <c r="V20" s="2">
        <v>42352</v>
      </c>
    </row>
    <row r="21" spans="1:22" x14ac:dyDescent="0.15">
      <c r="A21" s="13">
        <v>38</v>
      </c>
      <c r="B21" s="2">
        <v>42050</v>
      </c>
      <c r="C21" s="13">
        <v>39</v>
      </c>
      <c r="D21" s="2">
        <v>42078</v>
      </c>
      <c r="E21" s="13">
        <v>100</v>
      </c>
      <c r="F21" s="2">
        <v>42109</v>
      </c>
      <c r="G21" s="13">
        <v>107</v>
      </c>
      <c r="H21" s="2">
        <v>42139</v>
      </c>
      <c r="I21" s="13">
        <v>166</v>
      </c>
      <c r="J21" s="2">
        <v>42170</v>
      </c>
      <c r="K21" s="13">
        <v>173</v>
      </c>
      <c r="L21" s="2">
        <v>42200</v>
      </c>
      <c r="M21" s="13">
        <v>232</v>
      </c>
      <c r="N21" s="2">
        <v>42231</v>
      </c>
      <c r="O21" s="13">
        <v>239</v>
      </c>
      <c r="P21" s="2">
        <v>42262</v>
      </c>
      <c r="Q21" s="13">
        <v>300</v>
      </c>
      <c r="R21" s="2">
        <v>42292</v>
      </c>
      <c r="S21" s="13">
        <v>305</v>
      </c>
      <c r="T21" s="2">
        <v>42323</v>
      </c>
      <c r="U21" s="13">
        <v>368</v>
      </c>
      <c r="V21" s="2">
        <v>42353</v>
      </c>
    </row>
    <row r="22" spans="1:22" x14ac:dyDescent="0.15">
      <c r="A22" s="13">
        <v>40</v>
      </c>
      <c r="B22" s="2">
        <v>42051</v>
      </c>
      <c r="C22" s="13">
        <v>41</v>
      </c>
      <c r="D22" s="2">
        <v>42079</v>
      </c>
      <c r="E22" s="13">
        <v>102</v>
      </c>
      <c r="F22" s="2">
        <v>42110</v>
      </c>
      <c r="G22" s="13">
        <v>109</v>
      </c>
      <c r="H22" s="2">
        <v>42140</v>
      </c>
      <c r="I22" s="13">
        <v>168</v>
      </c>
      <c r="J22" s="2">
        <v>42171</v>
      </c>
      <c r="K22" s="13">
        <v>175</v>
      </c>
      <c r="L22" s="2">
        <v>42201</v>
      </c>
      <c r="M22" s="13">
        <v>234</v>
      </c>
      <c r="N22" s="2">
        <v>42232</v>
      </c>
      <c r="O22" s="13">
        <v>241</v>
      </c>
      <c r="P22" s="2">
        <v>42263</v>
      </c>
      <c r="Q22" s="13">
        <v>302</v>
      </c>
      <c r="R22" s="2">
        <v>42293</v>
      </c>
      <c r="S22" s="13">
        <v>307</v>
      </c>
      <c r="T22" s="2">
        <v>42324</v>
      </c>
      <c r="U22" s="13">
        <v>370</v>
      </c>
      <c r="V22" s="2">
        <v>42354</v>
      </c>
    </row>
    <row r="23" spans="1:22" x14ac:dyDescent="0.15">
      <c r="A23" s="13">
        <v>42</v>
      </c>
      <c r="B23" s="2">
        <v>42052</v>
      </c>
      <c r="C23" s="13">
        <v>43</v>
      </c>
      <c r="D23" s="2">
        <v>42080</v>
      </c>
      <c r="E23" s="13">
        <v>104</v>
      </c>
      <c r="F23" s="2">
        <v>42111</v>
      </c>
      <c r="G23" s="13">
        <v>111</v>
      </c>
      <c r="H23" s="2">
        <v>42141</v>
      </c>
      <c r="I23" s="13">
        <v>170</v>
      </c>
      <c r="J23" s="2">
        <v>42172</v>
      </c>
      <c r="K23" s="13">
        <v>177</v>
      </c>
      <c r="L23" s="2">
        <v>42202</v>
      </c>
      <c r="M23" s="13">
        <v>236</v>
      </c>
      <c r="N23" s="2">
        <v>42233</v>
      </c>
      <c r="O23" s="13">
        <v>243</v>
      </c>
      <c r="P23" s="2">
        <v>42264</v>
      </c>
      <c r="Q23" s="13">
        <v>304</v>
      </c>
      <c r="R23" s="2">
        <v>42294</v>
      </c>
      <c r="S23" s="13">
        <v>309</v>
      </c>
      <c r="T23" s="2">
        <v>42325</v>
      </c>
      <c r="U23" s="13">
        <v>372</v>
      </c>
      <c r="V23" s="2">
        <v>42355</v>
      </c>
    </row>
    <row r="24" spans="1:22" x14ac:dyDescent="0.15">
      <c r="A24" s="13">
        <v>44</v>
      </c>
      <c r="B24" s="2">
        <v>42053</v>
      </c>
      <c r="C24" s="13">
        <v>45</v>
      </c>
      <c r="D24" s="2">
        <v>42081</v>
      </c>
      <c r="E24" s="13">
        <v>106</v>
      </c>
      <c r="F24" s="2">
        <v>42112</v>
      </c>
      <c r="G24" s="13">
        <v>113</v>
      </c>
      <c r="H24" s="2">
        <v>42142</v>
      </c>
      <c r="I24" s="13">
        <v>172</v>
      </c>
      <c r="J24" s="2">
        <v>42173</v>
      </c>
      <c r="K24" s="13">
        <v>179</v>
      </c>
      <c r="L24" s="2">
        <v>42203</v>
      </c>
      <c r="M24" s="13">
        <v>238</v>
      </c>
      <c r="N24" s="2">
        <v>42234</v>
      </c>
      <c r="O24" s="13">
        <v>245</v>
      </c>
      <c r="P24" s="2">
        <v>42265</v>
      </c>
      <c r="Q24" s="13">
        <v>306</v>
      </c>
      <c r="R24" s="2">
        <v>42295</v>
      </c>
      <c r="S24" s="13">
        <v>311</v>
      </c>
      <c r="T24" s="2">
        <v>42326</v>
      </c>
      <c r="U24" s="13">
        <v>374</v>
      </c>
      <c r="V24" s="2">
        <v>42356</v>
      </c>
    </row>
    <row r="25" spans="1:22" x14ac:dyDescent="0.15">
      <c r="A25" s="13">
        <v>46</v>
      </c>
      <c r="B25" s="2">
        <v>42054</v>
      </c>
      <c r="C25" s="13">
        <v>47</v>
      </c>
      <c r="D25" s="2">
        <v>42082</v>
      </c>
      <c r="E25" s="13">
        <v>108</v>
      </c>
      <c r="F25" s="2">
        <v>42113</v>
      </c>
      <c r="G25" s="13">
        <v>115</v>
      </c>
      <c r="H25" s="2">
        <v>42143</v>
      </c>
      <c r="I25" s="13">
        <v>174</v>
      </c>
      <c r="J25" s="2">
        <v>42174</v>
      </c>
      <c r="K25" s="13">
        <v>181</v>
      </c>
      <c r="L25" s="2">
        <v>42204</v>
      </c>
      <c r="M25" s="13">
        <v>240</v>
      </c>
      <c r="N25" s="2">
        <v>42235</v>
      </c>
      <c r="O25" s="13">
        <v>247</v>
      </c>
      <c r="P25" s="2">
        <v>42266</v>
      </c>
      <c r="Q25" s="13">
        <v>308</v>
      </c>
      <c r="R25" s="2">
        <v>42296</v>
      </c>
      <c r="S25" s="13">
        <v>313</v>
      </c>
      <c r="T25" s="2">
        <v>42327</v>
      </c>
      <c r="U25" s="13">
        <v>376</v>
      </c>
      <c r="V25" s="2">
        <v>42357</v>
      </c>
    </row>
    <row r="26" spans="1:22" x14ac:dyDescent="0.15">
      <c r="A26" s="13">
        <v>48</v>
      </c>
      <c r="B26" s="2">
        <v>42055</v>
      </c>
      <c r="C26" s="13">
        <v>49</v>
      </c>
      <c r="D26" s="2">
        <v>42083</v>
      </c>
      <c r="E26" s="13">
        <v>110</v>
      </c>
      <c r="F26" s="2">
        <v>42114</v>
      </c>
      <c r="G26" s="13">
        <v>117</v>
      </c>
      <c r="H26" s="2">
        <v>42144</v>
      </c>
      <c r="I26" s="13">
        <v>176</v>
      </c>
      <c r="J26" s="2">
        <v>42175</v>
      </c>
      <c r="K26" s="13">
        <v>183</v>
      </c>
      <c r="L26" s="2">
        <v>42205</v>
      </c>
      <c r="M26" s="13">
        <v>242</v>
      </c>
      <c r="N26" s="2">
        <v>42236</v>
      </c>
      <c r="O26" s="13">
        <v>249</v>
      </c>
      <c r="P26" s="2">
        <v>42267</v>
      </c>
      <c r="Q26" s="13">
        <v>310</v>
      </c>
      <c r="R26" s="2">
        <v>42297</v>
      </c>
      <c r="S26" s="13">
        <v>315</v>
      </c>
      <c r="T26" s="2">
        <v>42328</v>
      </c>
      <c r="U26" s="13">
        <v>378</v>
      </c>
      <c r="V26" s="2">
        <v>42358</v>
      </c>
    </row>
    <row r="27" spans="1:22" x14ac:dyDescent="0.15">
      <c r="A27" s="13">
        <v>50</v>
      </c>
      <c r="B27" s="2">
        <v>42056</v>
      </c>
      <c r="C27" s="13">
        <v>51</v>
      </c>
      <c r="D27" s="2">
        <v>42084</v>
      </c>
      <c r="E27" s="13">
        <v>112</v>
      </c>
      <c r="F27" s="2">
        <v>42115</v>
      </c>
      <c r="G27" s="13">
        <v>119</v>
      </c>
      <c r="H27" s="2">
        <v>42145</v>
      </c>
      <c r="I27" s="13">
        <v>178</v>
      </c>
      <c r="J27" s="2">
        <v>42176</v>
      </c>
      <c r="K27" s="13">
        <v>185</v>
      </c>
      <c r="L27" s="2">
        <v>42206</v>
      </c>
      <c r="M27" s="13">
        <v>244</v>
      </c>
      <c r="N27" s="2">
        <v>42237</v>
      </c>
      <c r="O27" s="13">
        <v>251</v>
      </c>
      <c r="P27" s="2">
        <v>42268</v>
      </c>
      <c r="Q27" s="13">
        <v>312</v>
      </c>
      <c r="R27" s="2">
        <v>42298</v>
      </c>
      <c r="S27" s="13">
        <v>317</v>
      </c>
      <c r="T27" s="2">
        <v>42329</v>
      </c>
      <c r="U27" s="13">
        <v>380</v>
      </c>
      <c r="V27" s="2">
        <v>42359</v>
      </c>
    </row>
    <row r="28" spans="1:22" x14ac:dyDescent="0.15">
      <c r="A28" s="13">
        <v>52</v>
      </c>
      <c r="B28" s="2">
        <v>42057</v>
      </c>
      <c r="C28" s="13">
        <v>53</v>
      </c>
      <c r="D28" s="2">
        <v>42085</v>
      </c>
      <c r="E28" s="13">
        <v>114</v>
      </c>
      <c r="F28" s="2">
        <v>42116</v>
      </c>
      <c r="G28" s="13">
        <v>121</v>
      </c>
      <c r="H28" s="2">
        <v>42146</v>
      </c>
      <c r="I28" s="13">
        <v>180</v>
      </c>
      <c r="J28" s="2">
        <v>42177</v>
      </c>
      <c r="K28" s="13">
        <v>187</v>
      </c>
      <c r="L28" s="2">
        <v>42207</v>
      </c>
      <c r="M28" s="13">
        <v>246</v>
      </c>
      <c r="N28" s="2">
        <v>42238</v>
      </c>
      <c r="O28" s="13">
        <v>253</v>
      </c>
      <c r="P28" s="2">
        <v>42269</v>
      </c>
      <c r="Q28" s="13">
        <v>314</v>
      </c>
      <c r="R28" s="2">
        <v>42299</v>
      </c>
      <c r="S28" s="13">
        <v>319</v>
      </c>
      <c r="T28" s="2">
        <v>42330</v>
      </c>
      <c r="U28" s="13">
        <v>382</v>
      </c>
      <c r="V28" s="2">
        <v>42360</v>
      </c>
    </row>
    <row r="29" spans="1:22" x14ac:dyDescent="0.15">
      <c r="A29" s="13">
        <v>54</v>
      </c>
      <c r="B29" s="2">
        <v>42058</v>
      </c>
      <c r="C29" s="13">
        <v>55</v>
      </c>
      <c r="D29" s="2">
        <v>42086</v>
      </c>
      <c r="E29" s="13">
        <v>116</v>
      </c>
      <c r="F29" s="2">
        <v>42117</v>
      </c>
      <c r="G29" s="13">
        <v>123</v>
      </c>
      <c r="H29" s="2">
        <v>42147</v>
      </c>
      <c r="I29" s="13">
        <v>182</v>
      </c>
      <c r="J29" s="2">
        <v>42178</v>
      </c>
      <c r="K29" s="13">
        <v>189</v>
      </c>
      <c r="L29" s="2">
        <v>42208</v>
      </c>
      <c r="M29" s="13">
        <v>248</v>
      </c>
      <c r="N29" s="2">
        <v>42239</v>
      </c>
      <c r="O29" s="13">
        <v>255</v>
      </c>
      <c r="P29" s="2">
        <v>42270</v>
      </c>
      <c r="Q29" s="13">
        <v>316</v>
      </c>
      <c r="R29" s="2">
        <v>42300</v>
      </c>
      <c r="S29" s="13">
        <v>321</v>
      </c>
      <c r="T29" s="2">
        <v>42331</v>
      </c>
      <c r="U29" s="13">
        <v>384</v>
      </c>
      <c r="V29" s="2">
        <v>42361</v>
      </c>
    </row>
    <row r="30" spans="1:22" x14ac:dyDescent="0.15">
      <c r="A30" s="13">
        <v>56</v>
      </c>
      <c r="B30" s="2">
        <v>42059</v>
      </c>
      <c r="C30" s="13">
        <v>57</v>
      </c>
      <c r="D30" s="2">
        <v>42087</v>
      </c>
      <c r="E30" s="13">
        <v>118</v>
      </c>
      <c r="F30" s="2">
        <v>42118</v>
      </c>
      <c r="G30" s="13">
        <v>125</v>
      </c>
      <c r="H30" s="2">
        <v>42148</v>
      </c>
      <c r="I30" s="13">
        <v>184</v>
      </c>
      <c r="J30" s="2">
        <v>42179</v>
      </c>
      <c r="K30" s="13">
        <v>191</v>
      </c>
      <c r="L30" s="2">
        <v>42209</v>
      </c>
      <c r="M30" s="13">
        <v>250</v>
      </c>
      <c r="N30" s="2">
        <v>42240</v>
      </c>
      <c r="O30" s="13">
        <v>257</v>
      </c>
      <c r="P30" s="2">
        <v>42271</v>
      </c>
      <c r="Q30" s="13">
        <v>318</v>
      </c>
      <c r="R30" s="2">
        <v>42301</v>
      </c>
      <c r="S30" s="13">
        <v>323</v>
      </c>
      <c r="T30" s="2">
        <v>42332</v>
      </c>
      <c r="U30" s="13">
        <v>386</v>
      </c>
      <c r="V30" s="2">
        <v>42362</v>
      </c>
    </row>
    <row r="31" spans="1:22" x14ac:dyDescent="0.15">
      <c r="A31" s="13">
        <v>58</v>
      </c>
      <c r="B31" s="2">
        <v>42060</v>
      </c>
      <c r="C31" s="13">
        <v>59</v>
      </c>
      <c r="D31" s="2">
        <v>42088</v>
      </c>
      <c r="E31" s="13">
        <v>120</v>
      </c>
      <c r="F31" s="2">
        <v>42119</v>
      </c>
      <c r="G31" s="13">
        <v>127</v>
      </c>
      <c r="H31" s="2">
        <v>42149</v>
      </c>
      <c r="I31" s="13">
        <v>186</v>
      </c>
      <c r="J31" s="2">
        <v>42180</v>
      </c>
      <c r="K31" s="13">
        <v>193</v>
      </c>
      <c r="L31" s="2">
        <v>42210</v>
      </c>
      <c r="M31" s="13">
        <v>252</v>
      </c>
      <c r="N31" s="2">
        <v>42241</v>
      </c>
      <c r="O31" s="13">
        <v>259</v>
      </c>
      <c r="P31" s="2">
        <v>42272</v>
      </c>
      <c r="Q31" s="13">
        <v>320</v>
      </c>
      <c r="R31" s="2">
        <v>42302</v>
      </c>
      <c r="S31" s="13">
        <v>325</v>
      </c>
      <c r="T31" s="2">
        <v>42333</v>
      </c>
      <c r="U31" s="13">
        <v>388</v>
      </c>
      <c r="V31" s="2">
        <v>42363</v>
      </c>
    </row>
    <row r="32" spans="1:22" x14ac:dyDescent="0.15">
      <c r="A32" s="13">
        <v>60</v>
      </c>
      <c r="B32" s="2">
        <v>42061</v>
      </c>
      <c r="C32" s="13">
        <v>61</v>
      </c>
      <c r="D32" s="2">
        <v>42089</v>
      </c>
      <c r="E32" s="13">
        <v>122</v>
      </c>
      <c r="F32" s="2">
        <v>42120</v>
      </c>
      <c r="G32" s="13">
        <v>129</v>
      </c>
      <c r="H32" s="2">
        <v>42150</v>
      </c>
      <c r="I32" s="13">
        <v>188</v>
      </c>
      <c r="J32" s="2">
        <v>42181</v>
      </c>
      <c r="K32" s="13">
        <v>195</v>
      </c>
      <c r="L32" s="2">
        <v>42211</v>
      </c>
      <c r="M32" s="13">
        <v>254</v>
      </c>
      <c r="N32" s="2">
        <v>42242</v>
      </c>
      <c r="O32" s="13">
        <v>261</v>
      </c>
      <c r="P32" s="2">
        <v>42273</v>
      </c>
      <c r="Q32" s="13">
        <v>322</v>
      </c>
      <c r="R32" s="2">
        <v>42303</v>
      </c>
      <c r="S32" s="13">
        <v>327</v>
      </c>
      <c r="T32" s="2">
        <v>42334</v>
      </c>
      <c r="U32" s="13">
        <v>390</v>
      </c>
      <c r="V32" s="2">
        <v>42364</v>
      </c>
    </row>
    <row r="33" spans="1:22" x14ac:dyDescent="0.15">
      <c r="A33" s="13">
        <v>62</v>
      </c>
      <c r="B33" s="2">
        <v>42062</v>
      </c>
      <c r="C33" s="13">
        <v>63</v>
      </c>
      <c r="D33" s="2">
        <v>42090</v>
      </c>
      <c r="E33" s="13">
        <v>124</v>
      </c>
      <c r="F33" s="2">
        <v>42121</v>
      </c>
      <c r="G33" s="13">
        <v>131</v>
      </c>
      <c r="H33" s="2">
        <v>42151</v>
      </c>
      <c r="I33" s="13">
        <v>190</v>
      </c>
      <c r="J33" s="2">
        <v>42182</v>
      </c>
      <c r="K33" s="13">
        <v>197</v>
      </c>
      <c r="L33" s="2">
        <v>42212</v>
      </c>
      <c r="M33" s="13">
        <v>256</v>
      </c>
      <c r="N33" s="2">
        <v>42243</v>
      </c>
      <c r="O33" s="13">
        <v>263</v>
      </c>
      <c r="P33" s="2">
        <v>42274</v>
      </c>
      <c r="Q33" s="13">
        <v>324</v>
      </c>
      <c r="R33" s="2">
        <v>42304</v>
      </c>
      <c r="S33" s="13">
        <v>329</v>
      </c>
      <c r="T33" s="2">
        <v>42335</v>
      </c>
      <c r="U33" s="13">
        <v>392</v>
      </c>
      <c r="V33" s="2">
        <v>42365</v>
      </c>
    </row>
    <row r="34" spans="1:22" x14ac:dyDescent="0.15">
      <c r="A34" s="13">
        <v>64</v>
      </c>
      <c r="B34" s="2">
        <v>42063</v>
      </c>
      <c r="C34" s="13">
        <v>65</v>
      </c>
      <c r="D34" s="2">
        <v>42091</v>
      </c>
      <c r="E34" s="13">
        <v>126</v>
      </c>
      <c r="F34" s="2">
        <v>42122</v>
      </c>
      <c r="G34" s="13">
        <v>133</v>
      </c>
      <c r="H34" s="2">
        <v>42152</v>
      </c>
      <c r="I34" s="13">
        <v>192</v>
      </c>
      <c r="J34" s="2">
        <v>42183</v>
      </c>
      <c r="K34" s="13">
        <v>199</v>
      </c>
      <c r="L34" s="2">
        <v>42213</v>
      </c>
      <c r="M34" s="13">
        <v>258</v>
      </c>
      <c r="N34" s="2">
        <v>42244</v>
      </c>
      <c r="O34" s="13">
        <v>265</v>
      </c>
      <c r="P34" s="2">
        <v>42275</v>
      </c>
      <c r="Q34" s="13">
        <v>326</v>
      </c>
      <c r="R34" s="2">
        <v>42305</v>
      </c>
      <c r="S34" s="13">
        <v>331</v>
      </c>
      <c r="T34" s="2">
        <v>42336</v>
      </c>
      <c r="U34" s="13">
        <v>394</v>
      </c>
      <c r="V34" s="2">
        <v>42366</v>
      </c>
    </row>
    <row r="35" spans="1:22" x14ac:dyDescent="0.15">
      <c r="A35" s="1"/>
      <c r="B35" s="1"/>
      <c r="C35" s="13">
        <v>67</v>
      </c>
      <c r="D35" s="2">
        <v>42092</v>
      </c>
      <c r="E35" s="13">
        <v>128</v>
      </c>
      <c r="F35" s="2">
        <v>42123</v>
      </c>
      <c r="G35" s="13">
        <v>135</v>
      </c>
      <c r="H35" s="2">
        <v>42153</v>
      </c>
      <c r="I35" s="13">
        <v>194</v>
      </c>
      <c r="J35" s="2">
        <v>42184</v>
      </c>
      <c r="K35" s="13">
        <v>201</v>
      </c>
      <c r="L35" s="2">
        <v>42214</v>
      </c>
      <c r="M35" s="13">
        <v>260</v>
      </c>
      <c r="N35" s="2">
        <v>42245</v>
      </c>
      <c r="O35" s="13">
        <v>267</v>
      </c>
      <c r="P35" s="2">
        <v>42276</v>
      </c>
      <c r="Q35" s="13">
        <v>328</v>
      </c>
      <c r="R35" s="2">
        <v>42306</v>
      </c>
      <c r="S35" s="13">
        <v>333</v>
      </c>
      <c r="T35" s="2">
        <v>42337</v>
      </c>
      <c r="U35" s="13">
        <v>396</v>
      </c>
      <c r="V35" s="2">
        <v>42367</v>
      </c>
    </row>
    <row r="36" spans="1:22" x14ac:dyDescent="0.15">
      <c r="A36" s="1"/>
      <c r="B36" s="1"/>
      <c r="C36" s="13">
        <v>69</v>
      </c>
      <c r="D36" s="2">
        <v>42093</v>
      </c>
      <c r="E36" s="13">
        <v>130</v>
      </c>
      <c r="F36" s="2">
        <v>42124</v>
      </c>
      <c r="G36" s="13">
        <v>137</v>
      </c>
      <c r="H36" s="2">
        <v>42154</v>
      </c>
      <c r="I36" s="13">
        <v>196</v>
      </c>
      <c r="J36" s="2">
        <v>42185</v>
      </c>
      <c r="K36" s="13">
        <v>203</v>
      </c>
      <c r="L36" s="2">
        <v>42215</v>
      </c>
      <c r="M36" s="13">
        <v>262</v>
      </c>
      <c r="N36" s="2">
        <v>42246</v>
      </c>
      <c r="O36" s="13">
        <v>269</v>
      </c>
      <c r="P36" s="2">
        <v>42277</v>
      </c>
      <c r="Q36" s="13">
        <v>330</v>
      </c>
      <c r="R36" s="2">
        <v>42307</v>
      </c>
      <c r="S36" s="13">
        <v>335</v>
      </c>
      <c r="T36" s="2">
        <v>42338</v>
      </c>
      <c r="U36" s="13">
        <v>398</v>
      </c>
      <c r="V36" s="2">
        <v>42368</v>
      </c>
    </row>
    <row r="37" spans="1:22" x14ac:dyDescent="0.15">
      <c r="A37" s="1"/>
      <c r="B37" s="1"/>
      <c r="C37" s="13">
        <v>71</v>
      </c>
      <c r="D37" s="2">
        <v>42094</v>
      </c>
      <c r="E37" s="2"/>
      <c r="F37" s="1"/>
      <c r="G37" s="1"/>
      <c r="H37" s="2">
        <v>42155</v>
      </c>
      <c r="I37" s="2"/>
      <c r="J37" s="1"/>
      <c r="K37" s="1"/>
      <c r="L37" s="2">
        <v>42216</v>
      </c>
      <c r="M37" s="13">
        <v>264</v>
      </c>
      <c r="N37" s="2">
        <v>42247</v>
      </c>
      <c r="O37" s="1"/>
      <c r="P37" s="1"/>
      <c r="Q37" s="13">
        <v>332</v>
      </c>
      <c r="R37" s="2">
        <v>42308</v>
      </c>
      <c r="S37" s="2"/>
      <c r="T37" s="1"/>
      <c r="U37" s="13">
        <v>400</v>
      </c>
      <c r="V37" s="2">
        <v>42369</v>
      </c>
    </row>
    <row r="38" spans="1:2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3">
        <v>402</v>
      </c>
      <c r="V38" s="1" t="s">
        <v>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abSelected="1" zoomScaleNormal="100" workbookViewId="0">
      <selection activeCell="B171" sqref="B171:B186"/>
    </sheetView>
  </sheetViews>
  <sheetFormatPr defaultRowHeight="13.5" x14ac:dyDescent="0.15"/>
  <sheetData>
    <row r="1" spans="1:16" x14ac:dyDescent="0.15">
      <c r="A1" s="3"/>
      <c r="B1" s="4"/>
      <c r="C1" s="18">
        <v>1</v>
      </c>
      <c r="D1" s="4" t="s">
        <v>25</v>
      </c>
    </row>
    <row r="2" spans="1:16" x14ac:dyDescent="0.15">
      <c r="A2" s="37">
        <v>2</v>
      </c>
      <c r="B2" s="6" t="s">
        <v>23</v>
      </c>
      <c r="C2" s="38">
        <v>3</v>
      </c>
      <c r="D2" s="6" t="s">
        <v>24</v>
      </c>
    </row>
    <row r="3" spans="1:16" x14ac:dyDescent="0.15">
      <c r="A3" s="37">
        <v>4</v>
      </c>
      <c r="B3" s="4" t="s">
        <v>0</v>
      </c>
      <c r="C3" s="39">
        <v>5</v>
      </c>
      <c r="D3" s="4" t="s">
        <v>1</v>
      </c>
    </row>
    <row r="4" spans="1:16" x14ac:dyDescent="0.15">
      <c r="A4" s="37">
        <v>6</v>
      </c>
      <c r="B4" s="6" t="s">
        <v>11</v>
      </c>
      <c r="C4" s="38">
        <v>7</v>
      </c>
      <c r="D4" s="6" t="s">
        <v>12</v>
      </c>
    </row>
    <row r="5" spans="1:16" x14ac:dyDescent="0.15">
      <c r="A5" s="37">
        <v>8</v>
      </c>
      <c r="B5" s="4" t="s">
        <v>22</v>
      </c>
      <c r="C5" s="39">
        <v>9</v>
      </c>
      <c r="D5" s="4" t="s">
        <v>22</v>
      </c>
    </row>
    <row r="6" spans="1:16" x14ac:dyDescent="0.15">
      <c r="A6" s="37">
        <v>10</v>
      </c>
      <c r="B6" s="8">
        <v>42036</v>
      </c>
      <c r="C6" s="38">
        <v>11</v>
      </c>
      <c r="D6" s="8">
        <v>42064</v>
      </c>
    </row>
    <row r="7" spans="1:16" ht="18" customHeight="1" x14ac:dyDescent="0.15">
      <c r="A7" s="37">
        <v>12</v>
      </c>
      <c r="B7" s="10">
        <v>42037</v>
      </c>
      <c r="C7" s="39">
        <v>13</v>
      </c>
      <c r="D7" s="10">
        <v>42065</v>
      </c>
      <c r="F7" s="67"/>
      <c r="G7" s="67" t="s">
        <v>48</v>
      </c>
      <c r="H7" s="68"/>
      <c r="I7" s="68" t="s">
        <v>49</v>
      </c>
      <c r="J7" s="68"/>
      <c r="L7" s="67"/>
      <c r="M7" s="67" t="s">
        <v>48</v>
      </c>
      <c r="N7" s="68"/>
      <c r="O7" s="68" t="s">
        <v>49</v>
      </c>
      <c r="P7" s="68"/>
    </row>
    <row r="8" spans="1:16" x14ac:dyDescent="0.15">
      <c r="A8" s="37">
        <v>14</v>
      </c>
      <c r="B8" s="8">
        <v>42038</v>
      </c>
      <c r="C8" s="38">
        <v>15</v>
      </c>
      <c r="D8" s="8">
        <v>42066</v>
      </c>
      <c r="F8" s="69">
        <v>1</v>
      </c>
      <c r="G8" s="69">
        <v>20</v>
      </c>
      <c r="H8" s="69">
        <v>1</v>
      </c>
      <c r="I8" s="69">
        <v>2</v>
      </c>
      <c r="J8" s="69">
        <v>19</v>
      </c>
      <c r="L8" s="69">
        <v>6</v>
      </c>
      <c r="M8" s="69">
        <v>40</v>
      </c>
      <c r="N8" s="69">
        <v>21</v>
      </c>
      <c r="O8" s="69">
        <v>22</v>
      </c>
      <c r="P8" s="69">
        <v>39</v>
      </c>
    </row>
    <row r="9" spans="1:16" x14ac:dyDescent="0.15">
      <c r="A9" s="37">
        <v>16</v>
      </c>
      <c r="B9" s="10">
        <v>42039</v>
      </c>
      <c r="C9" s="39">
        <v>17</v>
      </c>
      <c r="D9" s="10">
        <v>42067</v>
      </c>
      <c r="F9" s="69">
        <v>2</v>
      </c>
      <c r="G9" s="69">
        <v>18</v>
      </c>
      <c r="H9" s="69">
        <v>3</v>
      </c>
      <c r="I9" s="69">
        <v>4</v>
      </c>
      <c r="J9" s="69">
        <v>17</v>
      </c>
      <c r="L9" s="69">
        <v>7</v>
      </c>
      <c r="M9" s="69">
        <v>38</v>
      </c>
      <c r="N9" s="69">
        <v>23</v>
      </c>
      <c r="O9" s="69">
        <v>24</v>
      </c>
      <c r="P9" s="69">
        <v>37</v>
      </c>
    </row>
    <row r="10" spans="1:16" x14ac:dyDescent="0.15">
      <c r="A10" s="37">
        <v>18</v>
      </c>
      <c r="B10" s="8">
        <v>42040</v>
      </c>
      <c r="C10" s="38">
        <v>19</v>
      </c>
      <c r="D10" s="8">
        <v>42068</v>
      </c>
      <c r="F10" s="69">
        <v>3</v>
      </c>
      <c r="G10" s="69">
        <v>16</v>
      </c>
      <c r="H10" s="69">
        <v>5</v>
      </c>
      <c r="I10" s="69">
        <v>6</v>
      </c>
      <c r="J10" s="69">
        <v>15</v>
      </c>
      <c r="L10" s="69">
        <v>8</v>
      </c>
      <c r="M10" s="69">
        <v>36</v>
      </c>
      <c r="N10" s="69">
        <v>25</v>
      </c>
      <c r="O10" s="69">
        <v>26</v>
      </c>
      <c r="P10" s="69">
        <v>35</v>
      </c>
    </row>
    <row r="11" spans="1:16" x14ac:dyDescent="0.15">
      <c r="A11" s="37">
        <v>20</v>
      </c>
      <c r="B11" s="10">
        <v>42041</v>
      </c>
      <c r="C11" s="42">
        <v>21</v>
      </c>
      <c r="D11" s="10">
        <v>42069</v>
      </c>
      <c r="F11" s="69">
        <v>4</v>
      </c>
      <c r="G11" s="69">
        <v>14</v>
      </c>
      <c r="H11" s="69">
        <v>7</v>
      </c>
      <c r="I11" s="69">
        <v>8</v>
      </c>
      <c r="J11" s="69">
        <v>13</v>
      </c>
      <c r="L11" s="69">
        <v>9</v>
      </c>
      <c r="M11" s="69">
        <v>34</v>
      </c>
      <c r="N11" s="69">
        <v>27</v>
      </c>
      <c r="O11" s="69">
        <v>28</v>
      </c>
      <c r="P11" s="69">
        <v>33</v>
      </c>
    </row>
    <row r="12" spans="1:16" x14ac:dyDescent="0.15">
      <c r="A12" s="41">
        <v>22</v>
      </c>
      <c r="B12" s="8">
        <v>42042</v>
      </c>
      <c r="C12" s="43">
        <v>23</v>
      </c>
      <c r="D12" s="8">
        <v>42070</v>
      </c>
      <c r="F12" s="69">
        <v>5</v>
      </c>
      <c r="G12" s="69">
        <v>12</v>
      </c>
      <c r="H12" s="69">
        <v>9</v>
      </c>
      <c r="I12" s="69">
        <v>10</v>
      </c>
      <c r="J12" s="69">
        <v>11</v>
      </c>
      <c r="L12" s="69">
        <v>10</v>
      </c>
      <c r="M12" s="69">
        <v>32</v>
      </c>
      <c r="N12" s="69">
        <v>29</v>
      </c>
      <c r="O12" s="69">
        <v>30</v>
      </c>
      <c r="P12" s="69">
        <v>31</v>
      </c>
    </row>
    <row r="13" spans="1:16" x14ac:dyDescent="0.15">
      <c r="A13" s="36">
        <v>24</v>
      </c>
      <c r="B13" s="10">
        <v>42043</v>
      </c>
      <c r="C13" s="42">
        <v>25</v>
      </c>
      <c r="D13" s="10">
        <v>42071</v>
      </c>
    </row>
    <row r="14" spans="1:16" x14ac:dyDescent="0.15">
      <c r="A14" s="36">
        <v>26</v>
      </c>
      <c r="B14" s="8">
        <v>42044</v>
      </c>
      <c r="C14" s="43">
        <v>27</v>
      </c>
      <c r="D14" s="8">
        <v>42072</v>
      </c>
    </row>
    <row r="15" spans="1:16" ht="18" customHeight="1" x14ac:dyDescent="0.15">
      <c r="A15" s="41">
        <v>28</v>
      </c>
      <c r="B15" s="10">
        <v>42045</v>
      </c>
      <c r="C15" s="42">
        <v>29</v>
      </c>
      <c r="D15" s="10">
        <v>42073</v>
      </c>
      <c r="F15" s="67"/>
      <c r="G15" s="67" t="s">
        <v>48</v>
      </c>
      <c r="H15" s="68"/>
      <c r="I15" s="68" t="s">
        <v>49</v>
      </c>
      <c r="J15" s="68"/>
      <c r="L15" s="67"/>
      <c r="M15" s="67" t="s">
        <v>48</v>
      </c>
      <c r="N15" s="68"/>
      <c r="O15" s="68" t="s">
        <v>49</v>
      </c>
      <c r="P15" s="68"/>
    </row>
    <row r="16" spans="1:16" x14ac:dyDescent="0.15">
      <c r="A16" s="36">
        <v>30</v>
      </c>
      <c r="B16" s="8">
        <v>42046</v>
      </c>
      <c r="C16" s="43">
        <v>31</v>
      </c>
      <c r="D16" s="8">
        <v>42074</v>
      </c>
      <c r="F16" s="69">
        <v>11</v>
      </c>
      <c r="G16" s="69">
        <v>60</v>
      </c>
      <c r="H16" s="69">
        <v>41</v>
      </c>
      <c r="I16" s="69">
        <v>42</v>
      </c>
      <c r="J16" s="69">
        <v>59</v>
      </c>
      <c r="L16" s="69">
        <v>16</v>
      </c>
      <c r="M16" s="69">
        <v>80</v>
      </c>
      <c r="N16" s="69">
        <v>61</v>
      </c>
      <c r="O16" s="69">
        <v>62</v>
      </c>
      <c r="P16" s="69">
        <v>79</v>
      </c>
    </row>
    <row r="17" spans="1:16" x14ac:dyDescent="0.15">
      <c r="A17" s="36">
        <v>32</v>
      </c>
      <c r="B17" s="10">
        <v>42047</v>
      </c>
      <c r="C17" s="42">
        <v>33</v>
      </c>
      <c r="D17" s="10">
        <v>42075</v>
      </c>
      <c r="F17" s="69">
        <v>12</v>
      </c>
      <c r="G17" s="69">
        <v>58</v>
      </c>
      <c r="H17" s="69">
        <v>43</v>
      </c>
      <c r="I17" s="69">
        <v>44</v>
      </c>
      <c r="J17" s="69">
        <v>57</v>
      </c>
      <c r="L17" s="69">
        <v>17</v>
      </c>
      <c r="M17" s="69">
        <v>78</v>
      </c>
      <c r="N17" s="69">
        <v>63</v>
      </c>
      <c r="O17" s="69">
        <v>64</v>
      </c>
      <c r="P17" s="69">
        <v>77</v>
      </c>
    </row>
    <row r="18" spans="1:16" x14ac:dyDescent="0.15">
      <c r="A18" s="41">
        <v>34</v>
      </c>
      <c r="B18" s="8">
        <v>42048</v>
      </c>
      <c r="C18" s="43">
        <v>35</v>
      </c>
      <c r="D18" s="8">
        <v>42076</v>
      </c>
      <c r="F18" s="69">
        <v>13</v>
      </c>
      <c r="G18" s="69">
        <v>56</v>
      </c>
      <c r="H18" s="69">
        <v>45</v>
      </c>
      <c r="I18" s="69">
        <v>46</v>
      </c>
      <c r="J18" s="69">
        <v>55</v>
      </c>
      <c r="L18" s="69">
        <v>18</v>
      </c>
      <c r="M18" s="69">
        <v>76</v>
      </c>
      <c r="N18" s="69">
        <v>65</v>
      </c>
      <c r="O18" s="69">
        <v>66</v>
      </c>
      <c r="P18" s="69">
        <v>75</v>
      </c>
    </row>
    <row r="19" spans="1:16" x14ac:dyDescent="0.15">
      <c r="A19" s="36">
        <v>36</v>
      </c>
      <c r="B19" s="10">
        <v>42049</v>
      </c>
      <c r="C19" s="42">
        <v>37</v>
      </c>
      <c r="D19" s="10">
        <v>42077</v>
      </c>
      <c r="F19" s="69">
        <v>14</v>
      </c>
      <c r="G19" s="69">
        <v>54</v>
      </c>
      <c r="H19" s="69">
        <v>47</v>
      </c>
      <c r="I19" s="69">
        <v>48</v>
      </c>
      <c r="J19" s="69">
        <v>53</v>
      </c>
      <c r="L19" s="69">
        <v>19</v>
      </c>
      <c r="M19" s="69">
        <v>74</v>
      </c>
      <c r="N19" s="69">
        <v>67</v>
      </c>
      <c r="O19" s="69">
        <v>68</v>
      </c>
      <c r="P19" s="69">
        <v>73</v>
      </c>
    </row>
    <row r="20" spans="1:16" ht="13.5" customHeight="1" x14ac:dyDescent="0.15">
      <c r="A20" s="36">
        <v>38</v>
      </c>
      <c r="B20" s="8">
        <v>42050</v>
      </c>
      <c r="C20" s="43">
        <v>39</v>
      </c>
      <c r="D20" s="8">
        <v>42078</v>
      </c>
      <c r="F20" s="69">
        <v>15</v>
      </c>
      <c r="G20" s="69">
        <v>52</v>
      </c>
      <c r="H20" s="69">
        <v>49</v>
      </c>
      <c r="I20" s="69">
        <v>50</v>
      </c>
      <c r="J20" s="69">
        <v>51</v>
      </c>
      <c r="L20" s="69">
        <v>20</v>
      </c>
      <c r="M20" s="69">
        <v>72</v>
      </c>
      <c r="N20" s="69">
        <v>69</v>
      </c>
      <c r="O20" s="69">
        <v>70</v>
      </c>
      <c r="P20" s="69">
        <v>71</v>
      </c>
    </row>
    <row r="21" spans="1:16" x14ac:dyDescent="0.15">
      <c r="A21" s="41">
        <v>40</v>
      </c>
      <c r="B21" s="10">
        <v>42051</v>
      </c>
      <c r="C21" s="46">
        <v>41</v>
      </c>
      <c r="D21" s="10">
        <v>42079</v>
      </c>
      <c r="E21" s="66"/>
      <c r="F21" s="66"/>
    </row>
    <row r="22" spans="1:16" x14ac:dyDescent="0.15">
      <c r="A22" s="33">
        <v>42</v>
      </c>
      <c r="B22" s="8">
        <v>42052</v>
      </c>
      <c r="C22" s="47">
        <v>43</v>
      </c>
      <c r="D22" s="8">
        <v>42080</v>
      </c>
      <c r="E22" s="66"/>
      <c r="F22" s="66"/>
    </row>
    <row r="23" spans="1:16" ht="18.75" customHeight="1" x14ac:dyDescent="0.15">
      <c r="A23" s="33">
        <v>44</v>
      </c>
      <c r="B23" s="10">
        <v>42053</v>
      </c>
      <c r="C23" s="46">
        <v>45</v>
      </c>
      <c r="D23" s="10">
        <v>42081</v>
      </c>
      <c r="E23" s="66"/>
      <c r="F23" s="67"/>
      <c r="G23" s="67" t="s">
        <v>48</v>
      </c>
      <c r="H23" s="68"/>
      <c r="I23" s="68" t="s">
        <v>49</v>
      </c>
      <c r="J23" s="68"/>
      <c r="L23" s="67"/>
      <c r="M23" s="67" t="s">
        <v>48</v>
      </c>
      <c r="N23" s="68"/>
      <c r="O23" s="68" t="s">
        <v>49</v>
      </c>
      <c r="P23" s="68"/>
    </row>
    <row r="24" spans="1:16" x14ac:dyDescent="0.15">
      <c r="A24" s="34">
        <v>46</v>
      </c>
      <c r="B24" s="8">
        <v>42054</v>
      </c>
      <c r="C24" s="47">
        <v>47</v>
      </c>
      <c r="D24" s="8">
        <v>42082</v>
      </c>
      <c r="E24" s="66"/>
      <c r="F24" s="69">
        <v>21</v>
      </c>
      <c r="G24" s="69">
        <v>100</v>
      </c>
      <c r="H24" s="69">
        <v>81</v>
      </c>
      <c r="I24" s="69">
        <v>82</v>
      </c>
      <c r="J24" s="69">
        <v>99</v>
      </c>
      <c r="L24" s="69">
        <v>21</v>
      </c>
      <c r="M24" s="69">
        <v>120</v>
      </c>
      <c r="N24" s="69">
        <v>101</v>
      </c>
      <c r="O24" s="69">
        <v>102</v>
      </c>
      <c r="P24" s="69">
        <v>119</v>
      </c>
    </row>
    <row r="25" spans="1:16" x14ac:dyDescent="0.15">
      <c r="A25" s="33">
        <v>48</v>
      </c>
      <c r="B25" s="10">
        <v>42055</v>
      </c>
      <c r="C25" s="46">
        <v>49</v>
      </c>
      <c r="D25" s="10">
        <v>42083</v>
      </c>
      <c r="E25" s="66"/>
      <c r="F25" s="69">
        <v>22</v>
      </c>
      <c r="G25" s="69">
        <v>98</v>
      </c>
      <c r="H25" s="69">
        <v>83</v>
      </c>
      <c r="I25" s="69">
        <v>84</v>
      </c>
      <c r="J25" s="69">
        <v>97</v>
      </c>
      <c r="L25" s="69">
        <v>22</v>
      </c>
      <c r="M25" s="69">
        <v>118</v>
      </c>
      <c r="N25" s="69">
        <v>103</v>
      </c>
      <c r="O25" s="69">
        <v>104</v>
      </c>
      <c r="P25" s="69">
        <v>117</v>
      </c>
    </row>
    <row r="26" spans="1:16" x14ac:dyDescent="0.15">
      <c r="A26" s="33">
        <v>50</v>
      </c>
      <c r="B26" s="8">
        <v>42056</v>
      </c>
      <c r="C26" s="47">
        <v>51</v>
      </c>
      <c r="D26" s="8">
        <v>42084</v>
      </c>
      <c r="E26" s="66"/>
      <c r="F26" s="69">
        <v>23</v>
      </c>
      <c r="G26" s="69">
        <v>96</v>
      </c>
      <c r="H26" s="69">
        <v>85</v>
      </c>
      <c r="I26" s="69">
        <v>86</v>
      </c>
      <c r="J26" s="69">
        <v>95</v>
      </c>
      <c r="L26" s="69">
        <v>23</v>
      </c>
      <c r="M26" s="69">
        <v>116</v>
      </c>
      <c r="N26" s="69">
        <v>105</v>
      </c>
      <c r="O26" s="69">
        <v>106</v>
      </c>
      <c r="P26" s="69">
        <v>115</v>
      </c>
    </row>
    <row r="27" spans="1:16" x14ac:dyDescent="0.15">
      <c r="A27" s="34">
        <v>52</v>
      </c>
      <c r="B27" s="10">
        <v>42057</v>
      </c>
      <c r="C27" s="46">
        <v>53</v>
      </c>
      <c r="D27" s="10">
        <v>42085</v>
      </c>
      <c r="E27" s="66"/>
      <c r="F27" s="69">
        <v>24</v>
      </c>
      <c r="G27" s="69">
        <v>94</v>
      </c>
      <c r="H27" s="69">
        <v>87</v>
      </c>
      <c r="I27" s="69">
        <v>88</v>
      </c>
      <c r="J27" s="69">
        <v>93</v>
      </c>
      <c r="L27" s="69">
        <v>24</v>
      </c>
      <c r="M27" s="69">
        <v>114</v>
      </c>
      <c r="N27" s="69">
        <v>107</v>
      </c>
      <c r="O27" s="69">
        <v>108</v>
      </c>
      <c r="P27" s="69">
        <v>113</v>
      </c>
    </row>
    <row r="28" spans="1:16" x14ac:dyDescent="0.15">
      <c r="A28" s="33">
        <v>54</v>
      </c>
      <c r="B28" s="8">
        <v>42058</v>
      </c>
      <c r="C28" s="47">
        <v>55</v>
      </c>
      <c r="D28" s="8">
        <v>42086</v>
      </c>
      <c r="E28" s="66"/>
      <c r="F28" s="69">
        <v>25</v>
      </c>
      <c r="G28" s="69">
        <v>92</v>
      </c>
      <c r="H28" s="69">
        <v>89</v>
      </c>
      <c r="I28" s="69">
        <v>90</v>
      </c>
      <c r="J28" s="69">
        <v>91</v>
      </c>
      <c r="L28" s="69">
        <v>25</v>
      </c>
      <c r="M28" s="69">
        <v>112</v>
      </c>
      <c r="N28" s="69">
        <v>109</v>
      </c>
      <c r="O28" s="69">
        <v>110</v>
      </c>
      <c r="P28" s="69">
        <v>111</v>
      </c>
    </row>
    <row r="29" spans="1:16" x14ac:dyDescent="0.15">
      <c r="A29" s="33">
        <v>56</v>
      </c>
      <c r="B29" s="10">
        <v>42059</v>
      </c>
      <c r="C29" s="46">
        <v>57</v>
      </c>
      <c r="D29" s="10">
        <v>42087</v>
      </c>
      <c r="E29" s="66"/>
      <c r="F29" s="66"/>
    </row>
    <row r="30" spans="1:16" x14ac:dyDescent="0.15">
      <c r="A30" s="34">
        <v>58</v>
      </c>
      <c r="B30" s="8">
        <v>42060</v>
      </c>
      <c r="C30" s="47">
        <v>59</v>
      </c>
      <c r="D30" s="8">
        <v>42088</v>
      </c>
      <c r="E30" s="66"/>
      <c r="F30" s="66"/>
    </row>
    <row r="31" spans="1:16" ht="17.25" customHeight="1" x14ac:dyDescent="0.15">
      <c r="A31" s="33">
        <v>60</v>
      </c>
      <c r="B31" s="10">
        <v>42061</v>
      </c>
      <c r="C31" s="48">
        <v>61</v>
      </c>
      <c r="D31" s="10">
        <v>42089</v>
      </c>
      <c r="E31" s="66"/>
      <c r="F31" s="67"/>
      <c r="G31" s="67" t="s">
        <v>48</v>
      </c>
      <c r="H31" s="68"/>
      <c r="I31" s="68" t="s">
        <v>49</v>
      </c>
      <c r="J31" s="68"/>
      <c r="L31" s="67"/>
      <c r="M31" s="67" t="s">
        <v>48</v>
      </c>
      <c r="N31" s="68"/>
      <c r="O31" s="68" t="s">
        <v>49</v>
      </c>
      <c r="P31" s="68"/>
    </row>
    <row r="32" spans="1:16" x14ac:dyDescent="0.15">
      <c r="A32" s="35">
        <v>62</v>
      </c>
      <c r="B32" s="8">
        <v>42062</v>
      </c>
      <c r="C32" s="49">
        <v>63</v>
      </c>
      <c r="D32" s="8">
        <v>42090</v>
      </c>
      <c r="E32" s="66"/>
      <c r="F32" s="69">
        <v>21</v>
      </c>
      <c r="G32" s="69">
        <v>140</v>
      </c>
      <c r="H32" s="69">
        <v>121</v>
      </c>
      <c r="I32" s="69">
        <v>122</v>
      </c>
      <c r="J32" s="69">
        <v>139</v>
      </c>
      <c r="L32" s="69">
        <v>21</v>
      </c>
      <c r="M32" s="69">
        <v>160</v>
      </c>
      <c r="N32" s="69">
        <v>141</v>
      </c>
      <c r="O32" s="69">
        <v>142</v>
      </c>
      <c r="P32" s="69">
        <v>159</v>
      </c>
    </row>
    <row r="33" spans="1:18" ht="15" customHeight="1" x14ac:dyDescent="0.15">
      <c r="A33" s="40">
        <v>64</v>
      </c>
      <c r="B33" s="10">
        <v>42063</v>
      </c>
      <c r="C33" s="48">
        <v>65</v>
      </c>
      <c r="D33" s="10">
        <v>42091</v>
      </c>
      <c r="E33" s="66"/>
      <c r="F33" s="69">
        <v>22</v>
      </c>
      <c r="G33" s="69">
        <v>138</v>
      </c>
      <c r="H33" s="69">
        <v>123</v>
      </c>
      <c r="I33" s="69">
        <v>124</v>
      </c>
      <c r="J33" s="69">
        <v>137</v>
      </c>
      <c r="L33" s="69">
        <v>22</v>
      </c>
      <c r="M33" s="69">
        <v>158</v>
      </c>
      <c r="N33" s="69">
        <v>143</v>
      </c>
      <c r="O33" s="69">
        <v>144</v>
      </c>
      <c r="P33" s="69">
        <v>157</v>
      </c>
    </row>
    <row r="34" spans="1:18" x14ac:dyDescent="0.15">
      <c r="A34" s="35">
        <v>66</v>
      </c>
      <c r="B34" s="4" t="s">
        <v>2</v>
      </c>
      <c r="C34" s="49">
        <v>67</v>
      </c>
      <c r="D34" s="8">
        <v>42092</v>
      </c>
      <c r="E34" s="66"/>
      <c r="F34" s="69">
        <v>23</v>
      </c>
      <c r="G34" s="69">
        <v>136</v>
      </c>
      <c r="H34" s="69">
        <v>125</v>
      </c>
      <c r="I34" s="69">
        <v>126</v>
      </c>
      <c r="J34" s="69">
        <v>135</v>
      </c>
      <c r="L34" s="69">
        <v>23</v>
      </c>
      <c r="M34" s="69">
        <v>156</v>
      </c>
      <c r="N34" s="69">
        <v>145</v>
      </c>
      <c r="O34" s="69">
        <v>146</v>
      </c>
      <c r="P34" s="69">
        <v>155</v>
      </c>
    </row>
    <row r="35" spans="1:18" x14ac:dyDescent="0.15">
      <c r="A35" s="35">
        <v>68</v>
      </c>
      <c r="B35" s="6" t="s">
        <v>13</v>
      </c>
      <c r="C35" s="48">
        <v>69</v>
      </c>
      <c r="D35" s="10">
        <v>42093</v>
      </c>
      <c r="E35" s="66"/>
      <c r="F35" s="69">
        <v>24</v>
      </c>
      <c r="G35" s="69">
        <v>134</v>
      </c>
      <c r="H35" s="69">
        <v>127</v>
      </c>
      <c r="I35" s="69">
        <v>128</v>
      </c>
      <c r="J35" s="69">
        <v>133</v>
      </c>
      <c r="L35" s="69">
        <v>24</v>
      </c>
      <c r="M35" s="69">
        <v>154</v>
      </c>
      <c r="N35" s="69">
        <v>147</v>
      </c>
      <c r="O35" s="69">
        <v>148</v>
      </c>
      <c r="P35" s="69">
        <v>153</v>
      </c>
    </row>
    <row r="36" spans="1:18" x14ac:dyDescent="0.15">
      <c r="A36" s="40">
        <v>70</v>
      </c>
      <c r="B36" s="4" t="s">
        <v>22</v>
      </c>
      <c r="C36" s="49">
        <v>71</v>
      </c>
      <c r="D36" s="8">
        <v>42094</v>
      </c>
      <c r="E36" s="66"/>
      <c r="F36" s="69">
        <v>25</v>
      </c>
      <c r="G36" s="69">
        <v>132</v>
      </c>
      <c r="H36" s="69">
        <v>129</v>
      </c>
      <c r="I36" s="69">
        <v>130</v>
      </c>
      <c r="J36" s="69">
        <v>131</v>
      </c>
      <c r="L36" s="69">
        <v>25</v>
      </c>
      <c r="M36" s="69">
        <v>152</v>
      </c>
      <c r="N36" s="69">
        <v>149</v>
      </c>
      <c r="O36" s="69">
        <v>150</v>
      </c>
      <c r="P36" s="69">
        <v>151</v>
      </c>
    </row>
    <row r="37" spans="1:18" x14ac:dyDescent="0.15">
      <c r="A37" s="35">
        <v>72</v>
      </c>
      <c r="B37" s="8">
        <v>42095</v>
      </c>
      <c r="C37" s="48">
        <v>73</v>
      </c>
      <c r="D37" s="4" t="s">
        <v>3</v>
      </c>
      <c r="E37" s="66"/>
      <c r="F37" s="66"/>
    </row>
    <row r="38" spans="1:18" x14ac:dyDescent="0.15">
      <c r="A38" s="35">
        <v>74</v>
      </c>
      <c r="B38" s="10">
        <v>42096</v>
      </c>
      <c r="C38" s="49">
        <v>75</v>
      </c>
      <c r="D38" s="6" t="s">
        <v>14</v>
      </c>
      <c r="E38" s="66"/>
      <c r="F38" s="66"/>
    </row>
    <row r="39" spans="1:18" ht="18" customHeight="1" x14ac:dyDescent="0.15">
      <c r="A39" s="40">
        <v>76</v>
      </c>
      <c r="B39" s="8">
        <v>42097</v>
      </c>
      <c r="C39" s="48">
        <v>77</v>
      </c>
      <c r="D39" s="4" t="s">
        <v>22</v>
      </c>
      <c r="E39" s="66"/>
      <c r="F39" s="67"/>
      <c r="G39" s="67" t="s">
        <v>48</v>
      </c>
      <c r="H39" s="68"/>
      <c r="I39" s="68" t="s">
        <v>49</v>
      </c>
      <c r="J39" s="68"/>
      <c r="L39" s="67"/>
      <c r="M39" s="67" t="s">
        <v>48</v>
      </c>
      <c r="N39" s="68"/>
      <c r="O39" s="68" t="s">
        <v>49</v>
      </c>
      <c r="P39" s="68"/>
    </row>
    <row r="40" spans="1:18" x14ac:dyDescent="0.15">
      <c r="A40" s="35">
        <v>78</v>
      </c>
      <c r="B40" s="10">
        <v>42098</v>
      </c>
      <c r="C40" s="49">
        <v>79</v>
      </c>
      <c r="D40" s="8">
        <v>42125</v>
      </c>
      <c r="E40" s="66"/>
      <c r="F40" s="69">
        <v>21</v>
      </c>
      <c r="G40" s="69">
        <v>180</v>
      </c>
      <c r="H40" s="69">
        <v>161</v>
      </c>
      <c r="I40" s="69">
        <v>162</v>
      </c>
      <c r="J40" s="69">
        <v>179</v>
      </c>
      <c r="L40" s="69">
        <v>21</v>
      </c>
      <c r="M40" s="69">
        <v>200</v>
      </c>
      <c r="N40" s="69">
        <v>181</v>
      </c>
      <c r="O40" s="69">
        <v>182</v>
      </c>
      <c r="P40" s="69">
        <v>199</v>
      </c>
    </row>
    <row r="41" spans="1:18" x14ac:dyDescent="0.15">
      <c r="A41" s="35">
        <v>80</v>
      </c>
      <c r="B41" s="8">
        <v>42099</v>
      </c>
      <c r="C41" s="50">
        <v>81</v>
      </c>
      <c r="D41" s="10">
        <v>42126</v>
      </c>
      <c r="E41" s="66"/>
      <c r="F41" s="69">
        <v>22</v>
      </c>
      <c r="G41" s="69">
        <v>178</v>
      </c>
      <c r="H41" s="69">
        <v>163</v>
      </c>
      <c r="I41" s="69">
        <v>164</v>
      </c>
      <c r="J41" s="69">
        <v>177</v>
      </c>
      <c r="L41" s="69">
        <v>22</v>
      </c>
      <c r="M41" s="69">
        <v>198</v>
      </c>
      <c r="N41" s="69">
        <v>183</v>
      </c>
      <c r="O41" s="69">
        <v>184</v>
      </c>
      <c r="P41" s="69">
        <v>197</v>
      </c>
    </row>
    <row r="42" spans="1:18" x14ac:dyDescent="0.15">
      <c r="A42" s="32">
        <v>82</v>
      </c>
      <c r="B42" s="10">
        <v>42100</v>
      </c>
      <c r="C42" s="51">
        <v>83</v>
      </c>
      <c r="D42" s="8">
        <v>42127</v>
      </c>
      <c r="E42" s="66"/>
      <c r="F42" s="69">
        <v>23</v>
      </c>
      <c r="G42" s="69">
        <v>176</v>
      </c>
      <c r="H42" s="69">
        <v>165</v>
      </c>
      <c r="I42" s="69">
        <v>166</v>
      </c>
      <c r="J42" s="69">
        <v>175</v>
      </c>
      <c r="L42" s="69">
        <v>23</v>
      </c>
      <c r="M42" s="69">
        <v>196</v>
      </c>
      <c r="N42" s="69">
        <v>185</v>
      </c>
      <c r="O42" s="69">
        <v>186</v>
      </c>
      <c r="P42" s="69">
        <v>195</v>
      </c>
    </row>
    <row r="43" spans="1:18" x14ac:dyDescent="0.15">
      <c r="A43" s="31">
        <v>84</v>
      </c>
      <c r="B43" s="8">
        <v>42101</v>
      </c>
      <c r="C43" s="50">
        <v>85</v>
      </c>
      <c r="D43" s="10">
        <v>42128</v>
      </c>
      <c r="E43" s="66"/>
      <c r="F43" s="69">
        <v>24</v>
      </c>
      <c r="G43" s="69">
        <v>174</v>
      </c>
      <c r="H43" s="69">
        <v>167</v>
      </c>
      <c r="I43" s="69">
        <v>168</v>
      </c>
      <c r="J43" s="69">
        <v>173</v>
      </c>
      <c r="L43" s="69">
        <v>24</v>
      </c>
      <c r="M43" s="69">
        <v>194</v>
      </c>
      <c r="N43" s="69">
        <v>187</v>
      </c>
      <c r="O43" s="69">
        <v>188</v>
      </c>
      <c r="P43" s="69">
        <v>193</v>
      </c>
    </row>
    <row r="44" spans="1:18" x14ac:dyDescent="0.15">
      <c r="A44" s="31">
        <v>86</v>
      </c>
      <c r="B44" s="10">
        <v>42102</v>
      </c>
      <c r="C44" s="51">
        <v>87</v>
      </c>
      <c r="D44" s="8">
        <v>42129</v>
      </c>
      <c r="E44" s="66"/>
      <c r="F44" s="69">
        <v>25</v>
      </c>
      <c r="G44" s="69">
        <v>172</v>
      </c>
      <c r="H44" s="69">
        <v>169</v>
      </c>
      <c r="I44" s="69">
        <v>170</v>
      </c>
      <c r="J44" s="69">
        <v>171</v>
      </c>
      <c r="L44" s="69">
        <v>25</v>
      </c>
      <c r="M44" s="69">
        <v>192</v>
      </c>
      <c r="N44" s="69">
        <v>189</v>
      </c>
      <c r="O44" s="69">
        <v>190</v>
      </c>
      <c r="P44" s="69">
        <v>191</v>
      </c>
    </row>
    <row r="45" spans="1:18" x14ac:dyDescent="0.15">
      <c r="A45" s="32">
        <v>88</v>
      </c>
      <c r="B45" s="8">
        <v>42103</v>
      </c>
      <c r="C45" s="50">
        <v>89</v>
      </c>
      <c r="D45" s="10">
        <v>42130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</row>
    <row r="46" spans="1:18" x14ac:dyDescent="0.15">
      <c r="A46" s="31">
        <v>90</v>
      </c>
      <c r="B46" s="10">
        <v>42104</v>
      </c>
      <c r="C46" s="51">
        <v>91</v>
      </c>
      <c r="D46" s="8">
        <v>42131</v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</row>
    <row r="47" spans="1:18" ht="19.5" customHeight="1" x14ac:dyDescent="0.15">
      <c r="A47" s="31">
        <v>92</v>
      </c>
      <c r="B47" s="8">
        <v>42105</v>
      </c>
      <c r="C47" s="50">
        <v>93</v>
      </c>
      <c r="D47" s="10">
        <v>42132</v>
      </c>
      <c r="F47" s="67"/>
      <c r="G47" s="67" t="s">
        <v>48</v>
      </c>
      <c r="H47" s="68"/>
      <c r="I47" s="68" t="s">
        <v>49</v>
      </c>
      <c r="J47" s="68"/>
      <c r="L47" s="67"/>
      <c r="M47" s="67" t="s">
        <v>48</v>
      </c>
      <c r="N47" s="68"/>
      <c r="O47" s="68" t="s">
        <v>49</v>
      </c>
      <c r="P47" s="68"/>
    </row>
    <row r="48" spans="1:18" x14ac:dyDescent="0.15">
      <c r="A48" s="32">
        <v>94</v>
      </c>
      <c r="B48" s="10">
        <v>42106</v>
      </c>
      <c r="C48" s="51">
        <v>95</v>
      </c>
      <c r="D48" s="8">
        <v>42133</v>
      </c>
      <c r="F48" s="69">
        <v>21</v>
      </c>
      <c r="G48" s="69">
        <v>220</v>
      </c>
      <c r="H48" s="69">
        <v>201</v>
      </c>
      <c r="I48" s="69">
        <v>202</v>
      </c>
      <c r="J48" s="69">
        <v>219</v>
      </c>
      <c r="L48" s="69">
        <v>21</v>
      </c>
      <c r="M48" s="69">
        <v>240</v>
      </c>
      <c r="N48" s="69">
        <v>221</v>
      </c>
      <c r="O48" s="69">
        <v>222</v>
      </c>
      <c r="P48" s="69">
        <v>239</v>
      </c>
    </row>
    <row r="49" spans="1:16" x14ac:dyDescent="0.15">
      <c r="A49" s="31">
        <v>96</v>
      </c>
      <c r="B49" s="8">
        <v>42107</v>
      </c>
      <c r="C49" s="50">
        <v>97</v>
      </c>
      <c r="D49" s="10">
        <v>42134</v>
      </c>
      <c r="F49" s="69">
        <v>22</v>
      </c>
      <c r="G49" s="69">
        <v>218</v>
      </c>
      <c r="H49" s="69">
        <v>203</v>
      </c>
      <c r="I49" s="69">
        <v>204</v>
      </c>
      <c r="J49" s="69">
        <v>217</v>
      </c>
      <c r="L49" s="69">
        <v>22</v>
      </c>
      <c r="M49" s="69">
        <v>238</v>
      </c>
      <c r="N49" s="69">
        <v>223</v>
      </c>
      <c r="O49" s="69">
        <v>224</v>
      </c>
      <c r="P49" s="69">
        <v>237</v>
      </c>
    </row>
    <row r="50" spans="1:16" x14ac:dyDescent="0.15">
      <c r="A50" s="31">
        <v>98</v>
      </c>
      <c r="B50" s="10">
        <v>42108</v>
      </c>
      <c r="C50" s="51">
        <v>99</v>
      </c>
      <c r="D50" s="8">
        <v>42135</v>
      </c>
      <c r="F50" s="69">
        <v>23</v>
      </c>
      <c r="G50" s="69">
        <v>216</v>
      </c>
      <c r="H50" s="69">
        <v>205</v>
      </c>
      <c r="I50" s="69">
        <v>206</v>
      </c>
      <c r="J50" s="69">
        <v>215</v>
      </c>
      <c r="L50" s="69">
        <v>23</v>
      </c>
      <c r="M50" s="69">
        <v>236</v>
      </c>
      <c r="N50" s="69">
        <v>225</v>
      </c>
      <c r="O50" s="69">
        <v>226</v>
      </c>
      <c r="P50" s="69">
        <v>235</v>
      </c>
    </row>
    <row r="51" spans="1:16" x14ac:dyDescent="0.15">
      <c r="A51" s="32">
        <v>100</v>
      </c>
      <c r="B51" s="8">
        <v>42109</v>
      </c>
      <c r="C51" s="52">
        <v>101</v>
      </c>
      <c r="D51" s="10">
        <v>42136</v>
      </c>
      <c r="F51" s="69">
        <v>24</v>
      </c>
      <c r="G51" s="69">
        <v>214</v>
      </c>
      <c r="H51" s="69">
        <v>207</v>
      </c>
      <c r="I51" s="69">
        <v>208</v>
      </c>
      <c r="J51" s="69">
        <v>213</v>
      </c>
      <c r="L51" s="69">
        <v>24</v>
      </c>
      <c r="M51" s="69">
        <v>234</v>
      </c>
      <c r="N51" s="69">
        <v>227</v>
      </c>
      <c r="O51" s="69">
        <v>228</v>
      </c>
      <c r="P51" s="69">
        <v>233</v>
      </c>
    </row>
    <row r="52" spans="1:16" x14ac:dyDescent="0.15">
      <c r="A52" s="29">
        <v>102</v>
      </c>
      <c r="B52" s="10">
        <v>42110</v>
      </c>
      <c r="C52" s="53">
        <v>103</v>
      </c>
      <c r="D52" s="8">
        <v>42137</v>
      </c>
      <c r="F52" s="69">
        <v>25</v>
      </c>
      <c r="G52" s="69">
        <v>212</v>
      </c>
      <c r="H52" s="69">
        <v>209</v>
      </c>
      <c r="I52" s="69">
        <v>210</v>
      </c>
      <c r="J52" s="69">
        <v>211</v>
      </c>
      <c r="L52" s="69">
        <v>25</v>
      </c>
      <c r="M52" s="69">
        <v>232</v>
      </c>
      <c r="N52" s="69">
        <v>229</v>
      </c>
      <c r="O52" s="69">
        <v>230</v>
      </c>
      <c r="P52" s="69">
        <v>231</v>
      </c>
    </row>
    <row r="53" spans="1:16" x14ac:dyDescent="0.15">
      <c r="A53" s="29">
        <v>104</v>
      </c>
      <c r="B53" s="8">
        <v>42111</v>
      </c>
      <c r="C53" s="52">
        <v>105</v>
      </c>
      <c r="D53" s="10">
        <v>42138</v>
      </c>
    </row>
    <row r="54" spans="1:16" x14ac:dyDescent="0.15">
      <c r="A54" s="30">
        <v>106</v>
      </c>
      <c r="B54" s="10">
        <v>42112</v>
      </c>
      <c r="C54" s="53">
        <v>107</v>
      </c>
      <c r="D54" s="8">
        <v>42139</v>
      </c>
    </row>
    <row r="55" spans="1:16" ht="19.5" customHeight="1" x14ac:dyDescent="0.15">
      <c r="A55" s="29">
        <v>108</v>
      </c>
      <c r="B55" s="8">
        <v>42113</v>
      </c>
      <c r="C55" s="52">
        <v>109</v>
      </c>
      <c r="D55" s="10">
        <v>42140</v>
      </c>
      <c r="F55" s="67"/>
      <c r="G55" s="67" t="s">
        <v>48</v>
      </c>
      <c r="H55" s="68"/>
      <c r="I55" s="68" t="s">
        <v>49</v>
      </c>
      <c r="J55" s="68"/>
      <c r="L55" s="67"/>
      <c r="M55" s="67" t="s">
        <v>48</v>
      </c>
      <c r="N55" s="68"/>
      <c r="O55" s="68" t="s">
        <v>49</v>
      </c>
      <c r="P55" s="68"/>
    </row>
    <row r="56" spans="1:16" x14ac:dyDescent="0.15">
      <c r="A56" s="29">
        <v>110</v>
      </c>
      <c r="B56" s="10">
        <v>42114</v>
      </c>
      <c r="C56" s="53">
        <v>111</v>
      </c>
      <c r="D56" s="8">
        <v>42141</v>
      </c>
      <c r="F56" s="69">
        <v>21</v>
      </c>
      <c r="G56" s="69">
        <v>260</v>
      </c>
      <c r="H56" s="69">
        <v>241</v>
      </c>
      <c r="I56" s="69">
        <v>242</v>
      </c>
      <c r="J56" s="69">
        <v>259</v>
      </c>
      <c r="L56" s="69">
        <v>21</v>
      </c>
      <c r="M56" s="69">
        <v>280</v>
      </c>
      <c r="N56" s="69">
        <v>261</v>
      </c>
      <c r="O56" s="69">
        <v>262</v>
      </c>
      <c r="P56" s="69">
        <v>279</v>
      </c>
    </row>
    <row r="57" spans="1:16" x14ac:dyDescent="0.15">
      <c r="A57" s="30">
        <v>112</v>
      </c>
      <c r="B57" s="8">
        <v>42115</v>
      </c>
      <c r="C57" s="52">
        <v>113</v>
      </c>
      <c r="D57" s="10">
        <v>42142</v>
      </c>
      <c r="F57" s="69">
        <v>22</v>
      </c>
      <c r="G57" s="69">
        <v>258</v>
      </c>
      <c r="H57" s="69">
        <v>243</v>
      </c>
      <c r="I57" s="69">
        <v>244</v>
      </c>
      <c r="J57" s="69">
        <v>257</v>
      </c>
      <c r="L57" s="69">
        <v>22</v>
      </c>
      <c r="M57" s="69">
        <v>278</v>
      </c>
      <c r="N57" s="69">
        <v>263</v>
      </c>
      <c r="O57" s="69">
        <v>264</v>
      </c>
      <c r="P57" s="69">
        <v>277</v>
      </c>
    </row>
    <row r="58" spans="1:16" x14ac:dyDescent="0.15">
      <c r="A58" s="29">
        <v>114</v>
      </c>
      <c r="B58" s="10">
        <v>42116</v>
      </c>
      <c r="C58" s="53">
        <v>115</v>
      </c>
      <c r="D58" s="8">
        <v>42143</v>
      </c>
      <c r="F58" s="69">
        <v>23</v>
      </c>
      <c r="G58" s="69">
        <v>256</v>
      </c>
      <c r="H58" s="69">
        <v>245</v>
      </c>
      <c r="I58" s="69">
        <v>246</v>
      </c>
      <c r="J58" s="69">
        <v>255</v>
      </c>
      <c r="L58" s="69">
        <v>23</v>
      </c>
      <c r="M58" s="69">
        <v>276</v>
      </c>
      <c r="N58" s="69">
        <v>265</v>
      </c>
      <c r="O58" s="69">
        <v>266</v>
      </c>
      <c r="P58" s="69">
        <v>275</v>
      </c>
    </row>
    <row r="59" spans="1:16" x14ac:dyDescent="0.15">
      <c r="A59" s="29">
        <v>116</v>
      </c>
      <c r="B59" s="8">
        <v>42117</v>
      </c>
      <c r="C59" s="52">
        <v>117</v>
      </c>
      <c r="D59" s="10">
        <v>42144</v>
      </c>
      <c r="F59" s="69">
        <v>24</v>
      </c>
      <c r="G59" s="69">
        <v>254</v>
      </c>
      <c r="H59" s="69">
        <v>247</v>
      </c>
      <c r="I59" s="69">
        <v>248</v>
      </c>
      <c r="J59" s="69">
        <v>253</v>
      </c>
      <c r="L59" s="69">
        <v>24</v>
      </c>
      <c r="M59" s="69">
        <v>274</v>
      </c>
      <c r="N59" s="69">
        <v>267</v>
      </c>
      <c r="O59" s="69">
        <v>268</v>
      </c>
      <c r="P59" s="69">
        <v>273</v>
      </c>
    </row>
    <row r="60" spans="1:16" x14ac:dyDescent="0.15">
      <c r="A60" s="30">
        <v>118</v>
      </c>
      <c r="B60" s="10">
        <v>42118</v>
      </c>
      <c r="C60" s="53">
        <v>119</v>
      </c>
      <c r="D60" s="8">
        <v>42145</v>
      </c>
      <c r="F60" s="69">
        <v>25</v>
      </c>
      <c r="G60" s="69">
        <v>252</v>
      </c>
      <c r="H60" s="69">
        <v>249</v>
      </c>
      <c r="I60" s="69">
        <v>250</v>
      </c>
      <c r="J60" s="69">
        <v>251</v>
      </c>
      <c r="L60" s="69">
        <v>25</v>
      </c>
      <c r="M60" s="69">
        <v>272</v>
      </c>
      <c r="N60" s="69">
        <v>269</v>
      </c>
      <c r="O60" s="69">
        <v>270</v>
      </c>
      <c r="P60" s="69">
        <v>271</v>
      </c>
    </row>
    <row r="61" spans="1:16" x14ac:dyDescent="0.15">
      <c r="A61" s="29">
        <v>120</v>
      </c>
      <c r="B61" s="8">
        <v>42119</v>
      </c>
      <c r="C61" s="54">
        <v>121</v>
      </c>
      <c r="D61" s="10">
        <v>42146</v>
      </c>
    </row>
    <row r="62" spans="1:16" x14ac:dyDescent="0.15">
      <c r="A62" s="27">
        <v>122</v>
      </c>
      <c r="B62" s="10">
        <v>42120</v>
      </c>
      <c r="C62" s="55">
        <v>123</v>
      </c>
      <c r="D62" s="8">
        <v>42147</v>
      </c>
    </row>
    <row r="63" spans="1:16" ht="23.25" customHeight="1" x14ac:dyDescent="0.15">
      <c r="A63" s="28">
        <v>124</v>
      </c>
      <c r="B63" s="8">
        <v>42121</v>
      </c>
      <c r="C63" s="54">
        <v>125</v>
      </c>
      <c r="D63" s="10">
        <v>42148</v>
      </c>
      <c r="F63" s="67"/>
      <c r="G63" s="67" t="s">
        <v>48</v>
      </c>
      <c r="H63" s="68"/>
      <c r="I63" s="68" t="s">
        <v>49</v>
      </c>
      <c r="J63" s="68"/>
      <c r="L63" s="67"/>
      <c r="M63" s="67" t="s">
        <v>48</v>
      </c>
      <c r="N63" s="68"/>
      <c r="O63" s="68" t="s">
        <v>49</v>
      </c>
      <c r="P63" s="68"/>
    </row>
    <row r="64" spans="1:16" x14ac:dyDescent="0.15">
      <c r="A64" s="27">
        <v>126</v>
      </c>
      <c r="B64" s="10">
        <v>42122</v>
      </c>
      <c r="C64" s="55">
        <v>127</v>
      </c>
      <c r="D64" s="8">
        <v>42149</v>
      </c>
      <c r="F64" s="69">
        <v>21</v>
      </c>
      <c r="G64" s="69">
        <v>300</v>
      </c>
      <c r="H64" s="69">
        <v>281</v>
      </c>
      <c r="I64" s="69">
        <v>282</v>
      </c>
      <c r="J64" s="69">
        <v>259</v>
      </c>
      <c r="L64" s="69">
        <v>21</v>
      </c>
      <c r="M64" s="69">
        <v>320</v>
      </c>
      <c r="N64" s="69">
        <v>301</v>
      </c>
      <c r="O64" s="69">
        <v>302</v>
      </c>
      <c r="P64" s="69">
        <v>319</v>
      </c>
    </row>
    <row r="65" spans="1:16" x14ac:dyDescent="0.15">
      <c r="A65" s="27">
        <v>128</v>
      </c>
      <c r="B65" s="8">
        <v>42123</v>
      </c>
      <c r="C65" s="54">
        <v>129</v>
      </c>
      <c r="D65" s="10">
        <v>42150</v>
      </c>
      <c r="F65" s="69">
        <v>22</v>
      </c>
      <c r="G65" s="69">
        <v>298</v>
      </c>
      <c r="H65" s="69">
        <v>283</v>
      </c>
      <c r="I65" s="69">
        <v>284</v>
      </c>
      <c r="J65" s="69">
        <v>257</v>
      </c>
      <c r="L65" s="69">
        <v>22</v>
      </c>
      <c r="M65" s="69">
        <v>318</v>
      </c>
      <c r="N65" s="69">
        <v>303</v>
      </c>
      <c r="O65" s="69">
        <v>304</v>
      </c>
      <c r="P65" s="69">
        <v>317</v>
      </c>
    </row>
    <row r="66" spans="1:16" x14ac:dyDescent="0.15">
      <c r="A66" s="28">
        <v>130</v>
      </c>
      <c r="B66" s="10">
        <v>42124</v>
      </c>
      <c r="C66" s="55">
        <v>131</v>
      </c>
      <c r="D66" s="8">
        <v>42151</v>
      </c>
      <c r="F66" s="69">
        <v>23</v>
      </c>
      <c r="G66" s="69">
        <v>296</v>
      </c>
      <c r="H66" s="69">
        <v>285</v>
      </c>
      <c r="I66" s="69">
        <v>286</v>
      </c>
      <c r="J66" s="69">
        <v>255</v>
      </c>
      <c r="L66" s="69">
        <v>23</v>
      </c>
      <c r="M66" s="69">
        <v>316</v>
      </c>
      <c r="N66" s="69">
        <v>305</v>
      </c>
      <c r="O66" s="69">
        <v>306</v>
      </c>
      <c r="P66" s="69">
        <v>315</v>
      </c>
    </row>
    <row r="67" spans="1:16" x14ac:dyDescent="0.15">
      <c r="A67" s="27">
        <v>132</v>
      </c>
      <c r="B67" s="4" t="s">
        <v>4</v>
      </c>
      <c r="C67" s="54">
        <v>133</v>
      </c>
      <c r="D67" s="10">
        <v>42152</v>
      </c>
      <c r="F67" s="69">
        <v>24</v>
      </c>
      <c r="G67" s="69">
        <v>294</v>
      </c>
      <c r="H67" s="69">
        <v>287</v>
      </c>
      <c r="I67" s="69">
        <v>288</v>
      </c>
      <c r="J67" s="69">
        <v>253</v>
      </c>
      <c r="L67" s="69">
        <v>24</v>
      </c>
      <c r="M67" s="69">
        <v>314</v>
      </c>
      <c r="N67" s="69">
        <v>307</v>
      </c>
      <c r="O67" s="69">
        <v>308</v>
      </c>
      <c r="P67" s="69">
        <v>313</v>
      </c>
    </row>
    <row r="68" spans="1:16" x14ac:dyDescent="0.15">
      <c r="A68" s="27">
        <v>134</v>
      </c>
      <c r="B68" s="6" t="s">
        <v>15</v>
      </c>
      <c r="C68" s="55">
        <v>135</v>
      </c>
      <c r="D68" s="8">
        <v>42153</v>
      </c>
      <c r="F68" s="69">
        <v>25</v>
      </c>
      <c r="G68" s="69">
        <v>292</v>
      </c>
      <c r="H68" s="69">
        <v>289</v>
      </c>
      <c r="I68" s="69">
        <v>290</v>
      </c>
      <c r="J68" s="69">
        <v>251</v>
      </c>
      <c r="L68" s="69">
        <v>25</v>
      </c>
      <c r="M68" s="69">
        <v>312</v>
      </c>
      <c r="N68" s="69">
        <v>309</v>
      </c>
      <c r="O68" s="69">
        <v>310</v>
      </c>
      <c r="P68" s="69">
        <v>311</v>
      </c>
    </row>
    <row r="69" spans="1:16" x14ac:dyDescent="0.15">
      <c r="A69" s="28">
        <v>136</v>
      </c>
      <c r="B69" s="4" t="s">
        <v>22</v>
      </c>
      <c r="C69" s="54">
        <v>137</v>
      </c>
      <c r="D69" s="10">
        <v>42154</v>
      </c>
    </row>
    <row r="70" spans="1:16" x14ac:dyDescent="0.15">
      <c r="A70" s="27">
        <v>138</v>
      </c>
      <c r="B70" s="8">
        <v>42156</v>
      </c>
      <c r="C70" s="55">
        <v>139</v>
      </c>
      <c r="D70" s="8">
        <v>42155</v>
      </c>
    </row>
    <row r="71" spans="1:16" ht="21.75" customHeight="1" x14ac:dyDescent="0.15">
      <c r="A71" s="27">
        <v>140</v>
      </c>
      <c r="B71" s="10">
        <v>42157</v>
      </c>
      <c r="C71" s="56">
        <v>141</v>
      </c>
      <c r="D71" s="4" t="s">
        <v>5</v>
      </c>
      <c r="F71" s="67"/>
      <c r="G71" s="67" t="s">
        <v>48</v>
      </c>
      <c r="H71" s="68"/>
      <c r="I71" s="68" t="s">
        <v>49</v>
      </c>
      <c r="J71" s="68"/>
      <c r="L71" s="67"/>
      <c r="M71" s="67" t="s">
        <v>48</v>
      </c>
      <c r="N71" s="68"/>
      <c r="O71" s="68" t="s">
        <v>49</v>
      </c>
      <c r="P71" s="68"/>
    </row>
    <row r="72" spans="1:16" x14ac:dyDescent="0.15">
      <c r="A72" s="45">
        <v>142</v>
      </c>
      <c r="B72" s="8">
        <v>42158</v>
      </c>
      <c r="C72" s="57">
        <v>143</v>
      </c>
      <c r="D72" s="6" t="s">
        <v>16</v>
      </c>
      <c r="F72" s="69">
        <v>21</v>
      </c>
      <c r="G72" s="69">
        <v>340</v>
      </c>
      <c r="H72" s="69">
        <v>321</v>
      </c>
      <c r="I72" s="69">
        <v>322</v>
      </c>
      <c r="J72" s="69">
        <v>339</v>
      </c>
      <c r="L72" s="69">
        <v>21</v>
      </c>
      <c r="M72" s="69">
        <v>360</v>
      </c>
      <c r="N72" s="69">
        <v>341</v>
      </c>
      <c r="O72" s="69">
        <v>342</v>
      </c>
      <c r="P72" s="69">
        <v>359</v>
      </c>
    </row>
    <row r="73" spans="1:16" x14ac:dyDescent="0.15">
      <c r="A73" s="44">
        <v>144</v>
      </c>
      <c r="B73" s="10">
        <v>42159</v>
      </c>
      <c r="C73" s="56">
        <v>145</v>
      </c>
      <c r="D73" s="4" t="s">
        <v>22</v>
      </c>
      <c r="F73" s="69">
        <v>22</v>
      </c>
      <c r="G73" s="69">
        <v>338</v>
      </c>
      <c r="H73" s="69">
        <v>323</v>
      </c>
      <c r="I73" s="69">
        <v>324</v>
      </c>
      <c r="J73" s="69">
        <v>337</v>
      </c>
      <c r="L73" s="69">
        <v>22</v>
      </c>
      <c r="M73" s="69">
        <v>358</v>
      </c>
      <c r="N73" s="69">
        <v>343</v>
      </c>
      <c r="O73" s="69">
        <v>344</v>
      </c>
      <c r="P73" s="69">
        <v>357</v>
      </c>
    </row>
    <row r="74" spans="1:16" x14ac:dyDescent="0.15">
      <c r="A74" s="44">
        <v>146</v>
      </c>
      <c r="B74" s="8">
        <v>42160</v>
      </c>
      <c r="C74" s="57">
        <v>147</v>
      </c>
      <c r="D74" s="8">
        <v>42186</v>
      </c>
      <c r="F74" s="69">
        <v>23</v>
      </c>
      <c r="G74" s="69">
        <v>336</v>
      </c>
      <c r="H74" s="69">
        <v>325</v>
      </c>
      <c r="I74" s="69">
        <v>326</v>
      </c>
      <c r="J74" s="69">
        <v>335</v>
      </c>
      <c r="L74" s="69">
        <v>23</v>
      </c>
      <c r="M74" s="69">
        <v>356</v>
      </c>
      <c r="N74" s="69">
        <v>345</v>
      </c>
      <c r="O74" s="69">
        <v>346</v>
      </c>
      <c r="P74" s="69">
        <v>355</v>
      </c>
    </row>
    <row r="75" spans="1:16" x14ac:dyDescent="0.15">
      <c r="A75" s="45">
        <v>148</v>
      </c>
      <c r="B75" s="10">
        <v>42161</v>
      </c>
      <c r="C75" s="56">
        <v>149</v>
      </c>
      <c r="D75" s="10">
        <v>42187</v>
      </c>
      <c r="F75" s="69">
        <v>24</v>
      </c>
      <c r="G75" s="69">
        <v>334</v>
      </c>
      <c r="H75" s="69">
        <v>327</v>
      </c>
      <c r="I75" s="69">
        <v>328</v>
      </c>
      <c r="J75" s="69">
        <v>333</v>
      </c>
      <c r="L75" s="69">
        <v>24</v>
      </c>
      <c r="M75" s="69">
        <v>354</v>
      </c>
      <c r="N75" s="69">
        <v>347</v>
      </c>
      <c r="O75" s="69">
        <v>348</v>
      </c>
      <c r="P75" s="69">
        <v>353</v>
      </c>
    </row>
    <row r="76" spans="1:16" x14ac:dyDescent="0.15">
      <c r="A76" s="44">
        <v>150</v>
      </c>
      <c r="B76" s="8">
        <v>42162</v>
      </c>
      <c r="C76" s="57">
        <v>151</v>
      </c>
      <c r="D76" s="8">
        <v>42188</v>
      </c>
      <c r="F76" s="69">
        <v>25</v>
      </c>
      <c r="G76" s="69">
        <v>332</v>
      </c>
      <c r="H76" s="69">
        <v>329</v>
      </c>
      <c r="I76" s="69">
        <v>330</v>
      </c>
      <c r="J76" s="69">
        <v>331</v>
      </c>
      <c r="L76" s="69">
        <v>25</v>
      </c>
      <c r="M76" s="69">
        <v>352</v>
      </c>
      <c r="N76" s="69">
        <v>349</v>
      </c>
      <c r="O76" s="69">
        <v>350</v>
      </c>
      <c r="P76" s="69">
        <v>351</v>
      </c>
    </row>
    <row r="77" spans="1:16" x14ac:dyDescent="0.15">
      <c r="A77" s="44">
        <v>152</v>
      </c>
      <c r="B77" s="10">
        <v>42163</v>
      </c>
      <c r="C77" s="56">
        <v>153</v>
      </c>
      <c r="D77" s="10">
        <v>42189</v>
      </c>
    </row>
    <row r="78" spans="1:16" x14ac:dyDescent="0.15">
      <c r="A78" s="45">
        <v>154</v>
      </c>
      <c r="B78" s="8">
        <v>42164</v>
      </c>
      <c r="C78" s="57">
        <v>155</v>
      </c>
      <c r="D78" s="8">
        <v>42190</v>
      </c>
    </row>
    <row r="79" spans="1:16" x14ac:dyDescent="0.15">
      <c r="A79" s="44">
        <v>156</v>
      </c>
      <c r="B79" s="10">
        <v>42165</v>
      </c>
      <c r="C79" s="56">
        <v>157</v>
      </c>
      <c r="D79" s="10">
        <v>42191</v>
      </c>
      <c r="F79" s="67"/>
      <c r="G79" s="67" t="s">
        <v>48</v>
      </c>
      <c r="H79" s="68"/>
      <c r="I79" s="68" t="s">
        <v>49</v>
      </c>
      <c r="J79" s="68"/>
      <c r="L79" s="67"/>
      <c r="M79" s="67" t="s">
        <v>48</v>
      </c>
      <c r="N79" s="68"/>
      <c r="O79" s="68" t="s">
        <v>49</v>
      </c>
      <c r="P79" s="68"/>
    </row>
    <row r="80" spans="1:16" x14ac:dyDescent="0.15">
      <c r="A80" s="44">
        <v>158</v>
      </c>
      <c r="B80" s="8">
        <v>42166</v>
      </c>
      <c r="C80" s="57">
        <v>159</v>
      </c>
      <c r="D80" s="8">
        <v>42192</v>
      </c>
      <c r="F80" s="69">
        <v>21</v>
      </c>
      <c r="G80" s="69">
        <v>380</v>
      </c>
      <c r="H80" s="69">
        <v>361</v>
      </c>
      <c r="I80" s="69">
        <v>362</v>
      </c>
      <c r="J80" s="69">
        <v>379</v>
      </c>
      <c r="L80" s="69">
        <v>21</v>
      </c>
      <c r="M80" s="69">
        <v>400</v>
      </c>
      <c r="N80" s="69">
        <v>361</v>
      </c>
      <c r="O80" s="69">
        <v>362</v>
      </c>
      <c r="P80" s="69">
        <v>379</v>
      </c>
    </row>
    <row r="81" spans="1:16" x14ac:dyDescent="0.15">
      <c r="A81" s="45">
        <v>160</v>
      </c>
      <c r="B81" s="10">
        <v>42167</v>
      </c>
      <c r="C81" s="58">
        <v>161</v>
      </c>
      <c r="D81" s="10">
        <v>42193</v>
      </c>
      <c r="F81" s="69">
        <v>22</v>
      </c>
      <c r="G81" s="69">
        <v>378</v>
      </c>
      <c r="H81" s="69">
        <v>363</v>
      </c>
      <c r="I81" s="69">
        <v>364</v>
      </c>
      <c r="J81" s="69">
        <v>377</v>
      </c>
      <c r="L81" s="69">
        <v>22</v>
      </c>
      <c r="M81" s="69">
        <v>378</v>
      </c>
      <c r="N81" s="69">
        <v>363</v>
      </c>
      <c r="O81" s="69">
        <v>364</v>
      </c>
      <c r="P81" s="69">
        <v>377</v>
      </c>
    </row>
    <row r="82" spans="1:16" x14ac:dyDescent="0.15">
      <c r="A82" s="22">
        <v>162</v>
      </c>
      <c r="B82" s="8">
        <v>42168</v>
      </c>
      <c r="C82" s="59">
        <v>163</v>
      </c>
      <c r="D82" s="8">
        <v>42194</v>
      </c>
      <c r="F82" s="69">
        <v>23</v>
      </c>
      <c r="G82" s="69">
        <v>376</v>
      </c>
      <c r="H82" s="69">
        <v>365</v>
      </c>
      <c r="I82" s="69">
        <v>366</v>
      </c>
      <c r="J82" s="69">
        <v>375</v>
      </c>
      <c r="L82" s="69">
        <v>23</v>
      </c>
      <c r="M82" s="69">
        <v>376</v>
      </c>
      <c r="N82" s="69">
        <v>365</v>
      </c>
      <c r="O82" s="69">
        <v>366</v>
      </c>
      <c r="P82" s="69">
        <v>375</v>
      </c>
    </row>
    <row r="83" spans="1:16" x14ac:dyDescent="0.15">
      <c r="A83" s="22">
        <v>164</v>
      </c>
      <c r="B83" s="10">
        <v>42169</v>
      </c>
      <c r="C83" s="58">
        <v>165</v>
      </c>
      <c r="D83" s="10">
        <v>42195</v>
      </c>
      <c r="F83" s="69">
        <v>24</v>
      </c>
      <c r="G83" s="69">
        <v>374</v>
      </c>
      <c r="H83" s="69">
        <v>367</v>
      </c>
      <c r="I83" s="69">
        <v>368</v>
      </c>
      <c r="J83" s="69">
        <v>373</v>
      </c>
      <c r="L83" s="69">
        <v>24</v>
      </c>
      <c r="M83" s="69">
        <v>374</v>
      </c>
      <c r="N83" s="69">
        <v>367</v>
      </c>
      <c r="O83" s="69">
        <v>368</v>
      </c>
      <c r="P83" s="69">
        <v>373</v>
      </c>
    </row>
    <row r="84" spans="1:16" x14ac:dyDescent="0.15">
      <c r="A84" s="21">
        <v>166</v>
      </c>
      <c r="B84" s="8">
        <v>42170</v>
      </c>
      <c r="C84" s="59">
        <v>167</v>
      </c>
      <c r="D84" s="8">
        <v>42196</v>
      </c>
      <c r="F84" s="69">
        <v>25</v>
      </c>
      <c r="G84" s="69">
        <v>372</v>
      </c>
      <c r="H84" s="69">
        <v>369</v>
      </c>
      <c r="I84" s="69">
        <v>370</v>
      </c>
      <c r="J84" s="69">
        <v>371</v>
      </c>
      <c r="L84" s="69">
        <v>25</v>
      </c>
      <c r="M84" s="69">
        <v>372</v>
      </c>
      <c r="N84" s="69">
        <v>369</v>
      </c>
      <c r="O84" s="69">
        <v>370</v>
      </c>
      <c r="P84" s="69">
        <v>371</v>
      </c>
    </row>
    <row r="85" spans="1:16" x14ac:dyDescent="0.15">
      <c r="A85" s="22">
        <v>168</v>
      </c>
      <c r="B85" s="10">
        <v>42171</v>
      </c>
      <c r="C85" s="58">
        <v>169</v>
      </c>
      <c r="D85" s="10">
        <v>42197</v>
      </c>
    </row>
    <row r="86" spans="1:16" x14ac:dyDescent="0.15">
      <c r="A86" s="22">
        <v>170</v>
      </c>
      <c r="B86" s="8">
        <v>42172</v>
      </c>
      <c r="C86" s="59">
        <v>171</v>
      </c>
      <c r="D86" s="8">
        <v>42198</v>
      </c>
    </row>
    <row r="87" spans="1:16" x14ac:dyDescent="0.15">
      <c r="A87" s="21">
        <v>172</v>
      </c>
      <c r="B87" s="10">
        <v>42173</v>
      </c>
      <c r="C87" s="58">
        <v>173</v>
      </c>
      <c r="D87" s="10">
        <v>42199</v>
      </c>
    </row>
    <row r="88" spans="1:16" x14ac:dyDescent="0.15">
      <c r="A88" s="22">
        <v>174</v>
      </c>
      <c r="B88" s="8">
        <v>42174</v>
      </c>
      <c r="C88" s="59">
        <v>175</v>
      </c>
      <c r="D88" s="8">
        <v>42200</v>
      </c>
    </row>
    <row r="89" spans="1:16" x14ac:dyDescent="0.15">
      <c r="A89" s="22">
        <v>176</v>
      </c>
      <c r="B89" s="10">
        <v>42175</v>
      </c>
      <c r="C89" s="58">
        <v>177</v>
      </c>
      <c r="D89" s="10">
        <v>42201</v>
      </c>
    </row>
    <row r="90" spans="1:16" x14ac:dyDescent="0.15">
      <c r="A90" s="21">
        <v>178</v>
      </c>
      <c r="B90" s="8">
        <v>42176</v>
      </c>
      <c r="C90" s="59">
        <v>179</v>
      </c>
      <c r="D90" s="8">
        <v>42202</v>
      </c>
    </row>
    <row r="91" spans="1:16" x14ac:dyDescent="0.15">
      <c r="A91" s="22">
        <v>180</v>
      </c>
      <c r="B91" s="10">
        <v>42177</v>
      </c>
      <c r="C91" s="60">
        <v>181</v>
      </c>
      <c r="D91" s="10">
        <v>42203</v>
      </c>
    </row>
    <row r="92" spans="1:16" x14ac:dyDescent="0.15">
      <c r="A92" s="24">
        <v>182</v>
      </c>
      <c r="B92" s="8">
        <v>42178</v>
      </c>
      <c r="C92" s="61">
        <v>183</v>
      </c>
      <c r="D92" s="8">
        <v>42204</v>
      </c>
    </row>
    <row r="93" spans="1:16" x14ac:dyDescent="0.15">
      <c r="A93" s="23">
        <v>184</v>
      </c>
      <c r="B93" s="10">
        <v>42179</v>
      </c>
      <c r="C93" s="60">
        <v>185</v>
      </c>
      <c r="D93" s="10">
        <v>42205</v>
      </c>
    </row>
    <row r="94" spans="1:16" x14ac:dyDescent="0.15">
      <c r="A94" s="24">
        <v>186</v>
      </c>
      <c r="B94" s="8">
        <v>42180</v>
      </c>
      <c r="C94" s="61">
        <v>187</v>
      </c>
      <c r="D94" s="8">
        <v>42206</v>
      </c>
    </row>
    <row r="95" spans="1:16" x14ac:dyDescent="0.15">
      <c r="A95" s="24">
        <v>188</v>
      </c>
      <c r="B95" s="10">
        <v>42181</v>
      </c>
      <c r="C95" s="60">
        <v>189</v>
      </c>
      <c r="D95" s="10">
        <v>42207</v>
      </c>
    </row>
    <row r="96" spans="1:16" x14ac:dyDescent="0.15">
      <c r="A96" s="23">
        <v>190</v>
      </c>
      <c r="B96" s="8">
        <v>42182</v>
      </c>
      <c r="C96" s="61">
        <v>191</v>
      </c>
      <c r="D96" s="8">
        <v>42208</v>
      </c>
    </row>
    <row r="97" spans="1:4" x14ac:dyDescent="0.15">
      <c r="A97" s="24">
        <v>192</v>
      </c>
      <c r="B97" s="10">
        <v>42183</v>
      </c>
      <c r="C97" s="60">
        <v>193</v>
      </c>
      <c r="D97" s="10">
        <v>42209</v>
      </c>
    </row>
    <row r="98" spans="1:4" x14ac:dyDescent="0.15">
      <c r="A98" s="24">
        <v>194</v>
      </c>
      <c r="B98" s="8">
        <v>42184</v>
      </c>
      <c r="C98" s="61">
        <v>195</v>
      </c>
      <c r="D98" s="8">
        <v>42210</v>
      </c>
    </row>
    <row r="99" spans="1:4" x14ac:dyDescent="0.15">
      <c r="A99" s="23">
        <v>196</v>
      </c>
      <c r="B99" s="10">
        <v>42185</v>
      </c>
      <c r="C99" s="60">
        <v>197</v>
      </c>
      <c r="D99" s="10">
        <v>42211</v>
      </c>
    </row>
    <row r="100" spans="1:4" x14ac:dyDescent="0.15">
      <c r="A100" s="24">
        <v>198</v>
      </c>
      <c r="B100" s="4" t="s">
        <v>6</v>
      </c>
      <c r="C100" s="61">
        <v>199</v>
      </c>
      <c r="D100" s="8">
        <v>42212</v>
      </c>
    </row>
    <row r="101" spans="1:4" x14ac:dyDescent="0.15">
      <c r="A101" s="24">
        <v>200</v>
      </c>
      <c r="B101" s="6" t="s">
        <v>17</v>
      </c>
      <c r="C101" s="62">
        <v>201</v>
      </c>
      <c r="D101" s="10">
        <v>42213</v>
      </c>
    </row>
    <row r="102" spans="1:4" x14ac:dyDescent="0.15">
      <c r="A102" s="19">
        <v>202</v>
      </c>
      <c r="B102" s="4" t="s">
        <v>22</v>
      </c>
      <c r="C102" s="63">
        <v>203</v>
      </c>
      <c r="D102" s="8">
        <v>42214</v>
      </c>
    </row>
    <row r="103" spans="1:4" x14ac:dyDescent="0.15">
      <c r="A103" s="20">
        <v>204</v>
      </c>
      <c r="B103" s="8">
        <v>42217</v>
      </c>
      <c r="C103" s="62">
        <v>205</v>
      </c>
      <c r="D103" s="10">
        <v>42215</v>
      </c>
    </row>
    <row r="104" spans="1:4" x14ac:dyDescent="0.15">
      <c r="A104" s="20">
        <v>206</v>
      </c>
      <c r="B104" s="10">
        <v>42218</v>
      </c>
      <c r="C104" s="63">
        <v>207</v>
      </c>
      <c r="D104" s="8">
        <v>42216</v>
      </c>
    </row>
    <row r="105" spans="1:4" x14ac:dyDescent="0.15">
      <c r="A105" s="19">
        <v>208</v>
      </c>
      <c r="B105" s="8">
        <v>42219</v>
      </c>
      <c r="C105" s="62">
        <v>209</v>
      </c>
      <c r="D105" s="4" t="s">
        <v>7</v>
      </c>
    </row>
    <row r="106" spans="1:4" x14ac:dyDescent="0.15">
      <c r="A106" s="20">
        <v>210</v>
      </c>
      <c r="B106" s="10">
        <v>42220</v>
      </c>
      <c r="C106" s="63">
        <v>211</v>
      </c>
      <c r="D106" s="6" t="s">
        <v>18</v>
      </c>
    </row>
    <row r="107" spans="1:4" x14ac:dyDescent="0.15">
      <c r="A107" s="20">
        <v>212</v>
      </c>
      <c r="B107" s="8">
        <v>42221</v>
      </c>
      <c r="C107" s="62">
        <v>213</v>
      </c>
      <c r="D107" s="4" t="s">
        <v>22</v>
      </c>
    </row>
    <row r="108" spans="1:4" x14ac:dyDescent="0.15">
      <c r="A108" s="19">
        <v>214</v>
      </c>
      <c r="B108" s="10">
        <v>42222</v>
      </c>
      <c r="C108" s="63">
        <v>215</v>
      </c>
      <c r="D108" s="8">
        <v>42248</v>
      </c>
    </row>
    <row r="109" spans="1:4" x14ac:dyDescent="0.15">
      <c r="A109" s="20">
        <v>216</v>
      </c>
      <c r="B109" s="8">
        <v>42223</v>
      </c>
      <c r="C109" s="62">
        <v>217</v>
      </c>
      <c r="D109" s="10">
        <v>42249</v>
      </c>
    </row>
    <row r="110" spans="1:4" x14ac:dyDescent="0.15">
      <c r="A110" s="20">
        <v>218</v>
      </c>
      <c r="B110" s="10">
        <v>42224</v>
      </c>
      <c r="C110" s="63">
        <v>219</v>
      </c>
      <c r="D110" s="8">
        <v>42250</v>
      </c>
    </row>
    <row r="111" spans="1:4" x14ac:dyDescent="0.15">
      <c r="A111" s="19">
        <v>220</v>
      </c>
      <c r="B111" s="8">
        <v>42225</v>
      </c>
      <c r="C111" s="16">
        <v>221</v>
      </c>
      <c r="D111" s="10">
        <v>42251</v>
      </c>
    </row>
    <row r="112" spans="1:4" x14ac:dyDescent="0.15">
      <c r="A112" s="26">
        <v>222</v>
      </c>
      <c r="B112" s="10">
        <v>42226</v>
      </c>
      <c r="C112" s="64">
        <v>223</v>
      </c>
      <c r="D112" s="8">
        <v>42252</v>
      </c>
    </row>
    <row r="113" spans="1:4" x14ac:dyDescent="0.15">
      <c r="A113" s="26">
        <v>224</v>
      </c>
      <c r="B113" s="8">
        <v>42227</v>
      </c>
      <c r="C113" s="65">
        <v>225</v>
      </c>
      <c r="D113" s="10">
        <v>42253</v>
      </c>
    </row>
    <row r="114" spans="1:4" x14ac:dyDescent="0.15">
      <c r="A114" s="25">
        <v>226</v>
      </c>
      <c r="B114" s="10">
        <v>42228</v>
      </c>
      <c r="C114" s="64">
        <v>227</v>
      </c>
      <c r="D114" s="8">
        <v>42254</v>
      </c>
    </row>
    <row r="115" spans="1:4" x14ac:dyDescent="0.15">
      <c r="A115" s="26">
        <v>228</v>
      </c>
      <c r="B115" s="8">
        <v>42229</v>
      </c>
      <c r="C115" s="65">
        <v>229</v>
      </c>
      <c r="D115" s="10">
        <v>42255</v>
      </c>
    </row>
    <row r="116" spans="1:4" x14ac:dyDescent="0.15">
      <c r="A116" s="26">
        <v>230</v>
      </c>
      <c r="B116" s="10">
        <v>42230</v>
      </c>
      <c r="C116" s="64">
        <v>231</v>
      </c>
      <c r="D116" s="8">
        <v>42256</v>
      </c>
    </row>
    <row r="117" spans="1:4" x14ac:dyDescent="0.15">
      <c r="A117" s="25">
        <v>232</v>
      </c>
      <c r="B117" s="8">
        <v>42231</v>
      </c>
      <c r="C117" s="65">
        <v>233</v>
      </c>
      <c r="D117" s="10">
        <v>42257</v>
      </c>
    </row>
    <row r="118" spans="1:4" x14ac:dyDescent="0.15">
      <c r="A118" s="26">
        <v>234</v>
      </c>
      <c r="B118" s="10">
        <v>42232</v>
      </c>
      <c r="C118" s="64">
        <v>235</v>
      </c>
      <c r="D118" s="8">
        <v>42258</v>
      </c>
    </row>
    <row r="119" spans="1:4" x14ac:dyDescent="0.15">
      <c r="A119" s="26">
        <v>236</v>
      </c>
      <c r="B119" s="8">
        <v>42233</v>
      </c>
      <c r="C119" s="65">
        <v>237</v>
      </c>
      <c r="D119" s="10">
        <v>42259</v>
      </c>
    </row>
    <row r="120" spans="1:4" x14ac:dyDescent="0.15">
      <c r="A120" s="25">
        <v>238</v>
      </c>
      <c r="B120" s="10">
        <v>42234</v>
      </c>
      <c r="C120" s="64">
        <v>239</v>
      </c>
      <c r="D120" s="8">
        <v>42260</v>
      </c>
    </row>
    <row r="121" spans="1:4" x14ac:dyDescent="0.15">
      <c r="A121" s="26">
        <v>240</v>
      </c>
      <c r="B121" s="8">
        <v>42235</v>
      </c>
      <c r="C121" s="16">
        <v>241</v>
      </c>
      <c r="D121" s="10">
        <v>42261</v>
      </c>
    </row>
    <row r="122" spans="1:4" x14ac:dyDescent="0.15">
      <c r="A122" s="14">
        <v>242</v>
      </c>
      <c r="B122" s="10">
        <v>42236</v>
      </c>
      <c r="C122" s="17">
        <v>243</v>
      </c>
      <c r="D122" s="8">
        <v>42262</v>
      </c>
    </row>
    <row r="123" spans="1:4" x14ac:dyDescent="0.15">
      <c r="A123" s="15">
        <v>244</v>
      </c>
      <c r="B123" s="8">
        <v>42237</v>
      </c>
      <c r="C123" s="16">
        <v>245</v>
      </c>
      <c r="D123" s="10">
        <v>42263</v>
      </c>
    </row>
    <row r="124" spans="1:4" x14ac:dyDescent="0.15">
      <c r="A124" s="14">
        <v>246</v>
      </c>
      <c r="B124" s="10">
        <v>42238</v>
      </c>
      <c r="C124" s="17">
        <v>247</v>
      </c>
      <c r="D124" s="8">
        <v>42264</v>
      </c>
    </row>
    <row r="125" spans="1:4" x14ac:dyDescent="0.15">
      <c r="A125" s="14">
        <v>248</v>
      </c>
      <c r="B125" s="8">
        <v>42239</v>
      </c>
      <c r="C125" s="16">
        <v>249</v>
      </c>
      <c r="D125" s="10">
        <v>42265</v>
      </c>
    </row>
    <row r="126" spans="1:4" x14ac:dyDescent="0.15">
      <c r="A126" s="15">
        <v>250</v>
      </c>
      <c r="B126" s="10">
        <v>42240</v>
      </c>
      <c r="C126" s="17">
        <v>251</v>
      </c>
      <c r="D126" s="8">
        <v>42266</v>
      </c>
    </row>
    <row r="127" spans="1:4" x14ac:dyDescent="0.15">
      <c r="A127" s="14">
        <v>252</v>
      </c>
      <c r="B127" s="8">
        <v>42241</v>
      </c>
      <c r="C127" s="16">
        <v>253</v>
      </c>
      <c r="D127" s="10">
        <v>42267</v>
      </c>
    </row>
    <row r="128" spans="1:4" x14ac:dyDescent="0.15">
      <c r="A128" s="14">
        <v>254</v>
      </c>
      <c r="B128" s="10">
        <v>42242</v>
      </c>
      <c r="C128" s="17">
        <v>255</v>
      </c>
      <c r="D128" s="8">
        <v>42268</v>
      </c>
    </row>
    <row r="129" spans="1:4" x14ac:dyDescent="0.15">
      <c r="A129" s="15">
        <v>256</v>
      </c>
      <c r="B129" s="8">
        <v>42243</v>
      </c>
      <c r="C129" s="16">
        <v>257</v>
      </c>
      <c r="D129" s="10">
        <v>42269</v>
      </c>
    </row>
    <row r="130" spans="1:4" x14ac:dyDescent="0.15">
      <c r="A130" s="14">
        <v>258</v>
      </c>
      <c r="B130" s="10">
        <v>42244</v>
      </c>
      <c r="C130" s="17">
        <v>259</v>
      </c>
      <c r="D130" s="8">
        <v>42270</v>
      </c>
    </row>
    <row r="131" spans="1:4" x14ac:dyDescent="0.15">
      <c r="A131" s="14">
        <v>260</v>
      </c>
      <c r="B131" s="8">
        <v>42245</v>
      </c>
      <c r="C131" s="16">
        <v>261</v>
      </c>
      <c r="D131" s="10">
        <v>42271</v>
      </c>
    </row>
    <row r="132" spans="1:4" x14ac:dyDescent="0.15">
      <c r="A132" s="15">
        <v>262</v>
      </c>
      <c r="B132" s="10">
        <v>42246</v>
      </c>
      <c r="C132" s="17">
        <v>263</v>
      </c>
      <c r="D132" s="8">
        <v>42272</v>
      </c>
    </row>
    <row r="133" spans="1:4" x14ac:dyDescent="0.15">
      <c r="A133" s="14">
        <v>264</v>
      </c>
      <c r="B133" s="8">
        <v>42247</v>
      </c>
      <c r="C133" s="16">
        <v>265</v>
      </c>
      <c r="D133" s="10">
        <v>42273</v>
      </c>
    </row>
    <row r="134" spans="1:4" x14ac:dyDescent="0.15">
      <c r="A134" s="14">
        <v>266</v>
      </c>
      <c r="B134" s="4" t="s">
        <v>8</v>
      </c>
      <c r="C134" s="17">
        <v>267</v>
      </c>
      <c r="D134" s="8">
        <v>42274</v>
      </c>
    </row>
    <row r="135" spans="1:4" x14ac:dyDescent="0.15">
      <c r="A135" s="15">
        <v>268</v>
      </c>
      <c r="B135" s="6" t="s">
        <v>19</v>
      </c>
      <c r="C135" s="16">
        <v>269</v>
      </c>
      <c r="D135" s="10">
        <v>42275</v>
      </c>
    </row>
    <row r="136" spans="1:4" x14ac:dyDescent="0.15">
      <c r="A136" s="14">
        <v>270</v>
      </c>
      <c r="B136" s="4" t="s">
        <v>22</v>
      </c>
      <c r="C136" s="17">
        <v>271</v>
      </c>
      <c r="D136" s="8">
        <v>42276</v>
      </c>
    </row>
    <row r="137" spans="1:4" x14ac:dyDescent="0.15">
      <c r="A137" s="14">
        <v>272</v>
      </c>
      <c r="B137" s="8">
        <v>42278</v>
      </c>
      <c r="C137" s="16">
        <v>273</v>
      </c>
      <c r="D137" s="10">
        <v>42277</v>
      </c>
    </row>
    <row r="138" spans="1:4" x14ac:dyDescent="0.15">
      <c r="A138" s="15">
        <v>274</v>
      </c>
      <c r="B138" s="10">
        <v>42279</v>
      </c>
      <c r="C138" s="17">
        <v>275</v>
      </c>
      <c r="D138" s="4" t="s">
        <v>9</v>
      </c>
    </row>
    <row r="139" spans="1:4" x14ac:dyDescent="0.15">
      <c r="A139" s="14">
        <v>276</v>
      </c>
      <c r="B139" s="8">
        <v>42280</v>
      </c>
      <c r="C139" s="16">
        <v>277</v>
      </c>
      <c r="D139" s="6" t="s">
        <v>20</v>
      </c>
    </row>
    <row r="140" spans="1:4" x14ac:dyDescent="0.15">
      <c r="A140" s="14">
        <v>278</v>
      </c>
      <c r="B140" s="10">
        <v>42281</v>
      </c>
      <c r="C140" s="17">
        <v>279</v>
      </c>
      <c r="D140" s="4" t="s">
        <v>22</v>
      </c>
    </row>
    <row r="141" spans="1:4" x14ac:dyDescent="0.15">
      <c r="A141" s="15">
        <v>280</v>
      </c>
      <c r="B141" s="8">
        <v>42282</v>
      </c>
      <c r="C141" s="16">
        <v>281</v>
      </c>
      <c r="D141" s="8">
        <v>42309</v>
      </c>
    </row>
    <row r="142" spans="1:4" x14ac:dyDescent="0.15">
      <c r="A142" s="14">
        <v>282</v>
      </c>
      <c r="B142" s="10">
        <v>42283</v>
      </c>
      <c r="C142" s="17">
        <v>283</v>
      </c>
      <c r="D142" s="10">
        <v>42310</v>
      </c>
    </row>
    <row r="143" spans="1:4" x14ac:dyDescent="0.15">
      <c r="A143" s="14">
        <v>284</v>
      </c>
      <c r="B143" s="8">
        <v>42284</v>
      </c>
      <c r="C143" s="16">
        <v>285</v>
      </c>
      <c r="D143" s="8">
        <v>42311</v>
      </c>
    </row>
    <row r="144" spans="1:4" x14ac:dyDescent="0.15">
      <c r="A144" s="15">
        <v>286</v>
      </c>
      <c r="B144" s="10">
        <v>42285</v>
      </c>
      <c r="C144" s="17">
        <v>287</v>
      </c>
      <c r="D144" s="10">
        <v>42312</v>
      </c>
    </row>
    <row r="145" spans="1:4" x14ac:dyDescent="0.15">
      <c r="A145" s="14">
        <v>288</v>
      </c>
      <c r="B145" s="8">
        <v>42286</v>
      </c>
      <c r="C145" s="16">
        <v>289</v>
      </c>
      <c r="D145" s="8">
        <v>42313</v>
      </c>
    </row>
    <row r="146" spans="1:4" x14ac:dyDescent="0.15">
      <c r="A146" s="14">
        <v>290</v>
      </c>
      <c r="B146" s="10">
        <v>42287</v>
      </c>
      <c r="C146" s="17">
        <v>291</v>
      </c>
      <c r="D146" s="10">
        <v>42314</v>
      </c>
    </row>
    <row r="147" spans="1:4" x14ac:dyDescent="0.15">
      <c r="A147" s="15">
        <v>292</v>
      </c>
      <c r="B147" s="8">
        <v>42288</v>
      </c>
      <c r="C147" s="16">
        <v>293</v>
      </c>
      <c r="D147" s="8">
        <v>42315</v>
      </c>
    </row>
    <row r="148" spans="1:4" x14ac:dyDescent="0.15">
      <c r="A148" s="14">
        <v>294</v>
      </c>
      <c r="B148" s="10">
        <v>42289</v>
      </c>
      <c r="C148" s="17">
        <v>295</v>
      </c>
      <c r="D148" s="10">
        <v>42316</v>
      </c>
    </row>
    <row r="149" spans="1:4" x14ac:dyDescent="0.15">
      <c r="A149" s="14">
        <v>296</v>
      </c>
      <c r="B149" s="8">
        <v>42290</v>
      </c>
      <c r="C149" s="16">
        <v>297</v>
      </c>
      <c r="D149" s="8">
        <v>42317</v>
      </c>
    </row>
    <row r="150" spans="1:4" x14ac:dyDescent="0.15">
      <c r="A150" s="15">
        <v>298</v>
      </c>
      <c r="B150" s="10">
        <v>42291</v>
      </c>
      <c r="C150" s="17">
        <v>299</v>
      </c>
      <c r="D150" s="10">
        <v>42318</v>
      </c>
    </row>
    <row r="151" spans="1:4" x14ac:dyDescent="0.15">
      <c r="A151" s="14">
        <v>300</v>
      </c>
      <c r="B151" s="8">
        <v>42292</v>
      </c>
      <c r="C151" s="16">
        <v>301</v>
      </c>
      <c r="D151" s="8">
        <v>42319</v>
      </c>
    </row>
    <row r="152" spans="1:4" x14ac:dyDescent="0.15">
      <c r="A152" s="14">
        <v>302</v>
      </c>
      <c r="B152" s="10">
        <v>42293</v>
      </c>
      <c r="C152" s="17">
        <v>303</v>
      </c>
      <c r="D152" s="10">
        <v>42320</v>
      </c>
    </row>
    <row r="153" spans="1:4" x14ac:dyDescent="0.15">
      <c r="A153" s="15">
        <v>304</v>
      </c>
      <c r="B153" s="8">
        <v>42294</v>
      </c>
      <c r="C153" s="16">
        <v>305</v>
      </c>
      <c r="D153" s="8">
        <v>42321</v>
      </c>
    </row>
    <row r="154" spans="1:4" x14ac:dyDescent="0.15">
      <c r="A154" s="14">
        <v>306</v>
      </c>
      <c r="B154" s="10">
        <v>42295</v>
      </c>
      <c r="C154" s="17">
        <v>307</v>
      </c>
      <c r="D154" s="10">
        <v>42322</v>
      </c>
    </row>
    <row r="155" spans="1:4" x14ac:dyDescent="0.15">
      <c r="A155" s="14">
        <v>308</v>
      </c>
      <c r="B155" s="8">
        <v>42296</v>
      </c>
      <c r="C155" s="16">
        <v>309</v>
      </c>
      <c r="D155" s="8">
        <v>42323</v>
      </c>
    </row>
    <row r="156" spans="1:4" x14ac:dyDescent="0.15">
      <c r="A156" s="15">
        <v>310</v>
      </c>
      <c r="B156" s="10">
        <v>42297</v>
      </c>
      <c r="C156" s="17">
        <v>311</v>
      </c>
      <c r="D156" s="10">
        <v>42324</v>
      </c>
    </row>
    <row r="157" spans="1:4" x14ac:dyDescent="0.15">
      <c r="A157" s="14">
        <v>312</v>
      </c>
      <c r="B157" s="8">
        <v>42298</v>
      </c>
      <c r="C157" s="16">
        <v>313</v>
      </c>
      <c r="D157" s="8">
        <v>42325</v>
      </c>
    </row>
    <row r="158" spans="1:4" x14ac:dyDescent="0.15">
      <c r="A158" s="14">
        <v>314</v>
      </c>
      <c r="B158" s="10">
        <v>42299</v>
      </c>
      <c r="C158" s="17">
        <v>315</v>
      </c>
      <c r="D158" s="10">
        <v>42326</v>
      </c>
    </row>
    <row r="159" spans="1:4" x14ac:dyDescent="0.15">
      <c r="A159" s="15">
        <v>316</v>
      </c>
      <c r="B159" s="8">
        <v>42300</v>
      </c>
      <c r="C159" s="16">
        <v>317</v>
      </c>
      <c r="D159" s="8">
        <v>42327</v>
      </c>
    </row>
    <row r="160" spans="1:4" x14ac:dyDescent="0.15">
      <c r="A160" s="14">
        <v>318</v>
      </c>
      <c r="B160" s="10">
        <v>42301</v>
      </c>
      <c r="C160" s="17">
        <v>319</v>
      </c>
      <c r="D160" s="10">
        <v>42328</v>
      </c>
    </row>
    <row r="161" spans="1:5" x14ac:dyDescent="0.15">
      <c r="A161" s="14">
        <v>320</v>
      </c>
      <c r="B161" s="8">
        <v>42302</v>
      </c>
      <c r="C161" s="16">
        <v>321</v>
      </c>
      <c r="D161" s="8">
        <v>42329</v>
      </c>
    </row>
    <row r="162" spans="1:5" x14ac:dyDescent="0.15">
      <c r="A162" s="15">
        <v>322</v>
      </c>
      <c r="B162" s="10">
        <v>42303</v>
      </c>
      <c r="C162" s="17">
        <v>323</v>
      </c>
      <c r="D162" s="10">
        <v>42330</v>
      </c>
    </row>
    <row r="163" spans="1:5" x14ac:dyDescent="0.15">
      <c r="A163" s="14">
        <v>324</v>
      </c>
      <c r="B163" s="8">
        <v>42304</v>
      </c>
      <c r="C163" s="16">
        <v>325</v>
      </c>
      <c r="D163" s="8">
        <v>42331</v>
      </c>
    </row>
    <row r="164" spans="1:5" x14ac:dyDescent="0.15">
      <c r="A164" s="14">
        <v>326</v>
      </c>
      <c r="B164" s="10">
        <v>42305</v>
      </c>
      <c r="C164" s="17">
        <v>327</v>
      </c>
      <c r="D164" s="10">
        <v>42332</v>
      </c>
    </row>
    <row r="165" spans="1:5" x14ac:dyDescent="0.15">
      <c r="A165" s="15">
        <v>328</v>
      </c>
      <c r="B165" s="8">
        <v>42306</v>
      </c>
      <c r="C165" s="16">
        <v>329</v>
      </c>
      <c r="D165" s="8">
        <v>42333</v>
      </c>
    </row>
    <row r="166" spans="1:5" x14ac:dyDescent="0.15">
      <c r="A166" s="14">
        <v>330</v>
      </c>
      <c r="B166" s="10">
        <v>42307</v>
      </c>
      <c r="C166" s="17">
        <v>331</v>
      </c>
      <c r="D166" s="10">
        <v>42334</v>
      </c>
    </row>
    <row r="167" spans="1:5" x14ac:dyDescent="0.15">
      <c r="A167" s="14">
        <v>332</v>
      </c>
      <c r="B167" s="8">
        <v>42308</v>
      </c>
      <c r="C167" s="16">
        <v>333</v>
      </c>
      <c r="D167" s="8">
        <v>42335</v>
      </c>
    </row>
    <row r="168" spans="1:5" x14ac:dyDescent="0.15">
      <c r="A168" s="15">
        <v>334</v>
      </c>
      <c r="B168" s="5" t="s">
        <v>10</v>
      </c>
      <c r="C168" s="17">
        <v>335</v>
      </c>
      <c r="D168" s="10">
        <v>42336</v>
      </c>
    </row>
    <row r="169" spans="1:5" x14ac:dyDescent="0.15">
      <c r="A169" s="14">
        <v>336</v>
      </c>
      <c r="B169" s="7" t="s">
        <v>21</v>
      </c>
      <c r="C169" s="16">
        <v>337</v>
      </c>
      <c r="D169" s="8">
        <v>42337</v>
      </c>
    </row>
    <row r="170" spans="1:5" x14ac:dyDescent="0.15">
      <c r="A170" s="14">
        <v>338</v>
      </c>
      <c r="B170" s="5" t="s">
        <v>22</v>
      </c>
      <c r="C170" s="17">
        <v>339</v>
      </c>
      <c r="D170" s="10">
        <v>42338</v>
      </c>
    </row>
    <row r="171" spans="1:5" x14ac:dyDescent="0.15">
      <c r="A171" s="15">
        <v>340</v>
      </c>
      <c r="B171" s="9">
        <v>42339</v>
      </c>
    </row>
    <row r="172" spans="1:5" x14ac:dyDescent="0.15">
      <c r="A172" s="14">
        <v>342</v>
      </c>
      <c r="B172" s="11">
        <v>42340</v>
      </c>
    </row>
    <row r="173" spans="1:5" x14ac:dyDescent="0.15">
      <c r="A173" s="14">
        <v>344</v>
      </c>
      <c r="B173" s="9">
        <v>42341</v>
      </c>
    </row>
    <row r="174" spans="1:5" x14ac:dyDescent="0.15">
      <c r="A174" s="15">
        <v>346</v>
      </c>
      <c r="B174" s="11">
        <v>42342</v>
      </c>
    </row>
    <row r="175" spans="1:5" x14ac:dyDescent="0.15">
      <c r="A175" s="14">
        <v>348</v>
      </c>
      <c r="B175" s="9">
        <v>42343</v>
      </c>
      <c r="E175">
        <f>32/2</f>
        <v>16</v>
      </c>
    </row>
    <row r="176" spans="1:5" x14ac:dyDescent="0.15">
      <c r="A176" s="14">
        <v>350</v>
      </c>
      <c r="B176" s="11">
        <v>42344</v>
      </c>
    </row>
    <row r="177" spans="1:2" x14ac:dyDescent="0.15">
      <c r="A177" s="15">
        <v>352</v>
      </c>
      <c r="B177" s="9">
        <v>42345</v>
      </c>
    </row>
    <row r="178" spans="1:2" x14ac:dyDescent="0.15">
      <c r="A178" s="14">
        <v>354</v>
      </c>
      <c r="B178" s="11">
        <v>42346</v>
      </c>
    </row>
    <row r="179" spans="1:2" x14ac:dyDescent="0.15">
      <c r="A179" s="14">
        <v>356</v>
      </c>
      <c r="B179" s="9">
        <v>42347</v>
      </c>
    </row>
    <row r="180" spans="1:2" x14ac:dyDescent="0.15">
      <c r="A180" s="15">
        <v>358</v>
      </c>
      <c r="B180" s="11">
        <v>42348</v>
      </c>
    </row>
    <row r="181" spans="1:2" x14ac:dyDescent="0.15">
      <c r="A181" s="14">
        <v>360</v>
      </c>
      <c r="B181" s="9">
        <v>42349</v>
      </c>
    </row>
    <row r="182" spans="1:2" x14ac:dyDescent="0.15">
      <c r="A182" s="14">
        <v>362</v>
      </c>
      <c r="B182" s="11">
        <v>42350</v>
      </c>
    </row>
    <row r="183" spans="1:2" x14ac:dyDescent="0.15">
      <c r="A183" s="15">
        <v>364</v>
      </c>
      <c r="B183" s="9">
        <v>42351</v>
      </c>
    </row>
    <row r="184" spans="1:2" x14ac:dyDescent="0.15">
      <c r="A184" s="14">
        <v>366</v>
      </c>
      <c r="B184" s="11">
        <v>42352</v>
      </c>
    </row>
    <row r="185" spans="1:2" x14ac:dyDescent="0.15">
      <c r="A185" s="14">
        <v>368</v>
      </c>
      <c r="B185" s="9">
        <v>42353</v>
      </c>
    </row>
    <row r="186" spans="1:2" x14ac:dyDescent="0.15">
      <c r="A186" s="15">
        <v>370</v>
      </c>
      <c r="B186" s="11">
        <v>42354</v>
      </c>
    </row>
    <row r="187" spans="1:2" x14ac:dyDescent="0.15">
      <c r="A187" s="14">
        <v>372</v>
      </c>
      <c r="B187" s="9">
        <v>42355</v>
      </c>
    </row>
    <row r="188" spans="1:2" x14ac:dyDescent="0.15">
      <c r="A188" s="14">
        <v>374</v>
      </c>
      <c r="B188" s="11">
        <v>42356</v>
      </c>
    </row>
    <row r="189" spans="1:2" x14ac:dyDescent="0.15">
      <c r="A189" s="15">
        <v>376</v>
      </c>
      <c r="B189" s="9">
        <v>42357</v>
      </c>
    </row>
    <row r="190" spans="1:2" x14ac:dyDescent="0.15">
      <c r="A190" s="14">
        <v>378</v>
      </c>
      <c r="B190" s="11">
        <v>42358</v>
      </c>
    </row>
    <row r="191" spans="1:2" x14ac:dyDescent="0.15">
      <c r="A191" s="14">
        <v>380</v>
      </c>
      <c r="B191" s="9">
        <v>42359</v>
      </c>
    </row>
    <row r="192" spans="1:2" x14ac:dyDescent="0.15">
      <c r="A192" s="15">
        <v>382</v>
      </c>
      <c r="B192" s="11">
        <v>42360</v>
      </c>
    </row>
    <row r="193" spans="1:2" x14ac:dyDescent="0.15">
      <c r="A193" s="14">
        <v>384</v>
      </c>
      <c r="B193" s="9">
        <v>42361</v>
      </c>
    </row>
    <row r="194" spans="1:2" x14ac:dyDescent="0.15">
      <c r="A194" s="14">
        <v>386</v>
      </c>
      <c r="B194" s="11">
        <v>42362</v>
      </c>
    </row>
    <row r="195" spans="1:2" x14ac:dyDescent="0.15">
      <c r="A195" s="15">
        <v>388</v>
      </c>
      <c r="B195" s="9">
        <v>42363</v>
      </c>
    </row>
    <row r="196" spans="1:2" x14ac:dyDescent="0.15">
      <c r="A196" s="14">
        <v>390</v>
      </c>
      <c r="B196" s="11">
        <v>42364</v>
      </c>
    </row>
    <row r="197" spans="1:2" x14ac:dyDescent="0.15">
      <c r="A197" s="14">
        <v>392</v>
      </c>
      <c r="B197" s="9">
        <v>42365</v>
      </c>
    </row>
    <row r="198" spans="1:2" x14ac:dyDescent="0.15">
      <c r="A198" s="15">
        <v>394</v>
      </c>
      <c r="B198" s="11">
        <v>42366</v>
      </c>
    </row>
    <row r="199" spans="1:2" x14ac:dyDescent="0.15">
      <c r="A199" s="14">
        <v>396</v>
      </c>
      <c r="B199" s="9">
        <v>42367</v>
      </c>
    </row>
    <row r="200" spans="1:2" x14ac:dyDescent="0.15">
      <c r="A200" s="14">
        <v>398</v>
      </c>
      <c r="B200" s="11">
        <v>42368</v>
      </c>
    </row>
    <row r="201" spans="1:2" x14ac:dyDescent="0.15">
      <c r="A201" s="15">
        <v>400</v>
      </c>
      <c r="B201" s="9">
        <v>42369</v>
      </c>
    </row>
    <row r="202" spans="1:2" x14ac:dyDescent="0.15">
      <c r="A202" s="14">
        <v>402</v>
      </c>
      <c r="B202" s="5" t="s">
        <v>25</v>
      </c>
    </row>
  </sheetData>
  <phoneticPr fontId="1" type="noConversion"/>
  <conditionalFormatting sqref="F8:F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:L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F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2:L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F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L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</vt:lpstr>
      <vt:lpstr>排版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2015-01-27T03:24:34Z</dcterms:modified>
</cp:coreProperties>
</file>