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515"/>
  </bookViews>
  <sheets>
    <sheet name="废料滑落检查表"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Présence">#REF!</definedName>
    <definedName name="liste_standard_des">#REF!</definedName>
    <definedName name="liste_standard_mab">#REF!</definedName>
    <definedName name="\a">#N/A</definedName>
    <definedName name="\b">#N/A</definedName>
    <definedName name="\c">'[1]효율계획(당월)'!#REF!</definedName>
    <definedName name="\d">'[1]효율계획(당월)'!#REF!</definedName>
    <definedName name="\e">'[1]효율계획(당월)'!#REF!</definedName>
    <definedName name="\f">'[1]효율계획(당월)'!#REF!</definedName>
    <definedName name="\g">'[1]효율계획(당월)'!#REF!</definedName>
    <definedName name="\h">'[1]효율계획(당월)'!#REF!</definedName>
    <definedName name="\i">'[1]효율계획(당월)'!#REF!</definedName>
    <definedName name="\j">'[1]효율계획(당월)'!#REF!</definedName>
    <definedName name="\p">#N/A</definedName>
    <definedName name="\z">#N/A</definedName>
    <definedName name="_?_w">[2]보고서!#REF!</definedName>
    <definedName name="_?춮t2">[3]현금경비중역!#REF!</definedName>
    <definedName name="_?춮ta">[3]현금경비중역!#REF!</definedName>
    <definedName name="_?춮tb">[3]현금경비중역!#REF!</definedName>
    <definedName name="__?_w">[2]보고서!#REF!</definedName>
    <definedName name="__?춮t2">[3]현금경비중역!#REF!</definedName>
    <definedName name="__?춮ta">[3]현금경비중역!#REF!</definedName>
    <definedName name="__?춮tb">[3]현금경비중역!#REF!</definedName>
    <definedName name="___?_w">[2]보고서!#REF!</definedName>
    <definedName name="___?춮t2">[3]현금경비중역!#REF!</definedName>
    <definedName name="___?춮ta">[3]현금경비중역!#REF!</definedName>
    <definedName name="___?춮tb">[3]현금경비중역!#REF!</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_111111">#REF!</definedName>
    <definedName name="__55">#REF!</definedName>
    <definedName name="__6666">#REF!</definedName>
    <definedName name="__A66666">#REF!</definedName>
    <definedName name="__A69999">#REF!</definedName>
    <definedName name="__A89999">#REF!</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100000">#REF!</definedName>
    <definedName name="__B99999">#REF!</definedName>
    <definedName name="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1교대">#REF!</definedName>
    <definedName name="_2222">#REF!</definedName>
    <definedName name="_2632665">#REF!</definedName>
    <definedName name="_2교대">#REF!</definedName>
    <definedName name="_3">#REF!</definedName>
    <definedName name="_3_侧围外板骨架及盖板">#REF!</definedName>
    <definedName name="_64575">#REF!</definedName>
    <definedName name="_785648">#REF!</definedName>
    <definedName name="_88">#REF!</definedName>
    <definedName name="_888262">#REF!</definedName>
    <definedName name="_99">#REF!</definedName>
    <definedName name="_A66666">#REF!</definedName>
    <definedName name="_A69999">#REF!</definedName>
    <definedName name="_A89999">#REF!</definedName>
    <definedName name="_B100000">#REF!</definedName>
    <definedName name="_B99999">#REF!</definedName>
    <definedName name="_xlnm._FilterDatabase" hidden="1">#REF!</definedName>
    <definedName name="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m40">#REF!</definedName>
    <definedName name="_N54">#REF!</definedName>
    <definedName name="_Ⓟ表紙">#REF!</definedName>
    <definedName name="_Sort" hidden="1">#REF!</definedName>
    <definedName name="¡I">[5]작성양식!#REF!</definedName>
    <definedName name="￥">[6]작성양식!#REF!</definedName>
    <definedName name="±a¾E°ⓒ">#REF!</definedName>
    <definedName name="±a¾EA≫">#REF!</definedName>
    <definedName name="※_추후_NAVA__PROJECT는__부품_">[7]기안!$A$43</definedName>
    <definedName name="a">#REF!</definedName>
    <definedName name="A¶A÷">#REF!</definedName>
    <definedName name="AA">#REF!</definedName>
    <definedName name="AAA">#REF!</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I¸§">#REF!</definedName>
    <definedName name="aqew">#REF!</definedName>
    <definedName name="AS">#REF!</definedName>
    <definedName name="asd">#REF!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#REF!</definedName>
    <definedName name="AT" hidden="1">{#N/A,#N/A,FALSE,"인원";#N/A,#N/A,FALSE,"비용2";#N/A,#N/A,FALSE,"비용1";#N/A,#N/A,FALSE,"비용";#N/A,#N/A,FALSE,"보증2";#N/A,#N/A,FALSE,"보증1";#N/A,#N/A,FALSE,"보증";#N/A,#N/A,FALSE,"손익1";#N/A,#N/A,FALSE,"손익";#N/A,#N/A,FALSE,"부서별매출";#N/A,#N/A,FALSE,"매출"}</definedName>
    <definedName name="AT_1" hidden="1">{#N/A,#N/A,FALSE,"인원";#N/A,#N/A,FALSE,"비용2";#N/A,#N/A,FALSE,"비용1";#N/A,#N/A,FALSE,"비용";#N/A,#N/A,FALSE,"보증2";#N/A,#N/A,FALSE,"보증1";#N/A,#N/A,FALSE,"보증";#N/A,#N/A,FALSE,"손익1";#N/A,#N/A,FALSE,"손익";#N/A,#N/A,FALSE,"부서별매출";#N/A,#N/A,FALSE,"매출"}</definedName>
    <definedName name="A급현황">#REF!</definedName>
    <definedName name="B">#REF!</definedName>
    <definedName name="b_t2">[3]현금경비중역!#REF!</definedName>
    <definedName name="BB">#REF!</definedName>
    <definedName name="bc">#REF!</definedName>
    <definedName name="BL">#REF!</definedName>
    <definedName name="BL가중치">#REF!</definedName>
    <definedName name="BL현황">#REF!</definedName>
    <definedName name="btw_">[8]Sheet5!$12:$12,[8]Sheet5!$18:$18,[8]Sheet5!$23:$23,[8]Sheet5!$28:$28</definedName>
    <definedName name="btw_01">#REF!,#REF!,#REF!,#REF!,#REF!,#REF!,#REF!,#REF!,#REF!</definedName>
    <definedName name="btw_02">'[8]Sheet6 (3)'!#REF!,'[8]Sheet6 (3)'!#REF!,'[8]Sheet6 (3)'!#REF!,'[8]Sheet6 (3)'!#REF!,'[8]Sheet6 (3)'!#REF!</definedName>
    <definedName name="btw_03">#REF!,#REF!,#REF!,#REF!,#REF!</definedName>
    <definedName name="Butt_press">[9]!Butt_press</definedName>
    <definedName name="CC">#REF!</definedName>
    <definedName name="clear">[9]!clear</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vda">#REF!</definedName>
    <definedName name="D">[10]Tiburon!#REF!</definedName>
    <definedName name="DATA1">#N/A</definedName>
    <definedName name="DATA2">#N/A</definedName>
    <definedName name="DATA3">#REF!</definedName>
    <definedName name="DATA4">#REF!</definedName>
    <definedName name="Database" hidden="1">#REF!</definedName>
    <definedName name="DD">#REF!</definedName>
    <definedName name="dddddf" hidden="1">{#N/A,#N/A,FALSE,"단축1";#N/A,#N/A,FALSE,"단축2";#N/A,#N/A,FALSE,"단축3";#N/A,#N/A,FALSE,"장축";#N/A,#N/A,FALSE,"4WD"}</definedName>
    <definedName name="dddddf_1" hidden="1">{#N/A,#N/A,FALSE,"단축1";#N/A,#N/A,FALSE,"단축2";#N/A,#N/A,FALSE,"단축3";#N/A,#N/A,FALSE,"장축";#N/A,#N/A,FALSE,"4WD"}</definedName>
    <definedName name="DKDKFG8TBTB2RT">#REF!</definedName>
    <definedName name="ec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2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#REF!</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rt">#REF!</definedName>
    <definedName name="FF">#REF!</definedName>
    <definedName name="fffgfg" hidden="1">{#N/A,#N/A,FALSE,"단축1";#N/A,#N/A,FALSE,"단축2";#N/A,#N/A,FALSE,"단축3";#N/A,#N/A,FALSE,"장축";#N/A,#N/A,FALSE,"4WD"}</definedName>
    <definedName name="fffgfg_1" hidden="1">{#N/A,#N/A,FALSE,"단축1";#N/A,#N/A,FALSE,"단축2";#N/A,#N/A,FALSE,"단축3";#N/A,#N/A,FALSE,"장축";#N/A,#N/A,FALSE,"4WD"}</definedName>
    <definedName name="FG12TBTB2RTDKDKGMLRT">[11]협조전!#REF!</definedName>
    <definedName name="FG22TBTB3RTDKDKDK">[12]차수!#REF!</definedName>
    <definedName name="FGRKBS11TBTB3RTDKDK">[13]협조전!#REF!</definedName>
    <definedName name="fgRKBS8TBTB3RT">[13]협조전!#REF!</definedName>
    <definedName name="gap">[14]TCA!#REF!,[14]TCA!#REF!,[14]TCA!#REF!,[14]TCA!#REF!,[14]TCA!#REF!,[14]TCA!#REF!,[14]TCA!#REF!,[14]TCA!#REF!,[14]TCA!#REF!,[14]TCA!#REF!,[14]TCA!#REF!,[14]TCA!#REF!,[14]TCA!#REF!,[14]TCA!#REF!,[14]TCA!#REF!,[14]TCA!#REF!,[14]TCA!#REF!,[14]TCA!#REF!,[14]TCA!#REF!,[14]TCA!#REF!,[14]TCA!#REF!,[14]TCA!#REF!,[14]TCA!#REF!,[14]TCA!$8:$8,[14]TCA!$12:$13,[14]TCA!$18:$38,[14]TCA!$42:$42</definedName>
    <definedName name="gethering">[15]!gethering</definedName>
    <definedName name="GG">#REF!</definedName>
    <definedName name="goto_managemant">[15]!goto_managemant</definedName>
    <definedName name="Goto_manual">[9]!Goto_manual</definedName>
    <definedName name="hh">#REF!</definedName>
    <definedName name="HHH">'[16]96수출'!#REF!</definedName>
    <definedName name="ID">[9]!ID</definedName>
    <definedName name="II">#REF!</definedName>
    <definedName name="imsi">[17]Sheet5!$12:$12,[17]Sheet5!$18:$18,[17]Sheet5!$23:$23,[17]Sheet5!$28:$28</definedName>
    <definedName name="imsi_2">'[17]Sheet6 (3)'!#REF!,'[17]Sheet6 (3)'!#REF!,'[17]Sheet6 (3)'!#REF!,'[17]Sheet6 (3)'!#REF!,'[17]Sheet6 (3)'!#REF!</definedName>
    <definedName name="imsi_3">[18]TCA!#REF!,[18]TCA!#REF!,[18]TCA!#REF!,[18]TCA!#REF!,[18]TCA!#REF!,[18]TCA!#REF!,[18]TCA!#REF!,[18]TCA!#REF!,[18]TCA!#REF!,[18]TCA!#REF!,[18]TCA!#REF!,[18]TCA!#REF!,[18]TCA!#REF!,[18]TCA!#REF!,[18]TCA!#REF!,[18]TCA!#REF!,[18]TCA!#REF!,[18]TCA!#REF!,[18]TCA!#REF!,[18]TCA!#REF!,[18]TCA!#REF!,[18]TCA!#REF!,[18]TCA!#REF!,[18]TCA!$8:$8,[18]TCA!$12:$13,[18]TCA!$18:$38,[18]TCA!$42:$42</definedName>
    <definedName name="IR">[1]전체실적!#REF!</definedName>
    <definedName name="K">#REF!</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[11]협조전!#REF!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'[1]효율계획(당월)'!#REF!</definedName>
    <definedName name="MONTH">#N/A</definedName>
    <definedName name="move">[9]!move</definedName>
    <definedName name="Mq">[19]GRACE!#REF!</definedName>
    <definedName name="M행">#REF!</definedName>
    <definedName name="n">[20]해외생산!#REF!</definedName>
    <definedName name="NB">[1]전체실적!#REF!</definedName>
    <definedName name="ND">[1]전체실적!#REF!</definedName>
    <definedName name="NS">[1]전체실적!#REF!</definedName>
    <definedName name="N행">'[21]2.대외공문'!#REF!</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행">#REF!</definedName>
    <definedName name="POR439C124RTSQKS15C4LRTM0TB0TB0">#REF!</definedName>
    <definedName name="PRINT_AREA_MI">'[22]RD제품개발투자비(매가)'!#REF!</definedName>
    <definedName name="Print_Titles_MI">#REF!</definedName>
    <definedName name="printing">[15]!printing</definedName>
    <definedName name="PT관리부">[23]자가2급!#REF!</definedName>
    <definedName name="PT보전부">[23]자가2급!#REF!</definedName>
    <definedName name="PT품질부">[23]자가2급!#REF!</definedName>
    <definedName name="P행">#REF!</definedName>
    <definedName name="Q">#REF!</definedName>
    <definedName name="qas">#REF!</definedName>
    <definedName name="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행">#REF!</definedName>
    <definedName name="REFRFDFF" hidden="1">{#N/A,#N/A,FALSE,"단축1";#N/A,#N/A,FALSE,"단축2";#N/A,#N/A,FALSE,"단축3";#N/A,#N/A,FALSE,"장축";#N/A,#N/A,FALSE,"4WD"}</definedName>
    <definedName name="REFRFDFF_1" hidden="1">{#N/A,#N/A,FALSE,"단축1";#N/A,#N/A,FALSE,"단축2";#N/A,#N/A,FALSE,"단축3";#N/A,#N/A,FALSE,"장축";#N/A,#N/A,FALSE,"4WD"}</definedName>
    <definedName name="RERERERER" hidden="1">{#N/A,#N/A,FALSE,"단축1";#N/A,#N/A,FALSE,"단축2";#N/A,#N/A,FALSE,"단축3";#N/A,#N/A,FALSE,"장축";#N/A,#N/A,FALSE,"4WD"}</definedName>
    <definedName name="RERERERER_1" hidden="1">{#N/A,#N/A,FALSE,"단축1";#N/A,#N/A,FALSE,"단축2";#N/A,#N/A,FALSE,"단축3";#N/A,#N/A,FALSE,"장축";#N/A,#N/A,FALSE,"4WD"}</definedName>
    <definedName name="ROTJSRHKWJD1" hidden="1">{#N/A,#N/A,FALSE,"단축1";#N/A,#N/A,FALSE,"단축2";#N/A,#N/A,FALSE,"단축3";#N/A,#N/A,FALSE,"장축";#N/A,#N/A,FALSE,"4WD"}</definedName>
    <definedName name="ROTJSRHKWJD1_1" hidden="1">{#N/A,#N/A,FALSE,"단축1";#N/A,#N/A,FALSE,"단축2";#N/A,#N/A,FALSE,"단축3";#N/A,#N/A,FALSE,"장축";#N/A,#N/A,FALSE,"4WD"}</definedName>
    <definedName name="ROW">#REF!</definedName>
    <definedName name="R행">#REF!</definedName>
    <definedName name="SS">[1]전체실적!#REF!</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[1]전체실적!#REF!</definedName>
    <definedName name="S행">#REF!</definedName>
    <definedName name="t">[20]해외생산!#REF!</definedName>
    <definedName name="TB">#REF!</definedName>
    <definedName name="TTTT" hidden="1">{#N/A,#N/A,FALSE,"단축1";#N/A,#N/A,FALSE,"단축2";#N/A,#N/A,FALSE,"단축3";#N/A,#N/A,FALSE,"장축";#N/A,#N/A,FALSE,"4WD"}</definedName>
    <definedName name="TTTT_1" hidden="1">{#N/A,#N/A,FALSE,"단축1";#N/A,#N/A,FALSE,"단축2";#N/A,#N/A,FALSE,"단축3";#N/A,#N/A,FALSE,"장축";#N/A,#N/A,FALSE,"4WD"}</definedName>
    <definedName name="T행">'[24]2.대외공문'!#REF!</definedName>
    <definedName name="uu">#REF!</definedName>
    <definedName name="U행">#REF!</definedName>
    <definedName name="VSUMCL">[3]현금경비중역!#REF!</definedName>
    <definedName name="VV">#REF!</definedName>
    <definedName name="V행">#REF!</definedName>
    <definedName name="W">#REF!</definedName>
    <definedName name="WCa">#REF!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RPT." hidden="1">{#N/A,#N/A,FALSE,"인원";#N/A,#N/A,FALSE,"비용2";#N/A,#N/A,FALSE,"비용1";#N/A,#N/A,FALSE,"비용";#N/A,#N/A,FALSE,"보증2";#N/A,#N/A,FALSE,"보증1";#N/A,#N/A,FALSE,"보증";#N/A,#N/A,FALSE,"손익1";#N/A,#N/A,FALSE,"손익";#N/A,#N/A,FALSE,"부서별매출";#N/A,#N/A,FALSE,"매출"}</definedName>
    <definedName name="wrn.RPT._1" hidden="1">{#N/A,#N/A,FALSE,"인원";#N/A,#N/A,FALSE,"비용2";#N/A,#N/A,FALSE,"비용1";#N/A,#N/A,FALSE,"비용";#N/A,#N/A,FALSE,"보증2";#N/A,#N/A,FALSE,"보증1";#N/A,#N/A,FALSE,"보증";#N/A,#N/A,FALSE,"손익1";#N/A,#N/A,FALSE,"손익";#N/A,#N/A,FALSE,"부서별매출";#N/A,#N/A,FALSE,"매출"}</definedName>
    <definedName name="wrn.신규dep._.full._.set."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전부인쇄._1" hidden="1">{#N/A,#N/A,FALSE,"단축1";#N/A,#N/A,FALSE,"단축2";#N/A,#N/A,FALSE,"단축3";#N/A,#N/A,FALSE,"장축";#N/A,#N/A,FALSE,"4WD"}</definedName>
    <definedName name="ww">#REF!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행">#REF!</definedName>
    <definedName name="X">#REF!</definedName>
    <definedName name="XG액션">#REF!</definedName>
    <definedName name="xx">#REF!</definedName>
    <definedName name="X행">#REF!</definedName>
    <definedName name="yy">#REF!</definedName>
    <definedName name="ZZ">#REF!</definedName>
    <definedName name="가">'[25]#REF'!#REF!</definedName>
    <definedName name="가솔린엔진부">[23]자가2급!#REF!</definedName>
    <definedName name="가중치">#REF!</definedName>
    <definedName name="개선과장1" hidden="1">{#N/A,#N/A,FALSE,"단축1";#N/A,#N/A,FALSE,"단축2";#N/A,#N/A,FALSE,"단축3";#N/A,#N/A,FALSE,"장축";#N/A,#N/A,FALSE,"4WD"}</definedName>
    <definedName name="개선과장1_1" hidden="1">{#N/A,#N/A,FALSE,"단축1";#N/A,#N/A,FALSE,"단축2";#N/A,#N/A,FALSE,"단축3";#N/A,#N/A,FALSE,"장축";#N/A,#N/A,FALSE,"4WD"}</definedName>
    <definedName name="개선과정" hidden="1">{#N/A,#N/A,FALSE,"단축1";#N/A,#N/A,FALSE,"단축2";#N/A,#N/A,FALSE,"단축3";#N/A,#N/A,FALSE,"장축";#N/A,#N/A,FALSE,"4WD"}</definedName>
    <definedName name="개선과정_1" hidden="1">{#N/A,#N/A,FALSE,"단축1";#N/A,#N/A,FALSE,"단축2";#N/A,#N/A,FALSE,"단축3";#N/A,#N/A,FALSE,"장축";#N/A,#N/A,FALSE,"4WD"}</definedName>
    <definedName name="검사구단가">[26]환산table!$S$2:$W$81</definedName>
    <definedName name="경영계획">#REF!</definedName>
    <definedName name="계상산">#REF!</definedName>
    <definedName name="계승산">#REF!</definedName>
    <definedName name="계약91">[27]경쟁실분!#REF!</definedName>
    <definedName name="계전산">#REF!</definedName>
    <definedName name="계획"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계획_1"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공정가중치">[26]환산table!$A$2:$E$71</definedName>
    <definedName name="공정조수">#REF!</definedName>
    <definedName name="공혈문제견본">#REF!</definedName>
    <definedName name="관리1부">[23]자가2급!#REF!</definedName>
    <definedName name="관리2부">[23]자가2급!#REF!</definedName>
    <definedName name="구동부">[23]자가2급!#REF!</definedName>
    <definedName name="구동생기부">[23]자가2급!#REF!</definedName>
    <definedName name="구매PI부">[23]자가2급!#REF!</definedName>
    <definedName name="구매개발1부">[23]자가2급!#REF!</definedName>
    <definedName name="구매개발2부">[23]자가2급!#REF!</definedName>
    <definedName name="구매개발3부">[23]자가2급!#REF!</definedName>
    <definedName name="구매개발4부">[23]자가2급!#REF!</definedName>
    <definedName name="구매개발5부">[23]자가2급!#REF!</definedName>
    <definedName name="구매개발6부">[23]자가2급!#REF!</definedName>
    <definedName name="구매원가부">[23]자가2급!#REF!</definedName>
    <definedName name="구매품질부">[23]자가2급!#REF!</definedName>
    <definedName name="국내abs">#REF!</definedName>
    <definedName name="車種">#REF!</definedName>
    <definedName name="그것">[27]경쟁실분!#REF!</definedName>
    <definedName name="금형단가">89064</definedName>
    <definedName name="금형제작부">[23]자가2급!#REF!</definedName>
    <definedName name="기계장비">#REF!</definedName>
    <definedName name="기아단가">89064</definedName>
    <definedName name="기안">[28]대외공문!$V$17:$AC$17</definedName>
    <definedName name="기안갑">#REF!</definedName>
    <definedName name="기안용지">#REF!</definedName>
    <definedName name="기안을">#REF!</definedName>
    <definedName name="單位阡원_阡￥">#REF!</definedName>
    <definedName name="工場一覧">#REF!</definedName>
    <definedName name="ㄴㄴ">[29]그패프!#REF!</definedName>
    <definedName name="ㄴㅇㄹ" hidden="1">{#N/A,#N/A,FALSE,"단축1";#N/A,#N/A,FALSE,"단축2";#N/A,#N/A,FALSE,"단축3";#N/A,#N/A,FALSE,"장축";#N/A,#N/A,FALSE,"4WD"}</definedName>
    <definedName name="ㄴㅇㄹ_1" hidden="1">{#N/A,#N/A,FALSE,"단축1";#N/A,#N/A,FALSE,"단축2";#N/A,#N/A,FALSE,"단축3";#N/A,#N/A,FALSE,"장축";#N/A,#N/A,FALSE,"4WD"}</definedName>
    <definedName name="나">#REF!</definedName>
    <definedName name="後品番1">#REF!</definedName>
    <definedName name="後品番2">#REF!</definedName>
    <definedName name="년도__실적추정은_건설이자_미포">'[30]R&amp;D'!#REF!</definedName>
    <definedName name="노사협력부">[23]자가2급!#REF!</definedName>
    <definedName name="解_任_">[7]기안!$A$34</definedName>
    <definedName name="ㄷㄷㄱㄷㄷㄱㄱㄷㄷㄱㄷㄱ" hidden="1">{#N/A,#N/A,FALSE,"단축1";#N/A,#N/A,FALSE,"단축2";#N/A,#N/A,FALSE,"단축3";#N/A,#N/A,FALSE,"장축";#N/A,#N/A,FALSE,"4WD"}</definedName>
    <definedName name="ㄷㄷㄱㄷㄷㄱㄱㄷㄷㄱㄷㄱ_1" hidden="1">{#N/A,#N/A,FALSE,"단축1";#N/A,#N/A,FALSE,"단축2";#N/A,#N/A,FALSE,"단축3";#N/A,#N/A,FALSE,"장축";#N/A,#N/A,FALSE,"4WD"}</definedName>
    <definedName name="다">[3]현금경비중역!#REF!</definedName>
    <definedName name="대회">#REF!</definedName>
    <definedName name="도장1부">[23]자가2급!#REF!</definedName>
    <definedName name="도장2부">[23]자가2급!#REF!</definedName>
    <definedName name="디젤엔진부">[23]자가2급!#REF!</definedName>
    <definedName name="牛群">[31]Sheet3!$B$2:$B$6</definedName>
    <definedName name="品名">#REF!</definedName>
    <definedName name="前品番1">#REF!</definedName>
    <definedName name="前品番2">#REF!</definedName>
    <definedName name="ㄹ어ㅓ럴" hidden="1">{#N/A,#N/A,FALSE,"단축1";#N/A,#N/A,FALSE,"단축2";#N/A,#N/A,FALSE,"단축3";#N/A,#N/A,FALSE,"장축";#N/A,#N/A,FALSE,"4WD"}</definedName>
    <definedName name="ㄹ어ㅓ럴_1" hidden="1">{#N/A,#N/A,FALSE,"단축1";#N/A,#N/A,FALSE,"단축2";#N/A,#N/A,FALSE,"단축3";#N/A,#N/A,FALSE,"장축";#N/A,#N/A,FALSE,"4WD"}</definedName>
    <definedName name="라">#REF!</definedName>
    <definedName name="生产节拍确认">#REF!</definedName>
    <definedName name="是的防守打法">#REF!</definedName>
    <definedName name="ㅁㅁ">#REF!</definedName>
    <definedName name="ㅁㅁㅁ">'[25]#REF'!#REF!</definedName>
    <definedName name="ㅁㅁㅁㅁㅁ">#REF!</definedName>
    <definedName name="마">[3]현금경비중역!#REF!</definedName>
    <definedName name="만">#REF!</definedName>
    <definedName name="물류1부">[23]자가2급!#REF!</definedName>
    <definedName name="물류2부">[23]자가2급!#REF!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밋션별">#REF!</definedName>
    <definedName name="바">[11]협조전!#REF!</definedName>
    <definedName name="발">#REF!</definedName>
    <definedName name="변경">#REF!</definedName>
    <definedName name="보고">[32]대외공문!#REF!</definedName>
    <definedName name="보고1">[33]MH_생산!#REF!</definedName>
    <definedName name="보고2">[33]MH_생산!#REF!</definedName>
    <definedName name="보전1부">[23]자가2급!#REF!</definedName>
    <definedName name="보전2부">[23]자가2급!#REF!</definedName>
    <definedName name="부서">#REF!</definedName>
    <definedName name="부품PI실">[23]자가2급!#REF!</definedName>
    <definedName name="부품구매부">[23]자가2급!#REF!</definedName>
    <definedName name="부품정보부">[23]자가2급!#REF!</definedName>
    <definedName name="블랭크가중치">[26]환산table!$M$1:$Q$37</definedName>
    <definedName name="비교A">#REF!</definedName>
    <definedName name="사">'[16]96수출'!#REF!</definedName>
    <definedName name="사업투자">#REF!</definedName>
    <definedName name="사진" hidden="1">{#N/A,#N/A,FALSE,"단축1";#N/A,#N/A,FALSE,"단축2";#N/A,#N/A,FALSE,"단축3";#N/A,#N/A,FALSE,"장축";#N/A,#N/A,FALSE,"4WD"}</definedName>
    <definedName name="사진_1" hidden="1">{#N/A,#N/A,FALSE,"단축1";#N/A,#N/A,FALSE,"단축2";#N/A,#N/A,FALSE,"단축3";#N/A,#N/A,FALSE,"장축";#N/A,#N/A,FALSE,"4WD"}</definedName>
    <definedName name="사진2" hidden="1">{#N/A,#N/A,FALSE,"단축1";#N/A,#N/A,FALSE,"단축2";#N/A,#N/A,FALSE,"단축3";#N/A,#N/A,FALSE,"장축";#N/A,#N/A,FALSE,"4WD"}</definedName>
    <definedName name="사진2_1" hidden="1">{#N/A,#N/A,FALSE,"단축1";#N/A,#N/A,FALSE,"단축2";#N/A,#N/A,FALSE,"단축3";#N/A,#N/A,FALSE,"장축";#N/A,#N/A,FALSE,"4WD"}</definedName>
    <definedName name="생기PI실">[23]자가2급!#REF!</definedName>
    <definedName name="생기설계부">[23]자가2급!#REF!</definedName>
    <definedName name="생기연구팀">[23]자가2급!#REF!</definedName>
    <definedName name="생산능력">#REF!</definedName>
    <definedName name="생산총괄실">[23]자가2급!#REF!</definedName>
    <definedName name="설설" hidden="1">{#N/A,#N/A,FALSE,"단축1";#N/A,#N/A,FALSE,"단축2";#N/A,#N/A,FALSE,"단축3";#N/A,#N/A,FALSE,"장축";#N/A,#N/A,FALSE,"4WD"}</definedName>
    <definedName name="설설_1" hidden="1">{#N/A,#N/A,FALSE,"단축1";#N/A,#N/A,FALSE,"단축2";#N/A,#N/A,FALSE,"단축3";#N/A,#N/A,FALSE,"장축";#N/A,#N/A,FALSE,"4WD"}</definedName>
    <definedName name="소">'[34]2.대외공문'!#REF!</definedName>
    <definedName name="소재생기부">[23]자가2급!#REF!</definedName>
    <definedName name="소하단가">89064</definedName>
    <definedName name="수출정비기술부">[23]자가2급!#REF!</definedName>
    <definedName name="신용" hidden="1">{#N/A,#N/A,FALSE,"인원";#N/A,#N/A,FALSE,"비용2";#N/A,#N/A,FALSE,"비용1";#N/A,#N/A,FALSE,"비용";#N/A,#N/A,FALSE,"보증2";#N/A,#N/A,FALSE,"보증1";#N/A,#N/A,FALSE,"보증";#N/A,#N/A,FALSE,"손익1";#N/A,#N/A,FALSE,"손익";#N/A,#N/A,FALSE,"부서별매출";#N/A,#N/A,FALSE,"매출"}</definedName>
    <definedName name="신용_1" hidden="1">{#N/A,#N/A,FALSE,"인원";#N/A,#N/A,FALSE,"비용2";#N/A,#N/A,FALSE,"비용1";#N/A,#N/A,FALSE,"비용";#N/A,#N/A,FALSE,"보증2";#N/A,#N/A,FALSE,"보증1";#N/A,#N/A,FALSE,"보증";#N/A,#N/A,FALSE,"손익1";#N/A,#N/A,FALSE,"손익";#N/A,#N/A,FALSE,"부서별매출";#N/A,#N/A,FALSE,"매출"}</definedName>
    <definedName name="ㅇㄻㄴㅇㄻㄴ">#REF!</definedName>
    <definedName name="아">[11]협조전!#REF!</definedName>
    <definedName name="어쩌구">#REF!</definedName>
    <definedName name="업체관리부">[23]자가2급!#REF!</definedName>
    <definedName name="업체협력부">[23]자가2급!#REF!</definedName>
    <definedName name="엔진">[35]작성양식!#REF!</definedName>
    <definedName name="엔진가공부">[23]자가2급!#REF!</definedName>
    <definedName name="엔진기술">[6]작성양식!#REF!</definedName>
    <definedName name="엔진생기부">[23]자가2급!#REF!</definedName>
    <definedName name="여유분">'[36]DAT(목표)'!$Y$2</definedName>
    <definedName name="영역">'[37]Team 종합'!$D$5:$J$34</definedName>
    <definedName name="예산총괄시트설ONLY">#REF!</definedName>
    <definedName name="운영1" hidden="1">{#N/A,#N/A,FALSE,"단축1";#N/A,#N/A,FALSE,"단축2";#N/A,#N/A,FALSE,"단축3";#N/A,#N/A,FALSE,"장축";#N/A,#N/A,FALSE,"4WD"}</definedName>
    <definedName name="운영1_1" hidden="1">{#N/A,#N/A,FALSE,"단축1";#N/A,#N/A,FALSE,"단축2";#N/A,#N/A,FALSE,"단축3";#N/A,#N/A,FALSE,"장축";#N/A,#N/A,FALSE,"4WD"}</definedName>
    <definedName name="원가개선부">[23]자가2급!#REF!</definedName>
    <definedName name="원단위">'[22]RD제품개발투자비(매가)'!#REF!</definedName>
    <definedName name="원자재부">[23]자가2급!#REF!</definedName>
    <definedName name="이름">#REF!</definedName>
    <definedName name="인력관리실">[23]자가2급!#REF!</definedName>
    <definedName name="ㅈㄷㄷㅈㄷㅈㄷㄷㄷㄹㄷㄹ" hidden="1">{#N/A,#N/A,FALSE,"단축1";#N/A,#N/A,FALSE,"단축2";#N/A,#N/A,FALSE,"단축3";#N/A,#N/A,FALSE,"장축";#N/A,#N/A,FALSE,"4WD"}</definedName>
    <definedName name="ㅈㄷㄷㅈㄷㅈㄷㄷㄷㄹㄷㄹ_1" hidden="1">{#N/A,#N/A,FALSE,"단축1";#N/A,#N/A,FALSE,"단축2";#N/A,#N/A,FALSE,"단축3";#N/A,#N/A,FALSE,"장축";#N/A,#N/A,FALSE,"4WD"}</definedName>
    <definedName name="ㅈㅂㄷㅈㄱㄷ" hidden="1">{#N/A,#N/A,FALSE,"단축1";#N/A,#N/A,FALSE,"단축2";#N/A,#N/A,FALSE,"단축3";#N/A,#N/A,FALSE,"장축";#N/A,#N/A,FALSE,"4WD"}</definedName>
    <definedName name="ㅈㅂㄷㅈㄱㄷ_1" hidden="1">{#N/A,#N/A,FALSE,"단축1";#N/A,#N/A,FALSE,"단축2";#N/A,#N/A,FALSE,"단축3";#N/A,#N/A,FALSE,"장축";#N/A,#N/A,FALSE,"4WD"}</definedName>
    <definedName name="자">'[38]소상 "1"'!#REF!</definedName>
    <definedName name="장기투자.94.BB">#REF!</definedName>
    <definedName name="저쩌구">#REF!</definedName>
    <definedName name="전개계획" hidden="1">{#N/A,#N/A,FALSE,"단축1";#N/A,#N/A,FALSE,"단축2";#N/A,#N/A,FALSE,"단축3";#N/A,#N/A,FALSE,"장축";#N/A,#N/A,FALSE,"4WD"}</definedName>
    <definedName name="전개계획_1" hidden="1">{#N/A,#N/A,FALSE,"단축1";#N/A,#N/A,FALSE,"단축2";#N/A,#N/A,FALSE,"단축3";#N/A,#N/A,FALSE,"장축";#N/A,#N/A,FALSE,"4WD"}</definedName>
    <definedName name="전개방안2" hidden="1">{#N/A,#N/A,FALSE,"단축1";#N/A,#N/A,FALSE,"단축2";#N/A,#N/A,FALSE,"단축3";#N/A,#N/A,FALSE,"장축";#N/A,#N/A,FALSE,"4WD"}</definedName>
    <definedName name="전개방안2_1" hidden="1">{#N/A,#N/A,FALSE,"단축1";#N/A,#N/A,FALSE,"단축2";#N/A,#N/A,FALSE,"단축3";#N/A,#N/A,FALSE,"장축";#N/A,#N/A,FALSE,"4WD"}</definedName>
    <definedName name="전개방안3" hidden="1">{#N/A,#N/A,FALSE,"단축1";#N/A,#N/A,FALSE,"단축2";#N/A,#N/A,FALSE,"단축3";#N/A,#N/A,FALSE,"장축";#N/A,#N/A,FALSE,"4WD"}</definedName>
    <definedName name="전개방안3_1" hidden="1">{#N/A,#N/A,FALSE,"단축1";#N/A,#N/A,FALSE,"단축2";#N/A,#N/A,FALSE,"단축3";#N/A,#N/A,FALSE,"장축";#N/A,#N/A,FALSE,"4WD"}</definedName>
    <definedName name="전개방안4" hidden="1">{#N/A,#N/A,FALSE,"단축1";#N/A,#N/A,FALSE,"단축2";#N/A,#N/A,FALSE,"단축3";#N/A,#N/A,FALSE,"장축";#N/A,#N/A,FALSE,"4WD"}</definedName>
    <definedName name="전개방안4_1" hidden="1">{#N/A,#N/A,FALSE,"단축1";#N/A,#N/A,FALSE,"단축2";#N/A,#N/A,FALSE,"단축3";#N/A,#N/A,FALSE,"장축";#N/A,#N/A,FALSE,"4WD"}</definedName>
    <definedName name="정비기술부">[23]자가2급!#REF!</definedName>
    <definedName name="정비대수" hidden="1">{#N/A,#N/A,FALSE,"인원";#N/A,#N/A,FALSE,"비용2";#N/A,#N/A,FALSE,"비용1";#N/A,#N/A,FALSE,"비용";#N/A,#N/A,FALSE,"보증2";#N/A,#N/A,FALSE,"보증1";#N/A,#N/A,FALSE,"보증";#N/A,#N/A,FALSE,"손익1";#N/A,#N/A,FALSE,"손익";#N/A,#N/A,FALSE,"부서별매출";#N/A,#N/A,FALSE,"매출"}</definedName>
    <definedName name="정비대수_1" hidden="1">{#N/A,#N/A,FALSE,"인원";#N/A,#N/A,FALSE,"비용2";#N/A,#N/A,FALSE,"비용1";#N/A,#N/A,FALSE,"비용";#N/A,#N/A,FALSE,"보증2";#N/A,#N/A,FALSE,"보증1";#N/A,#N/A,FALSE,"보증";#N/A,#N/A,FALSE,"손익1";#N/A,#N/A,FALSE,"손익";#N/A,#N/A,FALSE,"부서별매출";#N/A,#N/A,FALSE,"매출"}</definedName>
    <definedName name="정비지원부">[23]자가2급!#REF!</definedName>
    <definedName name="정정" hidden="1">{#N/A,#N/A,FALSE,"단축1";#N/A,#N/A,FALSE,"단축2";#N/A,#N/A,FALSE,"단축3";#N/A,#N/A,FALSE,"장축";#N/A,#N/A,FALSE,"4WD"}</definedName>
    <definedName name="정정_1" hidden="1">{#N/A,#N/A,FALSE,"단축1";#N/A,#N/A,FALSE,"단축2";#N/A,#N/A,FALSE,"단축3";#N/A,#N/A,FALSE,"장축";#N/A,#N/A,FALSE,"4WD"}</definedName>
    <definedName name="제목">#REF!</definedName>
    <definedName name="제작cost">#REF!</definedName>
    <definedName name="조립1부">[23]자가2급!#REF!</definedName>
    <definedName name="조립2부">[23]자가2급!#REF!</definedName>
    <definedName name="조직">#REF!</definedName>
    <definedName name="종합그래프" hidden="1">{#N/A,#N/A,FALSE,"단축1";#N/A,#N/A,FALSE,"단축2";#N/A,#N/A,FALSE,"단축3";#N/A,#N/A,FALSE,"장축";#N/A,#N/A,FALSE,"4WD"}</definedName>
    <definedName name="종합그래프_1" hidden="1">{#N/A,#N/A,FALSE,"단축1";#N/A,#N/A,FALSE,"단축2";#N/A,#N/A,FALSE,"단축3";#N/A,#N/A,FALSE,"장축";#N/A,#N/A,FALSE,"4WD"}</definedName>
    <definedName name="주요업무실적">#REF!</definedName>
    <definedName name="차량생기부">[23]자가2급!#REF!</definedName>
    <definedName name="차체1부">[23]자가2급!#REF!</definedName>
    <definedName name="차체2부">[23]자가2급!#REF!</definedName>
    <definedName name="차체생기부">[23]자가2급!#REF!</definedName>
    <definedName name="첨부">#REF!</definedName>
    <definedName name="첨부0">#REF!</definedName>
    <definedName name="첨부1">#REF!</definedName>
    <definedName name="첨부2">#REF!</definedName>
    <definedName name="첨첨11">#REF!</definedName>
    <definedName name="ㅌㅋ">#REF!</definedName>
    <definedName name="통합구매부">[23]자가2급!#REF!</definedName>
    <definedName name="판매목표2" hidden="1">{#N/A,#N/A,FALSE,"단축1";#N/A,#N/A,FALSE,"단축2";#N/A,#N/A,FALSE,"단축3";#N/A,#N/A,FALSE,"장축";#N/A,#N/A,FALSE,"4WD"}</definedName>
    <definedName name="판매목표2_1"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보증_1" hidden="1">{#N/A,#N/A,FALSE,"인원";#N/A,#N/A,FALSE,"비용2";#N/A,#N/A,FALSE,"비용1";#N/A,#N/A,FALSE,"비용";#N/A,#N/A,FALSE,"보증2";#N/A,#N/A,FALSE,"보증1";#N/A,#N/A,FALSE,"보증";#N/A,#N/A,FALSE,"손익1";#N/A,#N/A,FALSE,"손익";#N/A,#N/A,FALSE,"부서별매출";#N/A,#N/A,FALSE,"매출"}</definedName>
    <definedName name="표지1">'[39]2.대외공문'!#REF!</definedName>
    <definedName name="표지2">#REF!</definedName>
    <definedName name="품질감사부">[23]자가2급!#REF!</definedName>
    <definedName name="품질관리1부">[23]자가2급!#REF!</definedName>
    <definedName name="품질관리2부">[23]자가2급!#REF!</definedName>
    <definedName name="품질총괄부">[23]자가2급!#REF!</definedName>
    <definedName name="프레스생기부">[23]자가2급!#REF!</definedName>
    <definedName name="ㅎ룰후ㅎㅎ" hidden="1">{#N/A,#N/A,FALSE,"단축1";#N/A,#N/A,FALSE,"단축2";#N/A,#N/A,FALSE,"단축3";#N/A,#N/A,FALSE,"장축";#N/A,#N/A,FALSE,"4WD"}</definedName>
    <definedName name="ㅎ룰후ㅎㅎ_1" hidden="1">{#N/A,#N/A,FALSE,"단축1";#N/A,#N/A,FALSE,"단축2";#N/A,#N/A,FALSE,"단축3";#N/A,#N/A,FALSE,"장축";#N/A,#N/A,FALSE,"4WD"}</definedName>
    <definedName name="ㅎㅎ">#REF!</definedName>
    <definedName name="하">[3]현금경비중역!#REF!</definedName>
    <definedName name="헤밍가중치">[26]환산table!$G$1:$K$12</definedName>
    <definedName name="현대단가">107630</definedName>
    <definedName name="협조전">#REF!</definedName>
    <definedName name="확정하여_보고할것.">#REF!</definedName>
    <definedName name="훈련원">[23]자가2급!#REF!</definedName>
    <definedName name="ㅏㅏㅏㅏ" hidden="1">{#N/A,#N/A,FALSE,"단축1";#N/A,#N/A,FALSE,"단축2";#N/A,#N/A,FALSE,"단축3";#N/A,#N/A,FALSE,"장축";#N/A,#N/A,FALSE,"4WD"}</definedName>
    <definedName name="ㅏㅏㅏㅏ_1" hidden="1">{#N/A,#N/A,FALSE,"단축1";#N/A,#N/A,FALSE,"단축2";#N/A,#N/A,FALSE,"단축3";#N/A,#N/A,FALSE,"장축";#N/A,#N/A,FALSE,"4WD"}</definedName>
    <definedName name="ㅓㅓㅓ" hidden="1">{#N/A,#N/A,FALSE,"단축1";#N/A,#N/A,FALSE,"단축2";#N/A,#N/A,FALSE,"단축3";#N/A,#N/A,FALSE,"장축";#N/A,#N/A,FALSE,"4WD"}</definedName>
    <definedName name="ㅓㅓㅓ_1" hidden="1">{#N/A,#N/A,FALSE,"단축1";#N/A,#N/A,FALSE,"단축2";#N/A,#N/A,FALSE,"단축3";#N/A,#N/A,FALSE,"장축";#N/A,#N/A,FALSE,"4WD"}</definedName>
    <definedName name="ㅕㅕㅕㅕㅕㅕ" hidden="1">{#N/A,#N/A,FALSE,"단축1";#N/A,#N/A,FALSE,"단축2";#N/A,#N/A,FALSE,"단축3";#N/A,#N/A,FALSE,"장축";#N/A,#N/A,FALSE,"4WD"}</definedName>
    <definedName name="ㅕㅕㅕㅕㅕㅕ_1" hidden="1">{#N/A,#N/A,FALSE,"단축1";#N/A,#N/A,FALSE,"단축2";#N/A,#N/A,FALSE,"단축3";#N/A,#N/A,FALSE,"장축";#N/A,#N/A,FALSE,"4WD"}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<sst xmlns="http://schemas.openxmlformats.org/spreadsheetml/2006/main" count="32" uniqueCount="32">
  <si>
    <t>废料滑落评审表</t>
  </si>
  <si>
    <t>设计人员</t>
  </si>
  <si>
    <t>审核人员</t>
  </si>
  <si>
    <t>工艺：废料排布图</t>
  </si>
  <si>
    <t>设计员填写内容</t>
  </si>
  <si>
    <t>审核和主管评估</t>
  </si>
  <si>
    <t>所有评审人员</t>
  </si>
  <si>
    <t>废料序号</t>
  </si>
  <si>
    <t>废料长度(mm)</t>
  </si>
  <si>
    <t>废料宽度(mm)</t>
  </si>
  <si>
    <t>对角线尺寸(mm)</t>
  </si>
  <si>
    <t>废料高度(mm)</t>
  </si>
  <si>
    <t>滑槽角度(°)</t>
  </si>
  <si>
    <t>滑槽宽度(mm)</t>
  </si>
  <si>
    <t>滑道高度(mm)</t>
  </si>
  <si>
    <t>是否符合标准</t>
  </si>
  <si>
    <t>风险评估</t>
  </si>
  <si>
    <t>评审结论</t>
  </si>
  <si>
    <t>现场跟踪</t>
  </si>
  <si>
    <t>滑槽角度</t>
  </si>
  <si>
    <t>滑槽宽度</t>
  </si>
  <si>
    <t>滑槽高度</t>
  </si>
  <si>
    <t>1级</t>
  </si>
  <si>
    <t>2级</t>
  </si>
  <si>
    <t>OK</t>
  </si>
  <si>
    <t>有</t>
  </si>
  <si>
    <t>NG</t>
  </si>
  <si>
    <t>无</t>
  </si>
  <si>
    <t>滑道宽度(W)</t>
  </si>
  <si>
    <t>滑道高度(H)</t>
  </si>
  <si>
    <t>链接到目录</t>
  </si>
  <si>
    <t xml:space="preserve">  废料评审流程：1.不符合设计标准的废料必须要评审。2.符合设计标准但是内审觉得有废料排查风险的必须要评审。3.评审时如果方案不统一或者内部评审有风险的情况下，扩大评审，邀请现场技术专家参加。4.设计段有废料排出风险的废料进行现场跟踪，闭环总结。</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</si>
</sst>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2"/>
      <name val="宋体"/>
      <charset val="134"/>
    </font>
    <font>
      <sz val="9"/>
      <name val="微软雅黑"/>
      <charset val="134"/>
    </font>
    <font>
      <sz val="10"/>
      <name val="微软雅黑"/>
      <charset val="134"/>
    </font>
    <font>
      <sz val="12"/>
      <name val="微软雅黑"/>
      <charset val="134"/>
    </font>
    <font>
      <sz val="20"/>
      <name val="微软雅黑"/>
      <charset val="134"/>
    </font>
    <font>
      <b/>
      <sz val="14"/>
      <name val="宋体"/>
      <charset val="134"/>
      <scheme val="minor"/>
    </font>
    <font>
      <sz val="14"/>
      <name val="微软雅黑"/>
      <charset val="134"/>
    </font>
    <font>
      <u/>
      <sz val="12"/>
      <color rgb="FF800080"/>
      <name val="宋体"/>
      <charset val="134"/>
    </font>
    <font>
      <sz val="11"/>
      <color theme="1"/>
      <name val="宋体"/>
      <charset val="134"/>
      <scheme val="minor"/>
    </font>
    <font>
      <u/>
      <sz val="12"/>
      <color indexed="12"/>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新細明體"/>
      <charset val="134"/>
    </font>
  </fonts>
  <fills count="35">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diagonalDown="1">
      <left style="thin">
        <color auto="1"/>
      </left>
      <right style="thin">
        <color auto="1"/>
      </right>
      <top style="thin">
        <color auto="1"/>
      </top>
      <bottom/>
      <diagonal style="thin">
        <color auto="1"/>
      </diagonal>
    </border>
    <border>
      <left style="thin">
        <color auto="1"/>
      </left>
      <right style="thin">
        <color auto="1"/>
      </right>
      <top/>
      <bottom style="thin">
        <color auto="1"/>
      </bottom>
      <diagonal/>
    </border>
    <border diagonalDown="1">
      <left style="thin">
        <color auto="1"/>
      </left>
      <right style="thin">
        <color auto="1"/>
      </right>
      <top/>
      <bottom style="thin">
        <color auto="1"/>
      </bottom>
      <diagonal style="thin">
        <color auto="1"/>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center"/>
    </xf>
    <xf numFmtId="0" fontId="8" fillId="4"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5" borderId="17" applyNumberFormat="0" applyAlignment="0" applyProtection="0">
      <alignment vertical="center"/>
    </xf>
    <xf numFmtId="0" fontId="18" fillId="6" borderId="18" applyNumberFormat="0" applyAlignment="0" applyProtection="0">
      <alignment vertical="center"/>
    </xf>
    <xf numFmtId="0" fontId="19" fillId="6" borderId="17" applyNumberFormat="0" applyAlignment="0" applyProtection="0">
      <alignment vertical="center"/>
    </xf>
    <xf numFmtId="0" fontId="20" fillId="7"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8" fillId="0" borderId="0">
      <alignment vertical="center"/>
    </xf>
    <xf numFmtId="0" fontId="0" fillId="0" borderId="0">
      <alignment vertical="center"/>
    </xf>
  </cellStyleXfs>
  <cellXfs count="32">
    <xf numFmtId="0" fontId="0" fillId="0" borderId="0" xfId="0">
      <alignment vertical="center"/>
    </xf>
    <xf numFmtId="0" fontId="1" fillId="2" borderId="0" xfId="49" applyFont="1" applyFill="1" applyAlignment="1">
      <alignment vertical="center"/>
    </xf>
    <xf numFmtId="0" fontId="2" fillId="2" borderId="0" xfId="49" applyFont="1" applyFill="1" applyAlignment="1">
      <alignment vertical="center"/>
    </xf>
    <xf numFmtId="0" fontId="3" fillId="2" borderId="0" xfId="49" applyFont="1" applyFill="1" applyAlignment="1">
      <alignment vertical="center"/>
    </xf>
    <xf numFmtId="0" fontId="3" fillId="0" borderId="0" xfId="49" applyFont="1" applyFill="1" applyAlignment="1">
      <alignment horizontal="center" vertical="center"/>
    </xf>
    <xf numFmtId="0" fontId="3" fillId="0" borderId="0" xfId="49" applyFont="1" applyFill="1" applyAlignment="1"/>
    <xf numFmtId="0" fontId="1" fillId="2" borderId="1" xfId="49" applyFont="1" applyFill="1" applyBorder="1" applyAlignment="1">
      <alignment horizontal="center" vertical="center"/>
    </xf>
    <xf numFmtId="0" fontId="4" fillId="2" borderId="1" xfId="49" applyFont="1" applyFill="1" applyBorder="1" applyAlignment="1">
      <alignment horizontal="center" vertical="center" wrapText="1"/>
    </xf>
    <xf numFmtId="0" fontId="3" fillId="2" borderId="2" xfId="49" applyFont="1" applyFill="1" applyBorder="1" applyAlignment="1">
      <alignment horizontal="center" vertical="center"/>
    </xf>
    <xf numFmtId="0" fontId="3" fillId="2" borderId="3" xfId="49" applyFont="1" applyFill="1" applyBorder="1" applyAlignment="1">
      <alignment horizontal="center" vertical="center"/>
    </xf>
    <xf numFmtId="0" fontId="3" fillId="2" borderId="4" xfId="49" applyFont="1" applyFill="1" applyBorder="1" applyAlignment="1">
      <alignment horizontal="center" vertical="center"/>
    </xf>
    <xf numFmtId="0" fontId="3" fillId="2" borderId="0" xfId="49" applyFont="1" applyFill="1" applyAlignment="1">
      <alignment horizontal="center" vertical="center"/>
    </xf>
    <xf numFmtId="0" fontId="3" fillId="2" borderId="5" xfId="49" applyFont="1" applyFill="1" applyBorder="1" applyAlignment="1">
      <alignment horizontal="center" vertical="center"/>
    </xf>
    <xf numFmtId="0" fontId="3" fillId="2" borderId="6" xfId="49" applyFont="1" applyFill="1" applyBorder="1" applyAlignment="1">
      <alignment horizontal="center" vertical="center"/>
    </xf>
    <xf numFmtId="0" fontId="3" fillId="2" borderId="1" xfId="49" applyFont="1" applyFill="1" applyBorder="1" applyAlignment="1">
      <alignment horizontal="center" vertical="center" wrapText="1"/>
    </xf>
    <xf numFmtId="0" fontId="3" fillId="2" borderId="1" xfId="49" applyFont="1" applyFill="1" applyBorder="1" applyAlignment="1">
      <alignment horizontal="center" vertical="top" wrapText="1"/>
    </xf>
    <xf numFmtId="0" fontId="3" fillId="2" borderId="1" xfId="49" applyFont="1" applyFill="1" applyBorder="1" applyAlignment="1">
      <alignment vertical="center"/>
    </xf>
    <xf numFmtId="0" fontId="3" fillId="2" borderId="1" xfId="49" applyFont="1" applyFill="1" applyBorder="1" applyAlignment="1">
      <alignment horizontal="center" vertical="center"/>
    </xf>
    <xf numFmtId="0" fontId="3" fillId="0" borderId="1" xfId="49" applyFont="1" applyFill="1" applyBorder="1" applyAlignment="1"/>
    <xf numFmtId="0" fontId="2" fillId="2" borderId="1" xfId="49" applyFont="1" applyFill="1" applyBorder="1" applyAlignment="1">
      <alignment horizontal="left" vertical="center" wrapText="1"/>
    </xf>
    <xf numFmtId="0" fontId="3" fillId="2" borderId="1" xfId="49" applyFont="1" applyFill="1" applyBorder="1" applyAlignment="1">
      <alignment vertical="center" wrapText="1"/>
    </xf>
    <xf numFmtId="0" fontId="2" fillId="2" borderId="1" xfId="49" applyFont="1" applyFill="1" applyBorder="1" applyAlignment="1">
      <alignment horizontal="center" vertical="center" wrapText="1"/>
    </xf>
    <xf numFmtId="0" fontId="3" fillId="2" borderId="7" xfId="49" applyFont="1" applyFill="1" applyBorder="1" applyAlignment="1">
      <alignment horizontal="center" vertical="center"/>
    </xf>
    <xf numFmtId="0" fontId="3" fillId="2" borderId="8" xfId="49" applyFont="1" applyFill="1" applyBorder="1" applyAlignment="1">
      <alignment horizontal="center" vertical="center"/>
    </xf>
    <xf numFmtId="0" fontId="3" fillId="2" borderId="9" xfId="49" applyFont="1" applyFill="1" applyBorder="1" applyAlignment="1">
      <alignment horizontal="center" vertical="center"/>
    </xf>
    <xf numFmtId="0" fontId="3" fillId="2" borderId="10" xfId="49" applyFont="1" applyFill="1" applyBorder="1" applyAlignment="1">
      <alignment horizontal="center" vertical="center" wrapText="1"/>
    </xf>
    <xf numFmtId="0" fontId="3" fillId="2" borderId="11" xfId="49" applyFont="1" applyFill="1" applyBorder="1" applyAlignment="1">
      <alignment horizontal="center" vertical="center"/>
    </xf>
    <xf numFmtId="0" fontId="3" fillId="2" borderId="12" xfId="49" applyFont="1" applyFill="1" applyBorder="1" applyAlignment="1">
      <alignment horizontal="center" vertical="center" wrapText="1"/>
    </xf>
    <xf numFmtId="0" fontId="3" fillId="2" borderId="13" xfId="49" applyFont="1" applyFill="1" applyBorder="1" applyAlignment="1">
      <alignment horizontal="center" vertical="center"/>
    </xf>
    <xf numFmtId="0" fontId="5" fillId="0" borderId="1" xfId="50" applyFont="1" applyFill="1" applyBorder="1" applyAlignment="1">
      <alignment horizontal="center" vertical="center"/>
    </xf>
    <xf numFmtId="0" fontId="6" fillId="2" borderId="0" xfId="49" applyFont="1" applyFill="1" applyAlignment="1">
      <alignment horizontal="center" vertical="center"/>
    </xf>
    <xf numFmtId="0" fontId="7" fillId="3" borderId="0" xfId="6" applyNumberFormat="1" applyFont="1" applyFill="1" applyBorder="1" applyAlignment="1" applyProtection="1">
      <alignment horizontal="center"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5" xfId="50"/>
  </cellStyles>
  <dxfs count="21">
    <dxf>
      <font>
        <color rgb="FF006100"/>
      </font>
      <fill>
        <patternFill patternType="solid">
          <bgColor rgb="FFC6EFCE"/>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8.xml"/><Relationship Id="rId8" Type="http://schemas.openxmlformats.org/officeDocument/2006/relationships/externalLink" Target="externalLinks/externalLink7.xml"/><Relationship Id="rId7" Type="http://schemas.openxmlformats.org/officeDocument/2006/relationships/externalLink" Target="externalLinks/externalLink6.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4" Type="http://schemas.openxmlformats.org/officeDocument/2006/relationships/styles" Target="styles.xml"/><Relationship Id="rId43" Type="http://schemas.openxmlformats.org/officeDocument/2006/relationships/sharedStrings" Target="sharedStrings.xml"/><Relationship Id="rId42" Type="http://schemas.openxmlformats.org/officeDocument/2006/relationships/theme" Target="theme/theme1.xml"/><Relationship Id="rId41" Type="http://schemas.openxmlformats.org/officeDocument/2006/relationships/externalLink" Target="externalLinks/externalLink40.xml"/><Relationship Id="rId40" Type="http://schemas.openxmlformats.org/officeDocument/2006/relationships/externalLink" Target="externalLinks/externalLink39.xml"/><Relationship Id="rId4" Type="http://schemas.openxmlformats.org/officeDocument/2006/relationships/externalLink" Target="externalLinks/externalLink3.xml"/><Relationship Id="rId39" Type="http://schemas.openxmlformats.org/officeDocument/2006/relationships/externalLink" Target="externalLinks/externalLink38.xml"/><Relationship Id="rId38" Type="http://schemas.openxmlformats.org/officeDocument/2006/relationships/externalLink" Target="externalLinks/externalLink37.xml"/><Relationship Id="rId37" Type="http://schemas.openxmlformats.org/officeDocument/2006/relationships/externalLink" Target="externalLinks/externalLink36.xml"/><Relationship Id="rId36" Type="http://schemas.openxmlformats.org/officeDocument/2006/relationships/externalLink" Target="externalLinks/externalLink35.xml"/><Relationship Id="rId35" Type="http://schemas.openxmlformats.org/officeDocument/2006/relationships/externalLink" Target="externalLinks/externalLink34.xml"/><Relationship Id="rId34" Type="http://schemas.openxmlformats.org/officeDocument/2006/relationships/externalLink" Target="externalLinks/externalLink33.xml"/><Relationship Id="rId33" Type="http://schemas.openxmlformats.org/officeDocument/2006/relationships/externalLink" Target="externalLinks/externalLink32.xml"/><Relationship Id="rId32" Type="http://schemas.openxmlformats.org/officeDocument/2006/relationships/externalLink" Target="externalLinks/externalLink31.xml"/><Relationship Id="rId31" Type="http://schemas.openxmlformats.org/officeDocument/2006/relationships/externalLink" Target="externalLinks/externalLink30.xml"/><Relationship Id="rId30" Type="http://schemas.openxmlformats.org/officeDocument/2006/relationships/externalLink" Target="externalLinks/externalLink29.xml"/><Relationship Id="rId3" Type="http://schemas.openxmlformats.org/officeDocument/2006/relationships/externalLink" Target="externalLinks/externalLink2.xml"/><Relationship Id="rId29" Type="http://schemas.openxmlformats.org/officeDocument/2006/relationships/externalLink" Target="externalLinks/externalLink28.xml"/><Relationship Id="rId28" Type="http://schemas.openxmlformats.org/officeDocument/2006/relationships/externalLink" Target="externalLinks/externalLink27.xml"/><Relationship Id="rId27" Type="http://schemas.openxmlformats.org/officeDocument/2006/relationships/externalLink" Target="externalLinks/externalLink26.xml"/><Relationship Id="rId26" Type="http://schemas.openxmlformats.org/officeDocument/2006/relationships/externalLink" Target="externalLinks/externalLink25.xml"/><Relationship Id="rId25" Type="http://schemas.openxmlformats.org/officeDocument/2006/relationships/externalLink" Target="externalLinks/externalLink24.xml"/><Relationship Id="rId24" Type="http://schemas.openxmlformats.org/officeDocument/2006/relationships/externalLink" Target="externalLinks/externalLink23.xml"/><Relationship Id="rId23" Type="http://schemas.openxmlformats.org/officeDocument/2006/relationships/externalLink" Target="externalLinks/externalLink22.xml"/><Relationship Id="rId22" Type="http://schemas.openxmlformats.org/officeDocument/2006/relationships/externalLink" Target="externalLinks/externalLink21.xml"/><Relationship Id="rId21" Type="http://schemas.openxmlformats.org/officeDocument/2006/relationships/externalLink" Target="externalLinks/externalLink20.xml"/><Relationship Id="rId20" Type="http://schemas.openxmlformats.org/officeDocument/2006/relationships/externalLink" Target="externalLinks/externalLink19.xml"/><Relationship Id="rId2" Type="http://schemas.openxmlformats.org/officeDocument/2006/relationships/externalLink" Target="externalLinks/externalLink1.xml"/><Relationship Id="rId19" Type="http://schemas.openxmlformats.org/officeDocument/2006/relationships/externalLink" Target="externalLinks/externalLink18.xml"/><Relationship Id="rId18" Type="http://schemas.openxmlformats.org/officeDocument/2006/relationships/externalLink" Target="externalLinks/externalLink17.xml"/><Relationship Id="rId17" Type="http://schemas.openxmlformats.org/officeDocument/2006/relationships/externalLink" Target="externalLinks/externalLink16.xml"/><Relationship Id="rId16" Type="http://schemas.openxmlformats.org/officeDocument/2006/relationships/externalLink" Target="externalLinks/externalLink15.xml"/><Relationship Id="rId15" Type="http://schemas.openxmlformats.org/officeDocument/2006/relationships/externalLink" Target="externalLinks/externalLink14.xml"/><Relationship Id="rId14" Type="http://schemas.openxmlformats.org/officeDocument/2006/relationships/externalLink" Target="externalLinks/externalLink13.xml"/><Relationship Id="rId13" Type="http://schemas.openxmlformats.org/officeDocument/2006/relationships/externalLink" Target="externalLinks/externalLink12.xml"/><Relationship Id="rId12" Type="http://schemas.openxmlformats.org/officeDocument/2006/relationships/externalLink" Target="externalLinks/externalLink11.xml"/><Relationship Id="rId11" Type="http://schemas.openxmlformats.org/officeDocument/2006/relationships/externalLink" Target="externalLinks/externalLink10.xml"/><Relationship Id="rId10" Type="http://schemas.openxmlformats.org/officeDocument/2006/relationships/externalLink" Target="externalLinks/externalLink9.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19050</xdr:colOff>
      <xdr:row>27</xdr:row>
      <xdr:rowOff>9525</xdr:rowOff>
    </xdr:from>
    <xdr:to>
      <xdr:col>6</xdr:col>
      <xdr:colOff>395605</xdr:colOff>
      <xdr:row>29</xdr:row>
      <xdr:rowOff>38735</xdr:rowOff>
    </xdr:to>
    <xdr:pic>
      <xdr:nvPicPr>
        <xdr:cNvPr id="2" name="图片 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3019425" y="5546725"/>
          <a:ext cx="805180" cy="410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64770</xdr:colOff>
      <xdr:row>20</xdr:row>
      <xdr:rowOff>191135</xdr:rowOff>
    </xdr:from>
    <xdr:to>
      <xdr:col>15</xdr:col>
      <xdr:colOff>550545</xdr:colOff>
      <xdr:row>23</xdr:row>
      <xdr:rowOff>10795</xdr:rowOff>
    </xdr:to>
    <xdr:sp>
      <xdr:nvSpPr>
        <xdr:cNvPr id="3" name="AutoShape 3"/>
        <xdr:cNvSpPr>
          <a:spLocks noChangeArrowheads="1"/>
        </xdr:cNvSpPr>
      </xdr:nvSpPr>
      <xdr:spPr>
        <a:xfrm>
          <a:off x="8519160" y="4254500"/>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1</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xdr:col>
      <xdr:colOff>85725</xdr:colOff>
      <xdr:row>28</xdr:row>
      <xdr:rowOff>0</xdr:rowOff>
    </xdr:from>
    <xdr:to>
      <xdr:col>1</xdr:col>
      <xdr:colOff>523875</xdr:colOff>
      <xdr:row>29</xdr:row>
      <xdr:rowOff>171450</xdr:rowOff>
    </xdr:to>
    <xdr:pic>
      <xdr:nvPicPr>
        <xdr:cNvPr id="4" name="图片 1"/>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333375" y="5727700"/>
          <a:ext cx="4381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xdr:colOff>
      <xdr:row>28</xdr:row>
      <xdr:rowOff>0</xdr:rowOff>
    </xdr:from>
    <xdr:to>
      <xdr:col>2</xdr:col>
      <xdr:colOff>666750</xdr:colOff>
      <xdr:row>29</xdr:row>
      <xdr:rowOff>104775</xdr:rowOff>
    </xdr:to>
    <xdr:pic>
      <xdr:nvPicPr>
        <xdr:cNvPr id="5" name="图片 2"/>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933450" y="5727700"/>
          <a:ext cx="6191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38100</xdr:colOff>
      <xdr:row>28</xdr:row>
      <xdr:rowOff>0</xdr:rowOff>
    </xdr:from>
    <xdr:to>
      <xdr:col>3</xdr:col>
      <xdr:colOff>638175</xdr:colOff>
      <xdr:row>29</xdr:row>
      <xdr:rowOff>85725</xdr:rowOff>
    </xdr:to>
    <xdr:pic>
      <xdr:nvPicPr>
        <xdr:cNvPr id="6" name="图片 1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600200" y="5727700"/>
          <a:ext cx="6000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57150</xdr:colOff>
      <xdr:row>28</xdr:row>
      <xdr:rowOff>0</xdr:rowOff>
    </xdr:from>
    <xdr:to>
      <xdr:col>4</xdr:col>
      <xdr:colOff>685800</xdr:colOff>
      <xdr:row>29</xdr:row>
      <xdr:rowOff>133350</xdr:rowOff>
    </xdr:to>
    <xdr:pic>
      <xdr:nvPicPr>
        <xdr:cNvPr id="7" name="图片 2"/>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2324100" y="5727700"/>
          <a:ext cx="6286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28</xdr:row>
      <xdr:rowOff>0</xdr:rowOff>
    </xdr:from>
    <xdr:to>
      <xdr:col>8</xdr:col>
      <xdr:colOff>647700</xdr:colOff>
      <xdr:row>30</xdr:row>
      <xdr:rowOff>19050</xdr:rowOff>
    </xdr:to>
    <xdr:pic>
      <xdr:nvPicPr>
        <xdr:cNvPr id="8" name="图片 4"/>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4434840" y="5727700"/>
          <a:ext cx="6000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22860</xdr:colOff>
      <xdr:row>0</xdr:row>
      <xdr:rowOff>131445</xdr:rowOff>
    </xdr:from>
    <xdr:to>
      <xdr:col>31</xdr:col>
      <xdr:colOff>556895</xdr:colOff>
      <xdr:row>21</xdr:row>
      <xdr:rowOff>31750</xdr:rowOff>
    </xdr:to>
    <xdr:pic>
      <xdr:nvPicPr>
        <xdr:cNvPr id="9" name="图片 8"/>
        <xdr:cNvPicPr>
          <a:picLocks noChangeAspect="1"/>
        </xdr:cNvPicPr>
      </xdr:nvPicPr>
      <xdr:blipFill>
        <a:blip r:embed="rId7"/>
        <a:stretch>
          <a:fillRect/>
        </a:stretch>
      </xdr:blipFill>
      <xdr:spPr>
        <a:xfrm>
          <a:off x="8477250" y="131445"/>
          <a:ext cx="11506835" cy="4154805"/>
        </a:xfrm>
        <a:prstGeom prst="rect">
          <a:avLst/>
        </a:prstGeom>
        <a:noFill/>
        <a:ln w="9525">
          <a:noFill/>
        </a:ln>
      </xdr:spPr>
    </xdr:pic>
    <xdr:clientData/>
  </xdr:twoCellAnchor>
  <xdr:twoCellAnchor>
    <xdr:from>
      <xdr:col>15</xdr:col>
      <xdr:colOff>154940</xdr:colOff>
      <xdr:row>22</xdr:row>
      <xdr:rowOff>33020</xdr:rowOff>
    </xdr:from>
    <xdr:to>
      <xdr:col>24</xdr:col>
      <xdr:colOff>499745</xdr:colOff>
      <xdr:row>43</xdr:row>
      <xdr:rowOff>57150</xdr:rowOff>
    </xdr:to>
    <xdr:pic>
      <xdr:nvPicPr>
        <xdr:cNvPr id="10" name="图片 9"/>
        <xdr:cNvPicPr>
          <a:picLocks noChangeAspect="1"/>
        </xdr:cNvPicPr>
      </xdr:nvPicPr>
      <xdr:blipFill>
        <a:blip r:embed="rId8"/>
        <a:stretch>
          <a:fillRect/>
        </a:stretch>
      </xdr:blipFill>
      <xdr:spPr>
        <a:xfrm>
          <a:off x="8609330" y="4478020"/>
          <a:ext cx="6517005" cy="4926330"/>
        </a:xfrm>
        <a:prstGeom prst="rect">
          <a:avLst/>
        </a:prstGeom>
        <a:noFill/>
        <a:ln w="9525">
          <a:noFill/>
        </a:ln>
      </xdr:spPr>
    </xdr:pic>
    <xdr:clientData/>
  </xdr:twoCellAnchor>
  <xdr:twoCellAnchor>
    <xdr:from>
      <xdr:col>23</xdr:col>
      <xdr:colOff>455930</xdr:colOff>
      <xdr:row>22</xdr:row>
      <xdr:rowOff>130175</xdr:rowOff>
    </xdr:from>
    <xdr:to>
      <xdr:col>32</xdr:col>
      <xdr:colOff>292735</xdr:colOff>
      <xdr:row>41</xdr:row>
      <xdr:rowOff>243205</xdr:rowOff>
    </xdr:to>
    <xdr:pic>
      <xdr:nvPicPr>
        <xdr:cNvPr id="11" name="图片 10"/>
        <xdr:cNvPicPr>
          <a:picLocks noChangeAspect="1"/>
        </xdr:cNvPicPr>
      </xdr:nvPicPr>
      <xdr:blipFill>
        <a:blip r:embed="rId9"/>
        <a:stretch>
          <a:fillRect/>
        </a:stretch>
      </xdr:blipFill>
      <xdr:spPr>
        <a:xfrm>
          <a:off x="14396720" y="4575175"/>
          <a:ext cx="6009005" cy="4507230"/>
        </a:xfrm>
        <a:prstGeom prst="rect">
          <a:avLst/>
        </a:prstGeom>
        <a:noFill/>
        <a:ln w="9525">
          <a:noFill/>
        </a:ln>
      </xdr:spPr>
    </xdr:pic>
    <xdr:clientData/>
  </xdr:twoCellAnchor>
  <xdr:twoCellAnchor>
    <xdr:from>
      <xdr:col>15</xdr:col>
      <xdr:colOff>200660</xdr:colOff>
      <xdr:row>44</xdr:row>
      <xdr:rowOff>216535</xdr:rowOff>
    </xdr:from>
    <xdr:to>
      <xdr:col>24</xdr:col>
      <xdr:colOff>240030</xdr:colOff>
      <xdr:row>65</xdr:row>
      <xdr:rowOff>43180</xdr:rowOff>
    </xdr:to>
    <xdr:pic>
      <xdr:nvPicPr>
        <xdr:cNvPr id="12" name="图片 11"/>
        <xdr:cNvPicPr>
          <a:picLocks noChangeAspect="1"/>
        </xdr:cNvPicPr>
      </xdr:nvPicPr>
      <xdr:blipFill>
        <a:blip r:embed="rId10"/>
        <a:stretch>
          <a:fillRect/>
        </a:stretch>
      </xdr:blipFill>
      <xdr:spPr>
        <a:xfrm>
          <a:off x="8655050" y="9817735"/>
          <a:ext cx="6211570" cy="4645660"/>
        </a:xfrm>
        <a:prstGeom prst="rect">
          <a:avLst/>
        </a:prstGeom>
        <a:noFill/>
        <a:ln w="9525">
          <a:noFill/>
        </a:ln>
      </xdr:spPr>
    </xdr:pic>
    <xdr:clientData/>
  </xdr:twoCellAnchor>
  <xdr:twoCellAnchor>
    <xdr:from>
      <xdr:col>16</xdr:col>
      <xdr:colOff>412115</xdr:colOff>
      <xdr:row>33</xdr:row>
      <xdr:rowOff>243840</xdr:rowOff>
    </xdr:from>
    <xdr:to>
      <xdr:col>18</xdr:col>
      <xdr:colOff>355600</xdr:colOff>
      <xdr:row>35</xdr:row>
      <xdr:rowOff>43815</xdr:rowOff>
    </xdr:to>
    <xdr:sp>
      <xdr:nvSpPr>
        <xdr:cNvPr id="13" name="文本框 12"/>
        <xdr:cNvSpPr txBox="1"/>
      </xdr:nvSpPr>
      <xdr:spPr>
        <a:xfrm>
          <a:off x="9552305" y="7051040"/>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最大尺寸（对角线）</a:t>
          </a:r>
          <a:endParaRPr lang="zh-CN" altLang="en-US" sz="1100">
            <a:solidFill>
              <a:srgbClr val="FF0000"/>
            </a:solidFill>
          </a:endParaRPr>
        </a:p>
      </xdr:txBody>
    </xdr:sp>
    <xdr:clientData/>
  </xdr:twoCellAnchor>
  <xdr:twoCellAnchor>
    <xdr:from>
      <xdr:col>16</xdr:col>
      <xdr:colOff>175260</xdr:colOff>
      <xdr:row>29</xdr:row>
      <xdr:rowOff>8255</xdr:rowOff>
    </xdr:from>
    <xdr:to>
      <xdr:col>17</xdr:col>
      <xdr:colOff>435610</xdr:colOff>
      <xdr:row>30</xdr:row>
      <xdr:rowOff>125730</xdr:rowOff>
    </xdr:to>
    <xdr:sp>
      <xdr:nvSpPr>
        <xdr:cNvPr id="14" name="文本框 13"/>
        <xdr:cNvSpPr txBox="1"/>
      </xdr:nvSpPr>
      <xdr:spPr>
        <a:xfrm>
          <a:off x="9315450" y="5926455"/>
          <a:ext cx="946150"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滑道宽度</a:t>
          </a:r>
          <a:endParaRPr lang="zh-CN" altLang="en-US" sz="1100">
            <a:solidFill>
              <a:srgbClr val="FF0000"/>
            </a:solidFill>
          </a:endParaRPr>
        </a:p>
      </xdr:txBody>
    </xdr:sp>
    <xdr:clientData/>
  </xdr:twoCellAnchor>
  <xdr:twoCellAnchor>
    <xdr:from>
      <xdr:col>19</xdr:col>
      <xdr:colOff>186055</xdr:colOff>
      <xdr:row>34</xdr:row>
      <xdr:rowOff>232410</xdr:rowOff>
    </xdr:from>
    <xdr:to>
      <xdr:col>21</xdr:col>
      <xdr:colOff>367030</xdr:colOff>
      <xdr:row>36</xdr:row>
      <xdr:rowOff>32385</xdr:rowOff>
    </xdr:to>
    <xdr:sp>
      <xdr:nvSpPr>
        <xdr:cNvPr id="15" name="文本框 14"/>
        <xdr:cNvSpPr txBox="1"/>
      </xdr:nvSpPr>
      <xdr:spPr>
        <a:xfrm>
          <a:off x="11383645" y="7293610"/>
          <a:ext cx="155257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滑道最小开口高度</a:t>
          </a:r>
          <a:endParaRPr lang="zh-CN" altLang="en-US" sz="1100">
            <a:solidFill>
              <a:srgbClr val="FF0000"/>
            </a:solidFill>
          </a:endParaRPr>
        </a:p>
      </xdr:txBody>
    </xdr:sp>
    <xdr:clientData/>
  </xdr:twoCellAnchor>
  <xdr:twoCellAnchor>
    <xdr:from>
      <xdr:col>27</xdr:col>
      <xdr:colOff>645795</xdr:colOff>
      <xdr:row>26</xdr:row>
      <xdr:rowOff>19050</xdr:rowOff>
    </xdr:from>
    <xdr:to>
      <xdr:col>29</xdr:col>
      <xdr:colOff>589280</xdr:colOff>
      <xdr:row>27</xdr:row>
      <xdr:rowOff>136525</xdr:rowOff>
    </xdr:to>
    <xdr:sp>
      <xdr:nvSpPr>
        <xdr:cNvPr id="16" name="文本框 15"/>
        <xdr:cNvSpPr txBox="1"/>
      </xdr:nvSpPr>
      <xdr:spPr>
        <a:xfrm>
          <a:off x="17329785" y="5365750"/>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最大宽度尺寸</a:t>
          </a:r>
          <a:endParaRPr lang="zh-CN" altLang="en-US" sz="1100">
            <a:solidFill>
              <a:srgbClr val="FF0000"/>
            </a:solidFill>
          </a:endParaRPr>
        </a:p>
      </xdr:txBody>
    </xdr:sp>
    <xdr:clientData/>
  </xdr:twoCellAnchor>
  <xdr:twoCellAnchor>
    <xdr:from>
      <xdr:col>27</xdr:col>
      <xdr:colOff>645160</xdr:colOff>
      <xdr:row>34</xdr:row>
      <xdr:rowOff>165100</xdr:rowOff>
    </xdr:from>
    <xdr:to>
      <xdr:col>30</xdr:col>
      <xdr:colOff>140335</xdr:colOff>
      <xdr:row>35</xdr:row>
      <xdr:rowOff>219075</xdr:rowOff>
    </xdr:to>
    <xdr:sp>
      <xdr:nvSpPr>
        <xdr:cNvPr id="17" name="文本框 16"/>
        <xdr:cNvSpPr txBox="1"/>
      </xdr:nvSpPr>
      <xdr:spPr>
        <a:xfrm>
          <a:off x="17329150" y="7226300"/>
          <a:ext cx="155257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滑道最小开口高度</a:t>
          </a:r>
          <a:endParaRPr lang="zh-CN" altLang="en-US" sz="1100">
            <a:solidFill>
              <a:srgbClr val="FF0000"/>
            </a:solidFill>
          </a:endParaRPr>
        </a:p>
      </xdr:txBody>
    </xdr:sp>
    <xdr:clientData/>
  </xdr:twoCellAnchor>
  <xdr:twoCellAnchor>
    <xdr:from>
      <xdr:col>25</xdr:col>
      <xdr:colOff>52070</xdr:colOff>
      <xdr:row>29</xdr:row>
      <xdr:rowOff>52705</xdr:rowOff>
    </xdr:from>
    <xdr:to>
      <xdr:col>26</xdr:col>
      <xdr:colOff>312420</xdr:colOff>
      <xdr:row>30</xdr:row>
      <xdr:rowOff>170180</xdr:rowOff>
    </xdr:to>
    <xdr:sp>
      <xdr:nvSpPr>
        <xdr:cNvPr id="18" name="文本框 17"/>
        <xdr:cNvSpPr txBox="1"/>
      </xdr:nvSpPr>
      <xdr:spPr>
        <a:xfrm>
          <a:off x="15364460" y="5970905"/>
          <a:ext cx="946150"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滑道宽度</a:t>
          </a:r>
          <a:endParaRPr lang="zh-CN" altLang="en-US" sz="1100">
            <a:solidFill>
              <a:srgbClr val="FF0000"/>
            </a:solidFill>
          </a:endParaRPr>
        </a:p>
      </xdr:txBody>
    </xdr:sp>
    <xdr:clientData/>
  </xdr:twoCellAnchor>
  <xdr:twoCellAnchor>
    <xdr:from>
      <xdr:col>25</xdr:col>
      <xdr:colOff>231140</xdr:colOff>
      <xdr:row>34</xdr:row>
      <xdr:rowOff>18415</xdr:rowOff>
    </xdr:from>
    <xdr:to>
      <xdr:col>27</xdr:col>
      <xdr:colOff>174625</xdr:colOff>
      <xdr:row>35</xdr:row>
      <xdr:rowOff>72390</xdr:rowOff>
    </xdr:to>
    <xdr:sp>
      <xdr:nvSpPr>
        <xdr:cNvPr id="19" name="文本框 18"/>
        <xdr:cNvSpPr txBox="1"/>
      </xdr:nvSpPr>
      <xdr:spPr>
        <a:xfrm>
          <a:off x="15543530" y="7079615"/>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最大宽度尺寸</a:t>
          </a:r>
          <a:endParaRPr lang="zh-CN" altLang="en-US" sz="1100">
            <a:solidFill>
              <a:srgbClr val="FF0000"/>
            </a:solidFill>
          </a:endParaRPr>
        </a:p>
      </xdr:txBody>
    </xdr:sp>
    <xdr:clientData/>
  </xdr:twoCellAnchor>
  <xdr:twoCellAnchor>
    <xdr:from>
      <xdr:col>16</xdr:col>
      <xdr:colOff>669290</xdr:colOff>
      <xdr:row>55</xdr:row>
      <xdr:rowOff>74930</xdr:rowOff>
    </xdr:from>
    <xdr:to>
      <xdr:col>18</xdr:col>
      <xdr:colOff>612775</xdr:colOff>
      <xdr:row>56</xdr:row>
      <xdr:rowOff>180340</xdr:rowOff>
    </xdr:to>
    <xdr:sp>
      <xdr:nvSpPr>
        <xdr:cNvPr id="20" name="文本框 19"/>
        <xdr:cNvSpPr txBox="1"/>
      </xdr:nvSpPr>
      <xdr:spPr>
        <a:xfrm>
          <a:off x="9809480" y="12303760"/>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最大尺寸（对角线）</a:t>
          </a:r>
          <a:endParaRPr lang="zh-CN" altLang="en-US" sz="1100">
            <a:solidFill>
              <a:srgbClr val="FF0000"/>
            </a:solidFill>
          </a:endParaRPr>
        </a:p>
      </xdr:txBody>
    </xdr:sp>
    <xdr:clientData/>
  </xdr:twoCellAnchor>
  <xdr:twoCellAnchor>
    <xdr:from>
      <xdr:col>16</xdr:col>
      <xdr:colOff>365125</xdr:colOff>
      <xdr:row>50</xdr:row>
      <xdr:rowOff>19050</xdr:rowOff>
    </xdr:from>
    <xdr:to>
      <xdr:col>17</xdr:col>
      <xdr:colOff>625475</xdr:colOff>
      <xdr:row>51</xdr:row>
      <xdr:rowOff>73025</xdr:rowOff>
    </xdr:to>
    <xdr:sp>
      <xdr:nvSpPr>
        <xdr:cNvPr id="21" name="文本框 20"/>
        <xdr:cNvSpPr txBox="1"/>
      </xdr:nvSpPr>
      <xdr:spPr>
        <a:xfrm>
          <a:off x="9505315" y="11144250"/>
          <a:ext cx="946150"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滑道宽度</a:t>
          </a:r>
          <a:endParaRPr lang="zh-CN" altLang="en-US" sz="1100">
            <a:solidFill>
              <a:srgbClr val="FF0000"/>
            </a:solidFill>
          </a:endParaRPr>
        </a:p>
      </xdr:txBody>
    </xdr:sp>
    <xdr:clientData/>
  </xdr:twoCellAnchor>
  <xdr:twoCellAnchor>
    <xdr:from>
      <xdr:col>19</xdr:col>
      <xdr:colOff>387350</xdr:colOff>
      <xdr:row>56</xdr:row>
      <xdr:rowOff>131445</xdr:rowOff>
    </xdr:from>
    <xdr:to>
      <xdr:col>21</xdr:col>
      <xdr:colOff>568325</xdr:colOff>
      <xdr:row>58</xdr:row>
      <xdr:rowOff>1270</xdr:rowOff>
    </xdr:to>
    <xdr:sp>
      <xdr:nvSpPr>
        <xdr:cNvPr id="22" name="文本框 21"/>
        <xdr:cNvSpPr txBox="1"/>
      </xdr:nvSpPr>
      <xdr:spPr>
        <a:xfrm>
          <a:off x="11584940" y="12562840"/>
          <a:ext cx="1552575" cy="31178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滑道最小开口高度</a:t>
          </a:r>
          <a:endParaRPr lang="zh-CN" altLang="en-US" sz="1100">
            <a:solidFill>
              <a:srgbClr val="FF0000"/>
            </a:solidFill>
          </a:endParaRPr>
        </a:p>
      </xdr:txBody>
    </xdr:sp>
    <xdr:clientData/>
  </xdr:twoCellAnchor>
  <xdr:twoCellAnchor editAs="oneCell">
    <xdr:from>
      <xdr:col>0</xdr:col>
      <xdr:colOff>1905</xdr:colOff>
      <xdr:row>0</xdr:row>
      <xdr:rowOff>123825</xdr:rowOff>
    </xdr:from>
    <xdr:to>
      <xdr:col>1</xdr:col>
      <xdr:colOff>619125</xdr:colOff>
      <xdr:row>1</xdr:row>
      <xdr:rowOff>189865</xdr:rowOff>
    </xdr:to>
    <xdr:pic>
      <xdr:nvPicPr>
        <xdr:cNvPr id="23" name="图片 22"/>
        <xdr:cNvPicPr>
          <a:picLocks noChangeAspect="1"/>
        </xdr:cNvPicPr>
      </xdr:nvPicPr>
      <xdr:blipFill>
        <a:blip r:embed="rId11"/>
        <a:stretch>
          <a:fillRect/>
        </a:stretch>
      </xdr:blipFill>
      <xdr:spPr>
        <a:xfrm>
          <a:off x="1905" y="123825"/>
          <a:ext cx="864870" cy="345440"/>
        </a:xfrm>
        <a:prstGeom prst="rect">
          <a:avLst/>
        </a:prstGeom>
        <a:noFill/>
        <a:ln w="9525">
          <a:noFill/>
        </a:ln>
      </xdr:spPr>
    </xdr:pic>
    <xdr:clientData/>
  </xdr:twoCellAnchor>
  <xdr:twoCellAnchor editAs="oneCell">
    <xdr:from>
      <xdr:col>3</xdr:col>
      <xdr:colOff>256540</xdr:colOff>
      <xdr:row>2</xdr:row>
      <xdr:rowOff>128905</xdr:rowOff>
    </xdr:from>
    <xdr:to>
      <xdr:col>12</xdr:col>
      <xdr:colOff>701675</xdr:colOff>
      <xdr:row>23</xdr:row>
      <xdr:rowOff>114300</xdr:rowOff>
    </xdr:to>
    <xdr:pic>
      <xdr:nvPicPr>
        <xdr:cNvPr id="24" name="图片 23"/>
        <xdr:cNvPicPr>
          <a:picLocks noChangeAspect="1"/>
        </xdr:cNvPicPr>
      </xdr:nvPicPr>
      <xdr:blipFill>
        <a:blip r:embed="rId12"/>
        <a:stretch>
          <a:fillRect/>
        </a:stretch>
      </xdr:blipFill>
      <xdr:spPr>
        <a:xfrm>
          <a:off x="1818640" y="713105"/>
          <a:ext cx="5156200" cy="4036695"/>
        </a:xfrm>
        <a:prstGeom prst="rect">
          <a:avLst/>
        </a:prstGeom>
        <a:noFill/>
        <a:ln w="9525">
          <a:noFill/>
        </a:ln>
      </xdr:spPr>
    </xdr:pic>
    <xdr:clientData/>
  </xdr:twoCellAnchor>
  <xdr:twoCellAnchor>
    <xdr:from>
      <xdr:col>4</xdr:col>
      <xdr:colOff>527050</xdr:colOff>
      <xdr:row>3</xdr:row>
      <xdr:rowOff>35560</xdr:rowOff>
    </xdr:from>
    <xdr:to>
      <xdr:col>5</xdr:col>
      <xdr:colOff>279400</xdr:colOff>
      <xdr:row>5</xdr:row>
      <xdr:rowOff>20955</xdr:rowOff>
    </xdr:to>
    <xdr:sp>
      <xdr:nvSpPr>
        <xdr:cNvPr id="25" name="AutoShape 3"/>
        <xdr:cNvSpPr>
          <a:spLocks noChangeArrowheads="1"/>
        </xdr:cNvSpPr>
      </xdr:nvSpPr>
      <xdr:spPr>
        <a:xfrm>
          <a:off x="2794000" y="873760"/>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1</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4</xdr:col>
      <xdr:colOff>549275</xdr:colOff>
      <xdr:row>11</xdr:row>
      <xdr:rowOff>136525</xdr:rowOff>
    </xdr:from>
    <xdr:to>
      <xdr:col>5</xdr:col>
      <xdr:colOff>301625</xdr:colOff>
      <xdr:row>13</xdr:row>
      <xdr:rowOff>147320</xdr:rowOff>
    </xdr:to>
    <xdr:sp>
      <xdr:nvSpPr>
        <xdr:cNvPr id="26" name="AutoShape 3"/>
        <xdr:cNvSpPr>
          <a:spLocks noChangeArrowheads="1"/>
        </xdr:cNvSpPr>
      </xdr:nvSpPr>
      <xdr:spPr>
        <a:xfrm>
          <a:off x="2816225" y="248602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2</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4</xdr:col>
      <xdr:colOff>706755</xdr:colOff>
      <xdr:row>18</xdr:row>
      <xdr:rowOff>180975</xdr:rowOff>
    </xdr:from>
    <xdr:to>
      <xdr:col>6</xdr:col>
      <xdr:colOff>30480</xdr:colOff>
      <xdr:row>21</xdr:row>
      <xdr:rowOff>1270</xdr:rowOff>
    </xdr:to>
    <xdr:sp>
      <xdr:nvSpPr>
        <xdr:cNvPr id="27" name="AutoShape 3"/>
        <xdr:cNvSpPr>
          <a:spLocks noChangeArrowheads="1"/>
        </xdr:cNvSpPr>
      </xdr:nvSpPr>
      <xdr:spPr>
        <a:xfrm>
          <a:off x="2973705" y="386397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3</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8</xdr:col>
      <xdr:colOff>11430</xdr:colOff>
      <xdr:row>19</xdr:row>
      <xdr:rowOff>147955</xdr:rowOff>
    </xdr:from>
    <xdr:to>
      <xdr:col>8</xdr:col>
      <xdr:colOff>497205</xdr:colOff>
      <xdr:row>21</xdr:row>
      <xdr:rowOff>158750</xdr:rowOff>
    </xdr:to>
    <xdr:sp>
      <xdr:nvSpPr>
        <xdr:cNvPr id="28" name="AutoShape 3"/>
        <xdr:cNvSpPr>
          <a:spLocks noChangeArrowheads="1"/>
        </xdr:cNvSpPr>
      </xdr:nvSpPr>
      <xdr:spPr>
        <a:xfrm>
          <a:off x="4398645" y="402145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4</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11</xdr:col>
      <xdr:colOff>78740</xdr:colOff>
      <xdr:row>19</xdr:row>
      <xdr:rowOff>58420</xdr:rowOff>
    </xdr:from>
    <xdr:to>
      <xdr:col>12</xdr:col>
      <xdr:colOff>164465</xdr:colOff>
      <xdr:row>21</xdr:row>
      <xdr:rowOff>69215</xdr:rowOff>
    </xdr:to>
    <xdr:sp>
      <xdr:nvSpPr>
        <xdr:cNvPr id="29" name="AutoShape 3"/>
        <xdr:cNvSpPr>
          <a:spLocks noChangeArrowheads="1"/>
        </xdr:cNvSpPr>
      </xdr:nvSpPr>
      <xdr:spPr>
        <a:xfrm>
          <a:off x="5951855" y="3931920"/>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5</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11</xdr:col>
      <xdr:colOff>168275</xdr:colOff>
      <xdr:row>12</xdr:row>
      <xdr:rowOff>13335</xdr:rowOff>
    </xdr:from>
    <xdr:to>
      <xdr:col>12</xdr:col>
      <xdr:colOff>254000</xdr:colOff>
      <xdr:row>14</xdr:row>
      <xdr:rowOff>24130</xdr:rowOff>
    </xdr:to>
    <xdr:sp>
      <xdr:nvSpPr>
        <xdr:cNvPr id="30" name="AutoShape 3"/>
        <xdr:cNvSpPr>
          <a:spLocks noChangeArrowheads="1"/>
        </xdr:cNvSpPr>
      </xdr:nvSpPr>
      <xdr:spPr>
        <a:xfrm>
          <a:off x="6041390" y="255333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6</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11</xdr:col>
      <xdr:colOff>90170</xdr:colOff>
      <xdr:row>3</xdr:row>
      <xdr:rowOff>215265</xdr:rowOff>
    </xdr:from>
    <xdr:to>
      <xdr:col>12</xdr:col>
      <xdr:colOff>175895</xdr:colOff>
      <xdr:row>6</xdr:row>
      <xdr:rowOff>48260</xdr:rowOff>
    </xdr:to>
    <xdr:sp>
      <xdr:nvSpPr>
        <xdr:cNvPr id="31" name="AutoShape 3"/>
        <xdr:cNvSpPr>
          <a:spLocks noChangeArrowheads="1"/>
        </xdr:cNvSpPr>
      </xdr:nvSpPr>
      <xdr:spPr>
        <a:xfrm>
          <a:off x="5963285" y="105346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7</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7</xdr:col>
      <xdr:colOff>437515</xdr:colOff>
      <xdr:row>3</xdr:row>
      <xdr:rowOff>147955</xdr:rowOff>
    </xdr:from>
    <xdr:to>
      <xdr:col>8</xdr:col>
      <xdr:colOff>374650</xdr:colOff>
      <xdr:row>5</xdr:row>
      <xdr:rowOff>133350</xdr:rowOff>
    </xdr:to>
    <xdr:sp>
      <xdr:nvSpPr>
        <xdr:cNvPr id="32" name="AutoShape 3"/>
        <xdr:cNvSpPr>
          <a:spLocks noChangeArrowheads="1"/>
        </xdr:cNvSpPr>
      </xdr:nvSpPr>
      <xdr:spPr>
        <a:xfrm>
          <a:off x="4276090" y="98615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8</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9</xdr:col>
      <xdr:colOff>179705</xdr:colOff>
      <xdr:row>8</xdr:row>
      <xdr:rowOff>69215</xdr:rowOff>
    </xdr:from>
    <xdr:to>
      <xdr:col>10</xdr:col>
      <xdr:colOff>294005</xdr:colOff>
      <xdr:row>10</xdr:row>
      <xdr:rowOff>80010</xdr:rowOff>
    </xdr:to>
    <xdr:sp>
      <xdr:nvSpPr>
        <xdr:cNvPr id="33" name="AutoShape 3"/>
        <xdr:cNvSpPr>
          <a:spLocks noChangeArrowheads="1"/>
        </xdr:cNvSpPr>
      </xdr:nvSpPr>
      <xdr:spPr>
        <a:xfrm>
          <a:off x="5252720" y="184721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9</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9</xdr:col>
      <xdr:colOff>236220</xdr:colOff>
      <xdr:row>15</xdr:row>
      <xdr:rowOff>113665</xdr:rowOff>
    </xdr:from>
    <xdr:to>
      <xdr:col>10</xdr:col>
      <xdr:colOff>350520</xdr:colOff>
      <xdr:row>17</xdr:row>
      <xdr:rowOff>124460</xdr:rowOff>
    </xdr:to>
    <xdr:sp>
      <xdr:nvSpPr>
        <xdr:cNvPr id="34" name="AutoShape 3"/>
        <xdr:cNvSpPr>
          <a:spLocks noChangeArrowheads="1"/>
        </xdr:cNvSpPr>
      </xdr:nvSpPr>
      <xdr:spPr>
        <a:xfrm>
          <a:off x="5309235" y="322516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10</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47928;&#44221;&#54872;\USER\96_JAPAN\96MEET\JAPAN\&#54952;&#50984;&#48516;&#4943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windows\TEMP\SSH\&#54869;&#51221;&#50504;\&#51204;&#50900;&#54869;&#51221;\&#54869;TRIM.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4592;&#53440;\&#54801;&#51312;&#51204;.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44608;&#55064;&#44428;\TOPORDER\AAA97\&#49345;&#48152;&#44592;\&#44277;&#52292;\&#48176;&#52824;&#44277;&#47928;.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48320;&#54788;&#49688;\&#48320;&#54788;&#49688;\TEMP\&#54801;&#51312;&#50577;&#49885;.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51652;&#50864;&#54801;\C\temp\RS(&#51228;&#44228;)\DHLEE\&#49688;&#51221;&#44060;&#48156;&#51068;&#51221;(&#49849;&#50857;2Gr).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ile:///\\Et01\m_hour01\man_hour\MHver0p8.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44288;&#47532;96.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ile:///\\&#51060;&#49849;&#54788;\C\temp\1999\&#54924;&#51032;&#52404;\&#44592;&#54925;&#51312;&#51221;&#50948;&#50896;&#54924;\&#44592;&#54925;&#51312;&#51221;&#50948;&#50896;&#54924;_1.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ile:///\\&#51060;&#49849;&#54788;\C\temp\RS(&#51228;&#44228;)\DHLEE\&#49688;&#51221;&#44060;&#48156;&#51068;&#51221;(&#49849;&#50857;2Gr).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50896;&#44032;&#48516;&#49437;\&#49688;&#48520;&#48324;\95\&#50896;&#44032;&#53685;&#4837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B:\LCH\&#49552;&#47581;&#49892;\&#48372;&#44256;&#4943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le:///\\&#47928;&#44221;&#54872;\USER\KSL\LTBP\PJY-SMA.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ile:///\\&#51652;&#50864;&#54801;\C\windows\TEMP\backup\MIYATA\&#51068;&#48152;\&#47928;&#49436;&#50577;01.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9849;&#50857;\AVANTE\WAGON\&#47588;&#44032;&#44208;&#51221;\DEP&#44228;&#49328;.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8512;&#44284;&#51109;.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DOS\&#44277;&#53685;&#47928;&#49436;.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TEMP\LHI\SB\&#48139;&#49496;&#48324;.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ile:///\\&#48320;&#54788;&#49688;\&#48320;&#54788;&#49688;\LOAD\LOAD&#44160;&#53664;990811.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le:///\\Thh6\c\&#51060;&#49345;&#51456;\&#54633;&#46041;&#54924;&#51032;\&#54633;&#46041;&#48516;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file:///\\9466407\c\&#54861;&#51116;&#54840;\&#50577;&#49885;\&#54364;&#51456;&#50577;&#49885;.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ile:///\\Thh6\c\&#51060;&#49345;&#51456;\&#54633;&#46041;&#54924;&#51032;\&#49345;&#50857;11&#5090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LEE\&#49324;&#50629;&#44228;&#54925;\&#54788;&#44552;&#50696;&#49328;\&#51217;&#45824;4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EXCEL\INVEST\&#44228;&#54925;\96&#44228;&#5492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file:///\\Server-08\jszx-&#20184;&#26133;&#20142;\&#20854;&#20182;&#20154;\&#24464;&#25991;&#33395;\&#29275;&#34920;.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file:///\\9466407\c\EXCEL\&#54364;&#51456;&#50577;&#49885;.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file:///\\Dc_seong\c\97\&#50836;&#50557;\MH96&#44228;&#54925;.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ile:///\\3467666\c\WINDOWS\TEMP\&#54364;&#51456;&#47928;&#49436;.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file:///\\3467666\c\LEE\&#50896;&#44032;&#51208;&#44048;\KANG\CDOWN\98&#44228;&#54925;\CDOWN\98&#44228;&#54925;\&#44228;&#54925;&#54801;&#51204;.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XD &#47785;&#54364;&#49457;&#45733;&#51228;&#49884; 990312.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file:///\\Et70\c\WORK\&#50504;&#51652;&#49457;\M_hour11\main9807.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9688;&#48520;&#49552;&#51061;\9614\&#49688;&#48520;&#45236;&#49688;.14"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WINDOWS\TEMP\DOS\&#44277;&#53685;&#47928;&#4943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51076;&#47564;&#46041;K\C\&#47928;&#49436;\&#9428;_&#52264;&#47049;&#44060;&#48156;\FR SEDAN\&#44060;&#48156;&#51068;&#51221;\FR SEDAN&#44060;&#48156;&#44160;&#53664;_990225&#97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SUS\Downloads\Compressed\web-program\web-program\&#35774;&#35745;&#36807;&#31243;&#20449;&#24687;&#21270;&#30456;&#20851;&#25991;&#20214;\&#35774;&#35745;&#36807;&#31243;&#20449;&#24687;&#21270;&#30456;&#20851;&#25991;&#20214;\&#35774;&#35745;&#27169;&#22359;&#38656;&#27714;&#21450;&#35774;&#24819;\&#34920;&#26684;&#25991;&#20214;\&#35774;&#35745;&#36807;&#31243;&#35760;&#24405;&#34920;&#20462;&#35746;&#29256;-V3.3-2025061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3467666\c\DOS\CDOWN\98&#44228;&#54925;\&#44228;&#54925;&#54801;&#512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DOS\CDOWN\98&#44228;&#54925;\&#44228;&#54925;&#54801;&#5120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48320;&#54788;&#49688;\&#48320;&#54788;&#49688;\&#44608;&#51333;&#48373;\FO\&#50696;&#49328;&#44288;&#47144;\&#51665;&#54665;&#44228;&#54925;\&#50696;&#49328;&#52572;&#51333;\SM&#48372;&#44256;\SM&#48372;&#44256;\SKY-KJB\ILY\&#54616;&#44592;&#51333;&#5463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le:///\\&#51652;&#50864;&#54801;\C\temp\1999\&#54924;&#51032;&#52404;\&#44592;&#54925;&#51312;&#51221;&#50948;&#50896;&#54924;\&#44592;&#54925;&#51312;&#51221;&#50948;&#50896;&#54924;_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Et01\m_hour01\Excel_d\&#50629;&#47924;&#50857;\MAN_HOUR\BASE\MH_SP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전체실적"/>
      <sheetName val="효율계획(당월)"/>
      <sheetName val="전월대비"/>
      <sheetName val="목표대비"/>
      <sheetName val="당월.누계"/>
      <sheetName val="사업소별"/>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확정종합"/>
      <sheetName val="X4DR"/>
      <sheetName val="X35DR"/>
      <sheetName val="Tiburon"/>
      <sheetName val="확TRIM"/>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협조전"/>
      <sheetName val="작성양식"/>
      <sheetName val="Tiburon"/>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차수"/>
      <sheetName val="2.대외공문"/>
      <sheetName val="소상 &quot;1&quot;"/>
      <sheetName val="3"/>
      <sheetName val="TCA"/>
      <sheetName val="Sheet1"/>
      <sheetName val="Sheet2"/>
      <sheetName val="Sheet3"/>
      <sheetName val="CLM-MP"/>
      <sheetName val="협조전"/>
      <sheetName val="Sheet5"/>
      <sheetName val="Sheet6 (3)"/>
      <sheetName val="RD제품개발투자비(매가)"/>
      <sheetName val="DUMP"/>
      <sheetName val="신규DEP"/>
      <sheetName val="XGPROD"/>
      <sheetName val="인원"/>
      <sheetName val="작성양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협조전"/>
      <sheetName val="LOCALBOM"/>
      <sheetName val="작성양식"/>
      <sheetName val="차수"/>
      <sheetName val="기안"/>
      <sheetName val="1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dule1"/>
      <sheetName val="TCA"/>
      <sheetName val="RS"/>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작성양식"/>
      <sheetName val="Sheet3"/>
      <sheetName val="초도품보증서"/>
      <sheetName val="검사협정서갑"/>
      <sheetName val="검사성적서갑"/>
      <sheetName val="검사성적서병"/>
      <sheetName val="2차공급자현황"/>
      <sheetName val="신뢰성시험계획서 (2)"/>
      <sheetName val="주소(한문)"/>
      <sheetName val="626TD(COLOR)"/>
      <sheetName val="협조전"/>
      <sheetName val="CASE ASM"/>
      <sheetName val="BUS제원1"/>
      <sheetName val="Sheet5"/>
      <sheetName val="Sheet6 (3)"/>
      <sheetName val="수정개발일정(승용2Gr)"/>
      <sheetName val="PRESS DATA"/>
      <sheetName val="GRACE"/>
      <sheetName val="3"/>
      <sheetName val="626TD"/>
      <sheetName val="첨부2"/>
      <sheetName val="PROTO"/>
      <sheetName val="full (2)"/>
      <sheetName val="SUB(C)"/>
      <sheetName val="전체현황"/>
      <sheetName val="CALENDAR"/>
      <sheetName val="CVT산정"/>
      <sheetName val="CAUDIT"/>
      <sheetName val="공정별설비검토"/>
      <sheetName val="전문품의"/>
      <sheetName val="11"/>
      <sheetName val="#93"/>
      <sheetName val="교육계획"/>
      <sheetName val="소유주(원)"/>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Hver0p8"/>
      <sheetName val="COVER"/>
      <sheetName val="가공투자전제"/>
      <sheetName val="가공비교"/>
      <sheetName val="가공투자비"/>
      <sheetName val="조립전제및 투자비"/>
    </sheetNames>
    <definedNames>
      <definedName name="gethering" refersTo="=#REF!"/>
      <definedName name="goto_managemant" refersTo="=#REF!"/>
      <definedName name="printing" refersTo="=#REF!"/>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96수출"/>
      <sheetName val="Tiburon"/>
      <sheetName val="관리96"/>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3"/>
      <sheetName val="Sheet&quot;"/>
      <sheetName val="TCA"/>
      <sheetName val="Sheet1"/>
      <sheetName val="Sheet3"/>
      <sheetName val="주행"/>
      <sheetName val="PAD"/>
      <sheetName val="시설업체주소록"/>
      <sheetName val="#REF"/>
      <sheetName val="OUTLINE"/>
      <sheetName val="그패프"/>
      <sheetName val="Team 종합"/>
      <sheetName val="전체현황"/>
      <sheetName val="주소(한문)"/>
      <sheetName val="3.OUTLINE"/>
      <sheetName val="BUS제원1"/>
      <sheetName val="현금경비중역"/>
      <sheetName val="full (2)"/>
      <sheetName val="Assumptions"/>
      <sheetName val="Sheet6Ġ(3)"/>
      <sheetName val="2.대외공문"/>
      <sheetName val="월선수금"/>
      <sheetName val="전산품의"/>
      <sheetName val="96수출"/>
      <sheetName val="Shået8"/>
      <sheetName val="재료비"/>
      <sheetName val="Process Flow Chart"/>
      <sheetName val="조립지적"/>
      <sheetName val="626TD(COLOR)"/>
      <sheetName val="회의록"/>
      <sheetName val="#REF!"/>
      <sheetName val="공작"/>
      <sheetName val="모듈"/>
      <sheetName val="전장"/>
      <sheetName val="차체"/>
      <sheetName val="내장"/>
      <sheetName val="외장"/>
      <sheetName val="해외"/>
      <sheetName val="1.변경범위"/>
      <sheetName val="PTR台손익"/>
      <sheetName val="중량및기본제원"/>
      <sheetName val="소유주(원)"/>
      <sheetName val="LOAD HOURS"/>
      <sheetName val="9914"/>
      <sheetName val="LHD REPORT(갑)"/>
      <sheetName val="ML"/>
      <sheetName val="Claim이력_내수내자"/>
      <sheetName val="Z41,Z42 이외total"/>
      <sheetName val="표지"/>
      <sheetName val="626TD"/>
      <sheetName val="1.개발개요"/>
      <sheetName val="차수"/>
      <sheetName val="2002월별매출수량"/>
      <sheetName val="Facilities, P. Lines &amp; Group"/>
      <sheetName val="Corporate Dates"/>
      <sheetName val="1차자품목(HC)"/>
      <sheetName val="기획조정위원회_1"/>
      <sheetName val="부자재 대표"/>
      <sheetName val="선반OPT"/>
      <sheetName val="FAB별"/>
      <sheetName val="협조전"/>
      <sheetName val="FY03"/>
      <sheetName val="p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odule1"/>
      <sheetName val="TCA"/>
      <sheetName val="RS"/>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Sheet3"/>
      <sheetName val="3"/>
      <sheetName val="Sheet3 (2)"/>
      <sheetName val="Sheet3 (3)"/>
      <sheetName val="Sheet3 (4)"/>
      <sheetName val="Sheet5"/>
      <sheetName val="Sheet6 (3)"/>
      <sheetName val="주행"/>
      <sheetName val="Team 종합"/>
      <sheetName val="Sheeu3"/>
      <sheetName val="PTR台손익"/>
      <sheetName val="시설업체주소록"/>
      <sheetName val="PRESS생산계획"/>
      <sheetName val="2.대외공문"/>
      <sheetName val="#REF"/>
      <sheetName val="전산품의"/>
      <sheetName val="301-2"/>
      <sheetName val="304"/>
      <sheetName val="OUTLINE"/>
      <sheetName val="full (2)"/>
      <sheetName val="월선수금"/>
      <sheetName val="소유주(원)"/>
      <sheetName val="중량및기본제원"/>
      <sheetName val="콤비품의-3"/>
      <sheetName val="#REF!"/>
      <sheetName val="회의록"/>
      <sheetName val="Z41,Z42 이외total"/>
      <sheetName val="1.변경범위"/>
      <sheetName val="차수"/>
      <sheetName val="96수출"/>
      <sheetName val="1.개발개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협조전"/>
      <sheetName val="문제점"/>
      <sheetName val="GRACE"/>
      <sheetName val="TCA"/>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보고서"/>
      <sheetName val="대외공문"/>
      <sheetName val="차수"/>
      <sheetName val="2.대외공문"/>
      <sheetName val="Sheet1"/>
      <sheetName val="3"/>
      <sheetName val="Sheet3"/>
      <sheetName val="首页"/>
      <sheetName val="#REF"/>
      <sheetName val="추이도"/>
      <sheetName val="A-100전제"/>
      <sheetName val="#REF!"/>
      <sheetName val="1.기안지"/>
      <sheetName val="96수출"/>
      <sheetName val="현금경비중역"/>
      <sheetName val="前簧"/>
      <sheetName val="CFLOW"/>
      <sheetName val="제조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해외생산"/>
      <sheetName val="방향"/>
      <sheetName val="라인업"/>
      <sheetName val="제품계획"/>
      <sheetName val="수요"/>
      <sheetName val="해외수요"/>
      <sheetName val="해외전제"/>
      <sheetName val="CAPA전제"/>
      <sheetName val="국내CAPA"/>
      <sheetName val="해외CAPA"/>
      <sheetName val="효율계획(당월)"/>
      <sheetName val="전체실적"/>
      <sheetName val="2.대외공문"/>
      <sheetName val="GRACE"/>
      <sheetName val="Sheet1"/>
      <sheetName val="组织机构及职能分工"/>
      <sheetName val="海外与国内项目对比"/>
      <sheetName val="COVER"/>
      <sheetName val="가공투자전제"/>
      <sheetName val="가공비교"/>
      <sheetName val="가공투자비"/>
      <sheetName val="조립전제및 투자비"/>
      <sheetName val="细分维度目标"/>
      <sheetName val="#REF"/>
      <sheetName val="PJY-SM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1.기안지"/>
      <sheetName val="1.기안을지"/>
      <sheetName val="2.대외공문"/>
      <sheetName val="2.대외공문 (안)"/>
      <sheetName val="2.대외공문 (안) (2)"/>
      <sheetName val="3.시행문"/>
      <sheetName val="4.협조전"/>
      <sheetName val="5.문서수발"/>
      <sheetName val="6.발송인"/>
      <sheetName val="7.우편물발송의뢰서"/>
      <sheetName val="8.간행물관리대장"/>
      <sheetName val="10.문서처리"/>
      <sheetName val="11.회람"/>
      <sheetName val="12.문서색인표"/>
      <sheetName val="14.문서목록"/>
      <sheetName val="15.이관문서목록표"/>
      <sheetName val="17.폐기문서목록표"/>
      <sheetName val="21.열람증"/>
      <sheetName val="문서열람및반출대장"/>
      <sheetName val="서식등록신청서"/>
      <sheetName val="서식등록대장"/>
      <sheetName val="회의록(1)"/>
      <sheetName val="회의록 (을)"/>
      <sheetName val="FAX"/>
      <sheetName val="자가2급"/>
      <sheetName val="1.변경범위"/>
      <sheetName val="해외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장기판매계획"/>
      <sheetName val="DEP SUMMARY"/>
      <sheetName val="투자액 종합"/>
      <sheetName val="RD제품개발투자비(매가)"/>
      <sheetName val="Team 종합"/>
      <sheetName val="DAT(목표)"/>
      <sheetName val="Sheet1"/>
      <sheetName val="작성양식"/>
      <sheetName val="F4301"/>
      <sheetName val="DEP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자가2급"/>
      <sheetName val="부과장"/>
      <sheetName val="변경1"/>
      <sheetName val="조직변경"/>
      <sheetName val="인수인계"/>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대외공문"/>
      <sheetName val="PT_ED"/>
      <sheetName val="CFLOW"/>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REF"/>
      <sheetName val="2.대외공문"/>
    </sheetNames>
    <sheetDataSet>
      <sheetData sheetId="0" refreshError="1"/>
      <sheetData sheetId="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oad분배_출력不要"/>
      <sheetName val="총괄"/>
      <sheetName val="chart"/>
      <sheetName val="제품율"/>
      <sheetName val="PRIDE이관"/>
      <sheetName val="YMC"/>
      <sheetName val="W3 4x4"/>
      <sheetName val="B3추가"/>
      <sheetName val="카니발00년"/>
      <sheetName val="PREGIO15"/>
      <sheetName val="화)BL"/>
      <sheetName val="S4"/>
      <sheetName val="소)BL"/>
      <sheetName val="레토나"/>
      <sheetName val="슈마페이스리프트"/>
      <sheetName val="MS"/>
      <sheetName val="카니발북미"/>
      <sheetName val="프런티어"/>
      <sheetName val="PREGIO RHD"/>
      <sheetName val="L3D"/>
      <sheetName val="L5D"/>
      <sheetName val="타우너"/>
      <sheetName val="SPORTAGE"/>
      <sheetName val="엔터프라이즈"/>
      <sheetName val="RS F_L"/>
      <sheetName val="프런티어 LPG"/>
      <sheetName val="환산table"/>
      <sheetName val="2.대외공문"/>
      <sheetName val="현금경비중역"/>
      <sheetName val="5.세운W-A"/>
      <sheetName val="#REF"/>
      <sheetName val="LOAD검토99081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경쟁실분"/>
      <sheetName val="현금경비중역"/>
      <sheetName val="차수"/>
      <sheetName val="최신가-lc"/>
      <sheetName val="최신가-sm"/>
      <sheetName val="환산table"/>
      <sheetName val="横展--职能部门"/>
      <sheetName val="자가2급"/>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00000"/>
      <sheetName val="개정내역"/>
      <sheetName val="문서서식보고사항"/>
      <sheetName val="서식체계"/>
      <sheetName val="1.기안을지"/>
      <sheetName val="대외공문"/>
      <sheetName val="시행문"/>
      <sheetName val="2.협조전"/>
      <sheetName val="발송인"/>
      <sheetName val="우편물발송의뢰서"/>
      <sheetName val="문서처리"/>
      <sheetName val="회람"/>
      <sheetName val="문서색인표"/>
      <sheetName val="문서색인표 (2)"/>
      <sheetName val="문서목록"/>
      <sheetName val="이관문서목록표"/>
      <sheetName val="폐기문서목록표"/>
      <sheetName val="열람증"/>
      <sheetName val="문서열람및반출대장"/>
      <sheetName val="회의록"/>
      <sheetName val="회의록 (을)"/>
      <sheetName val="1.기안지"/>
      <sheetName val="소상 &quot;1&quot;"/>
      <sheetName val="96수출"/>
      <sheetName val="작성양식"/>
      <sheetName val="현금경비중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그패프"/>
      <sheetName val="TCA"/>
      <sheetName val="보고서"/>
      <sheetName val="최신가-lc"/>
      <sheetName val="최신가-sm"/>
      <sheetName val="추이도"/>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현금경비중역"/>
      <sheetName val="Sheet1"/>
      <sheetName val="17应付票据明细表"/>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기안지 (2)"/>
      <sheetName val="본사보완"/>
      <sheetName val="공장보완 (2)"/>
      <sheetName val="기술개발(2)"/>
      <sheetName val="96계획 3"/>
      <sheetName val="사업투자"/>
      <sheetName val="요약"/>
      <sheetName val="요약 (2)"/>
      <sheetName val="연구절감"/>
      <sheetName val="절감요약"/>
      <sheetName val="협조전2"/>
      <sheetName val="R&amp;D"/>
      <sheetName val="대외공문"/>
      <sheetName val="환산table"/>
      <sheetName val="Sheet1 (11)"/>
      <sheetName val="96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heet1"/>
      <sheetName val="Sheet3"/>
    </sheetNames>
    <sheetDataSet>
      <sheetData sheetId="0" refreshError="1"/>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개정내역"/>
      <sheetName val="문서서식보고사항"/>
      <sheetName val="서식체계"/>
      <sheetName val="1.기안지"/>
      <sheetName val="기안을지"/>
      <sheetName val="대외공문"/>
      <sheetName val="#REF"/>
      <sheetName val="Data"/>
      <sheetName val="2.대외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H_생산"/>
      <sheetName val="MH_DATA"/>
      <sheetName val="원가(1)"/>
      <sheetName val="원가 (2)"/>
      <sheetName val="쌍용원가 (2)"/>
      <sheetName val="작성전제"/>
      <sheetName val="재료비근거"/>
      <sheetName val="인건비근거"/>
      <sheetName val="인원(1)"/>
      <sheetName val="인원(2)"/>
      <sheetName val="소모품비"/>
      <sheetName val="수도광열비"/>
      <sheetName val="감가상각"/>
      <sheetName val="직접기타"/>
      <sheetName val="간접기타"/>
      <sheetName val="이자상각"/>
      <sheetName val="0000"/>
      <sheetName val="dri(03.4) &amp; kdac(04~08) "/>
      <sheetName val="2005~8년 ROLL'G"/>
      <sheetName val="0-5개년 OPTION (2003)"/>
      <sheetName val="재료비근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2.대외공문"/>
      <sheetName val="작성양식"/>
      <sheetName val="XL4Poppy"/>
      <sheetName val="96수출"/>
      <sheetName val="해외생산"/>
      <sheetName val="추이도"/>
      <sheetName val="대외공문"/>
      <sheetName val="#REF"/>
      <sheetName val="首页"/>
      <sheetName val="보고서"/>
      <sheetName val="소상 &quot;1&quot;"/>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작성양식"/>
      <sheetName val="2.대외공문"/>
      <sheetName val="R&amp;D"/>
      <sheetName val="CT式、Ver.１"/>
      <sheetName val="대외공문"/>
      <sheetName val="#REF"/>
      <sheetName val="Sheet2"/>
      <sheetName val="기안"/>
      <sheetName val="현금경비중역"/>
      <sheetName val="보고서"/>
      <sheetName val="추이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000000"/>
      <sheetName val="기어비GRP"/>
      <sheetName val="GRP"/>
      <sheetName val="표"/>
      <sheetName val="GRP_박BJN"/>
      <sheetName val="결과요약"/>
      <sheetName val="기어비요약"/>
      <sheetName val="기DAT"/>
      <sheetName val="DAT(목표)"/>
      <sheetName val="DAT(절충)"/>
      <sheetName val="DAT(T_BASE)"/>
      <sheetName val="DAT(P_BASE)"/>
      <sheetName val="MT요약"/>
      <sheetName val="SIM_P15"/>
      <sheetName val="SIM_P16"/>
      <sheetName val="SIM_P20"/>
      <sheetName val="SIM_T15"/>
      <sheetName val="SIM_T16"/>
      <sheetName val="SIM_T20"/>
      <sheetName val="MT종합"/>
      <sheetName val="제원"/>
      <sheetName val="작성양식"/>
      <sheetName val="MH_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Team 종합"/>
      <sheetName val="main9807"/>
      <sheetName val="R&amp;D"/>
      <sheetName val="Tiburon"/>
      <sheetName val="DAT(목표)"/>
      <sheetName val="작성양식"/>
      <sheetName val="현금경비중역"/>
      <sheetName val="Sheet5"/>
      <sheetName val="Sheet6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소상 &quot;1&quot;"/>
      <sheetName val="要望书达成"/>
      <sheetName val="업체평가"/>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2.대외공문"/>
      <sheetName val="추이도"/>
      <sheetName val="GRACE"/>
      <sheetName val="Sheet2"/>
      <sheetName val="업체평가"/>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변경범위"/>
      <sheetName val="2.제품POSITION"/>
      <sheetName val="3.4.5.VOLUME,투자비,수익성"/>
      <sheetName val="6.개발일정"/>
      <sheetName val="7.경쟁차제원"/>
      <sheetName val="Sheet1"/>
      <sheetName val="Sheet3"/>
      <sheetName val="과거부"/>
      <sheetName val="과거공"/>
      <sheetName val="공정흐름F"/>
      <sheetName val="공정흐름R"/>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TCA"/>
      <sheetName val="3"/>
      <sheetName val="CAUDIT"/>
      <sheetName val="626TD(COLOR)"/>
      <sheetName val="차수"/>
      <sheetName val="주소(한문)"/>
      <sheetName val="FR SEDAN개발검토_990225★"/>
      <sheetName val="SUB(C)"/>
      <sheetName val="2차 OIL량측정"/>
      <sheetName val="BUS제원1"/>
      <sheetName val="Sheet5"/>
      <sheetName val="Sheet6 (3)"/>
      <sheetName val="设计科"/>
      <sheetName val="標時"/>
      <sheetName val="626TD"/>
      <sheetName val="二.POSITION.XLS"/>
      <sheetName val="CALEND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K4ZS8L"/>
      <sheetName val="说明"/>
      <sheetName val="目录"/>
      <sheetName val="设计重大风险排查表"/>
      <sheetName val="落料"/>
      <sheetName val="拉延"/>
      <sheetName val="后工序"/>
      <sheetName val="包边"/>
      <sheetName val="机床参数检查表"/>
      <sheetName val="废料滑落检查表"/>
      <sheetName val="安全部件检查表"/>
      <sheetName val="25条图纸点检表"/>
      <sheetName val="后序压力控制专项检查表"/>
      <sheetName val="动态干涉检查"/>
      <sheetName val="静态干涉检查"/>
      <sheetName val="筋厚检查报告"/>
      <sheetName val="减重问题清单"/>
      <sheetName val="材质确认表"/>
      <sheetName val="结构FMC审核记录表"/>
      <sheetName val="结构正式图审核记录表"/>
      <sheetName val="拉延调试工艺卡"/>
    </sheetNames>
    <sheetDataSet>
      <sheetData sheetId="0"/>
      <sheetData sheetId="1"/>
      <sheetData sheetId="2">
        <row r="10">
          <cell r="H10" t="str">
            <v>祝腾威</v>
          </cell>
        </row>
        <row r="12">
          <cell r="H12" t="str">
            <v>张X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작성양식"/>
      <sheetName val="보고서"/>
      <sheetName val="기안"/>
      <sheetName val="현금경비중역"/>
      <sheetName val="首页"/>
      <sheetName val="협조전"/>
      <sheetName val="总公司2002.12.3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작성양식"/>
      <sheetName val="2.대외공문"/>
      <sheetName val="소상 &quot;1&quot;"/>
      <sheetName val="추이도"/>
      <sheetName val="RD제품개발투자비(매가)"/>
      <sheetName val="Team 종합"/>
      <sheetName val="DAT(목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안"/>
      <sheetName val="2.대외공문"/>
      <sheetName val="효율계획(당월)"/>
      <sheetName val="전체실적"/>
      <sheetName val="작성양식"/>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REF"/>
      <sheetName val="작성양식"/>
      <sheetName val="3"/>
      <sheetName val="차수"/>
      <sheetName val="기획조정위원회_1"/>
      <sheetName val="PRESS DATA"/>
      <sheetName val="보고"/>
      <sheetName val="현금경비중역"/>
      <sheetName val="2.대외공문"/>
      <sheetName val="부품LIST"/>
      <sheetName val="99생산계획"/>
      <sheetName val="CLM-MP"/>
      <sheetName val="월보"/>
      <sheetName val="XGPROD"/>
      <sheetName val="RD제품개발투자비(매가)"/>
      <sheetName val="품의양"/>
      <sheetName val="Sheet"/>
      <sheetName val="CVT산정"/>
      <sheetName val="TOT"/>
      <sheetName val="팀별 합계"/>
      <sheetName val="TCA"/>
      <sheetName val="SOURCE"/>
      <sheetName val="DATE"/>
      <sheetName val="예정임율"/>
      <sheetName val="주행"/>
      <sheetName val="신규DEP"/>
      <sheetName val="LEGEND"/>
      <sheetName val="HP1AMLIST"/>
      <sheetName val="차종MH"/>
      <sheetName val="Sheet1"/>
      <sheetName val="SLIDES"/>
      <sheetName val="Bearbeitungsplan"/>
      <sheetName val="검기갑지"/>
      <sheetName val="126.255"/>
      <sheetName val="9-1차이내역"/>
      <sheetName val="発注書"/>
      <sheetName val="95계획"/>
      <sheetName val="Input"/>
      <sheetName val="MC&amp;다변화"/>
      <sheetName val="DATA"/>
      <sheetName val="계산DATA입력"/>
      <sheetName val="间隙小+干涉"/>
      <sheetName val="보고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H_SPEC"/>
      <sheetName val="TCA"/>
      <sheetName val="자가2급"/>
      <sheetName val="Sheet5"/>
      <sheetName val="Sheet6 (3)"/>
    </sheetNames>
    <definedNames>
      <definedName name="Butt_press" refersTo="=#REF!"/>
      <definedName name="clear" refersTo="=#REF!"/>
      <definedName name="Goto_manual" refersTo="=#REF!"/>
      <definedName name="ID" refersTo="=#REF!"/>
      <definedName name="move" refersTo="=#REF!"/>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F56"/>
  <sheetViews>
    <sheetView tabSelected="1" zoomScale="85" zoomScaleNormal="85" topLeftCell="A2" workbookViewId="0">
      <selection activeCell="A3" sqref="A3:O24"/>
    </sheetView>
  </sheetViews>
  <sheetFormatPr defaultColWidth="9" defaultRowHeight="17.4"/>
  <cols>
    <col min="1" max="1" width="3.25" style="4" customWidth="1"/>
    <col min="2" max="2" width="8.375" style="5" customWidth="1"/>
    <col min="3" max="3" width="8.875" style="5" customWidth="1"/>
    <col min="4" max="4" width="9.25" style="5" customWidth="1"/>
    <col min="5" max="5" width="9.625" style="5" customWidth="1"/>
    <col min="6" max="6" width="5.625" style="5" customWidth="1"/>
    <col min="7" max="7" width="5.375" style="5" customWidth="1"/>
    <col min="8" max="8" width="7.2" style="5" customWidth="1"/>
    <col min="9" max="9" width="9" style="5"/>
    <col min="10" max="10" width="4.875" style="5" customWidth="1"/>
    <col min="11" max="11" width="5.625" style="5" customWidth="1"/>
    <col min="12" max="12" width="5.25" style="5" customWidth="1"/>
    <col min="13" max="13" width="10.125" style="5" customWidth="1"/>
    <col min="14" max="14" width="9.875" style="5" customWidth="1"/>
    <col min="15" max="15" width="8.625" style="5" customWidth="1"/>
    <col min="16" max="256" width="9" style="5"/>
    <col min="257" max="257" width="3.25" style="5" customWidth="1"/>
    <col min="258" max="258" width="8.375" style="5" customWidth="1"/>
    <col min="259" max="259" width="8.875" style="5" customWidth="1"/>
    <col min="260" max="260" width="9.25" style="5" customWidth="1"/>
    <col min="261" max="261" width="9.625" style="5" customWidth="1"/>
    <col min="262" max="262" width="5.625" style="5" customWidth="1"/>
    <col min="263" max="263" width="5.375" style="5" customWidth="1"/>
    <col min="264" max="264" width="5.875" style="5" customWidth="1"/>
    <col min="265" max="265" width="9" style="5"/>
    <col min="266" max="266" width="4.875" style="5" customWidth="1"/>
    <col min="267" max="267" width="5.625" style="5" customWidth="1"/>
    <col min="268" max="268" width="5.25" style="5" customWidth="1"/>
    <col min="269" max="269" width="10.125" style="5" customWidth="1"/>
    <col min="270" max="270" width="9.875" style="5" customWidth="1"/>
    <col min="271" max="271" width="8.625" style="5" customWidth="1"/>
    <col min="272" max="512" width="9" style="5"/>
    <col min="513" max="513" width="3.25" style="5" customWidth="1"/>
    <col min="514" max="514" width="8.375" style="5" customWidth="1"/>
    <col min="515" max="515" width="8.875" style="5" customWidth="1"/>
    <col min="516" max="516" width="9.25" style="5" customWidth="1"/>
    <col min="517" max="517" width="9.625" style="5" customWidth="1"/>
    <col min="518" max="518" width="5.625" style="5" customWidth="1"/>
    <col min="519" max="519" width="5.375" style="5" customWidth="1"/>
    <col min="520" max="520" width="5.875" style="5" customWidth="1"/>
    <col min="521" max="521" width="9" style="5"/>
    <col min="522" max="522" width="4.875" style="5" customWidth="1"/>
    <col min="523" max="523" width="5.625" style="5" customWidth="1"/>
    <col min="524" max="524" width="5.25" style="5" customWidth="1"/>
    <col min="525" max="525" width="10.125" style="5" customWidth="1"/>
    <col min="526" max="526" width="9.875" style="5" customWidth="1"/>
    <col min="527" max="527" width="8.625" style="5" customWidth="1"/>
    <col min="528" max="768" width="9" style="5"/>
    <col min="769" max="769" width="3.25" style="5" customWidth="1"/>
    <col min="770" max="770" width="8.375" style="5" customWidth="1"/>
    <col min="771" max="771" width="8.875" style="5" customWidth="1"/>
    <col min="772" max="772" width="9.25" style="5" customWidth="1"/>
    <col min="773" max="773" width="9.625" style="5" customWidth="1"/>
    <col min="774" max="774" width="5.625" style="5" customWidth="1"/>
    <col min="775" max="775" width="5.375" style="5" customWidth="1"/>
    <col min="776" max="776" width="5.875" style="5" customWidth="1"/>
    <col min="777" max="777" width="9" style="5"/>
    <col min="778" max="778" width="4.875" style="5" customWidth="1"/>
    <col min="779" max="779" width="5.625" style="5" customWidth="1"/>
    <col min="780" max="780" width="5.25" style="5" customWidth="1"/>
    <col min="781" max="781" width="10.125" style="5" customWidth="1"/>
    <col min="782" max="782" width="9.875" style="5" customWidth="1"/>
    <col min="783" max="783" width="8.625" style="5" customWidth="1"/>
    <col min="784" max="1024" width="9" style="5"/>
    <col min="1025" max="1025" width="3.25" style="5" customWidth="1"/>
    <col min="1026" max="1026" width="8.375" style="5" customWidth="1"/>
    <col min="1027" max="1027" width="8.875" style="5" customWidth="1"/>
    <col min="1028" max="1028" width="9.25" style="5" customWidth="1"/>
    <col min="1029" max="1029" width="9.625" style="5" customWidth="1"/>
    <col min="1030" max="1030" width="5.625" style="5" customWidth="1"/>
    <col min="1031" max="1031" width="5.375" style="5" customWidth="1"/>
    <col min="1032" max="1032" width="5.875" style="5" customWidth="1"/>
    <col min="1033" max="1033" width="9" style="5"/>
    <col min="1034" max="1034" width="4.875" style="5" customWidth="1"/>
    <col min="1035" max="1035" width="5.625" style="5" customWidth="1"/>
    <col min="1036" max="1036" width="5.25" style="5" customWidth="1"/>
    <col min="1037" max="1037" width="10.125" style="5" customWidth="1"/>
    <col min="1038" max="1038" width="9.875" style="5" customWidth="1"/>
    <col min="1039" max="1039" width="8.625" style="5" customWidth="1"/>
    <col min="1040" max="1280" width="9" style="5"/>
    <col min="1281" max="1281" width="3.25" style="5" customWidth="1"/>
    <col min="1282" max="1282" width="8.375" style="5" customWidth="1"/>
    <col min="1283" max="1283" width="8.875" style="5" customWidth="1"/>
    <col min="1284" max="1284" width="9.25" style="5" customWidth="1"/>
    <col min="1285" max="1285" width="9.625" style="5" customWidth="1"/>
    <col min="1286" max="1286" width="5.625" style="5" customWidth="1"/>
    <col min="1287" max="1287" width="5.375" style="5" customWidth="1"/>
    <col min="1288" max="1288" width="5.875" style="5" customWidth="1"/>
    <col min="1289" max="1289" width="9" style="5"/>
    <col min="1290" max="1290" width="4.875" style="5" customWidth="1"/>
    <col min="1291" max="1291" width="5.625" style="5" customWidth="1"/>
    <col min="1292" max="1292" width="5.25" style="5" customWidth="1"/>
    <col min="1293" max="1293" width="10.125" style="5" customWidth="1"/>
    <col min="1294" max="1294" width="9.875" style="5" customWidth="1"/>
    <col min="1295" max="1295" width="8.625" style="5" customWidth="1"/>
    <col min="1296" max="1536" width="9" style="5"/>
    <col min="1537" max="1537" width="3.25" style="5" customWidth="1"/>
    <col min="1538" max="1538" width="8.375" style="5" customWidth="1"/>
    <col min="1539" max="1539" width="8.875" style="5" customWidth="1"/>
    <col min="1540" max="1540" width="9.25" style="5" customWidth="1"/>
    <col min="1541" max="1541" width="9.625" style="5" customWidth="1"/>
    <col min="1542" max="1542" width="5.625" style="5" customWidth="1"/>
    <col min="1543" max="1543" width="5.375" style="5" customWidth="1"/>
    <col min="1544" max="1544" width="5.875" style="5" customWidth="1"/>
    <col min="1545" max="1545" width="9" style="5"/>
    <col min="1546" max="1546" width="4.875" style="5" customWidth="1"/>
    <col min="1547" max="1547" width="5.625" style="5" customWidth="1"/>
    <col min="1548" max="1548" width="5.25" style="5" customWidth="1"/>
    <col min="1549" max="1549" width="10.125" style="5" customWidth="1"/>
    <col min="1550" max="1550" width="9.875" style="5" customWidth="1"/>
    <col min="1551" max="1551" width="8.625" style="5" customWidth="1"/>
    <col min="1552" max="1792" width="9" style="5"/>
    <col min="1793" max="1793" width="3.25" style="5" customWidth="1"/>
    <col min="1794" max="1794" width="8.375" style="5" customWidth="1"/>
    <col min="1795" max="1795" width="8.875" style="5" customWidth="1"/>
    <col min="1796" max="1796" width="9.25" style="5" customWidth="1"/>
    <col min="1797" max="1797" width="9.625" style="5" customWidth="1"/>
    <col min="1798" max="1798" width="5.625" style="5" customWidth="1"/>
    <col min="1799" max="1799" width="5.375" style="5" customWidth="1"/>
    <col min="1800" max="1800" width="5.875" style="5" customWidth="1"/>
    <col min="1801" max="1801" width="9" style="5"/>
    <col min="1802" max="1802" width="4.875" style="5" customWidth="1"/>
    <col min="1803" max="1803" width="5.625" style="5" customWidth="1"/>
    <col min="1804" max="1804" width="5.25" style="5" customWidth="1"/>
    <col min="1805" max="1805" width="10.125" style="5" customWidth="1"/>
    <col min="1806" max="1806" width="9.875" style="5" customWidth="1"/>
    <col min="1807" max="1807" width="8.625" style="5" customWidth="1"/>
    <col min="1808" max="2048" width="9" style="5"/>
    <col min="2049" max="2049" width="3.25" style="5" customWidth="1"/>
    <col min="2050" max="2050" width="8.375" style="5" customWidth="1"/>
    <col min="2051" max="2051" width="8.875" style="5" customWidth="1"/>
    <col min="2052" max="2052" width="9.25" style="5" customWidth="1"/>
    <col min="2053" max="2053" width="9.625" style="5" customWidth="1"/>
    <col min="2054" max="2054" width="5.625" style="5" customWidth="1"/>
    <col min="2055" max="2055" width="5.375" style="5" customWidth="1"/>
    <col min="2056" max="2056" width="5.875" style="5" customWidth="1"/>
    <col min="2057" max="2057" width="9" style="5"/>
    <col min="2058" max="2058" width="4.875" style="5" customWidth="1"/>
    <col min="2059" max="2059" width="5.625" style="5" customWidth="1"/>
    <col min="2060" max="2060" width="5.25" style="5" customWidth="1"/>
    <col min="2061" max="2061" width="10.125" style="5" customWidth="1"/>
    <col min="2062" max="2062" width="9.875" style="5" customWidth="1"/>
    <col min="2063" max="2063" width="8.625" style="5" customWidth="1"/>
    <col min="2064" max="2304" width="9" style="5"/>
    <col min="2305" max="2305" width="3.25" style="5" customWidth="1"/>
    <col min="2306" max="2306" width="8.375" style="5" customWidth="1"/>
    <col min="2307" max="2307" width="8.875" style="5" customWidth="1"/>
    <col min="2308" max="2308" width="9.25" style="5" customWidth="1"/>
    <col min="2309" max="2309" width="9.625" style="5" customWidth="1"/>
    <col min="2310" max="2310" width="5.625" style="5" customWidth="1"/>
    <col min="2311" max="2311" width="5.375" style="5" customWidth="1"/>
    <col min="2312" max="2312" width="5.875" style="5" customWidth="1"/>
    <col min="2313" max="2313" width="9" style="5"/>
    <col min="2314" max="2314" width="4.875" style="5" customWidth="1"/>
    <col min="2315" max="2315" width="5.625" style="5" customWidth="1"/>
    <col min="2316" max="2316" width="5.25" style="5" customWidth="1"/>
    <col min="2317" max="2317" width="10.125" style="5" customWidth="1"/>
    <col min="2318" max="2318" width="9.875" style="5" customWidth="1"/>
    <col min="2319" max="2319" width="8.625" style="5" customWidth="1"/>
    <col min="2320" max="2560" width="9" style="5"/>
    <col min="2561" max="2561" width="3.25" style="5" customWidth="1"/>
    <col min="2562" max="2562" width="8.375" style="5" customWidth="1"/>
    <col min="2563" max="2563" width="8.875" style="5" customWidth="1"/>
    <col min="2564" max="2564" width="9.25" style="5" customWidth="1"/>
    <col min="2565" max="2565" width="9.625" style="5" customWidth="1"/>
    <col min="2566" max="2566" width="5.625" style="5" customWidth="1"/>
    <col min="2567" max="2567" width="5.375" style="5" customWidth="1"/>
    <col min="2568" max="2568" width="5.875" style="5" customWidth="1"/>
    <col min="2569" max="2569" width="9" style="5"/>
    <col min="2570" max="2570" width="4.875" style="5" customWidth="1"/>
    <col min="2571" max="2571" width="5.625" style="5" customWidth="1"/>
    <col min="2572" max="2572" width="5.25" style="5" customWidth="1"/>
    <col min="2573" max="2573" width="10.125" style="5" customWidth="1"/>
    <col min="2574" max="2574" width="9.875" style="5" customWidth="1"/>
    <col min="2575" max="2575" width="8.625" style="5" customWidth="1"/>
    <col min="2576" max="2816" width="9" style="5"/>
    <col min="2817" max="2817" width="3.25" style="5" customWidth="1"/>
    <col min="2818" max="2818" width="8.375" style="5" customWidth="1"/>
    <col min="2819" max="2819" width="8.875" style="5" customWidth="1"/>
    <col min="2820" max="2820" width="9.25" style="5" customWidth="1"/>
    <col min="2821" max="2821" width="9.625" style="5" customWidth="1"/>
    <col min="2822" max="2822" width="5.625" style="5" customWidth="1"/>
    <col min="2823" max="2823" width="5.375" style="5" customWidth="1"/>
    <col min="2824" max="2824" width="5.875" style="5" customWidth="1"/>
    <col min="2825" max="2825" width="9" style="5"/>
    <col min="2826" max="2826" width="4.875" style="5" customWidth="1"/>
    <col min="2827" max="2827" width="5.625" style="5" customWidth="1"/>
    <col min="2828" max="2828" width="5.25" style="5" customWidth="1"/>
    <col min="2829" max="2829" width="10.125" style="5" customWidth="1"/>
    <col min="2830" max="2830" width="9.875" style="5" customWidth="1"/>
    <col min="2831" max="2831" width="8.625" style="5" customWidth="1"/>
    <col min="2832" max="3072" width="9" style="5"/>
    <col min="3073" max="3073" width="3.25" style="5" customWidth="1"/>
    <col min="3074" max="3074" width="8.375" style="5" customWidth="1"/>
    <col min="3075" max="3075" width="8.875" style="5" customWidth="1"/>
    <col min="3076" max="3076" width="9.25" style="5" customWidth="1"/>
    <col min="3077" max="3077" width="9.625" style="5" customWidth="1"/>
    <col min="3078" max="3078" width="5.625" style="5" customWidth="1"/>
    <col min="3079" max="3079" width="5.375" style="5" customWidth="1"/>
    <col min="3080" max="3080" width="5.875" style="5" customWidth="1"/>
    <col min="3081" max="3081" width="9" style="5"/>
    <col min="3082" max="3082" width="4.875" style="5" customWidth="1"/>
    <col min="3083" max="3083" width="5.625" style="5" customWidth="1"/>
    <col min="3084" max="3084" width="5.25" style="5" customWidth="1"/>
    <col min="3085" max="3085" width="10.125" style="5" customWidth="1"/>
    <col min="3086" max="3086" width="9.875" style="5" customWidth="1"/>
    <col min="3087" max="3087" width="8.625" style="5" customWidth="1"/>
    <col min="3088" max="3328" width="9" style="5"/>
    <col min="3329" max="3329" width="3.25" style="5" customWidth="1"/>
    <col min="3330" max="3330" width="8.375" style="5" customWidth="1"/>
    <col min="3331" max="3331" width="8.875" style="5" customWidth="1"/>
    <col min="3332" max="3332" width="9.25" style="5" customWidth="1"/>
    <col min="3333" max="3333" width="9.625" style="5" customWidth="1"/>
    <col min="3334" max="3334" width="5.625" style="5" customWidth="1"/>
    <col min="3335" max="3335" width="5.375" style="5" customWidth="1"/>
    <col min="3336" max="3336" width="5.875" style="5" customWidth="1"/>
    <col min="3337" max="3337" width="9" style="5"/>
    <col min="3338" max="3338" width="4.875" style="5" customWidth="1"/>
    <col min="3339" max="3339" width="5.625" style="5" customWidth="1"/>
    <col min="3340" max="3340" width="5.25" style="5" customWidth="1"/>
    <col min="3341" max="3341" width="10.125" style="5" customWidth="1"/>
    <col min="3342" max="3342" width="9.875" style="5" customWidth="1"/>
    <col min="3343" max="3343" width="8.625" style="5" customWidth="1"/>
    <col min="3344" max="3584" width="9" style="5"/>
    <col min="3585" max="3585" width="3.25" style="5" customWidth="1"/>
    <col min="3586" max="3586" width="8.375" style="5" customWidth="1"/>
    <col min="3587" max="3587" width="8.875" style="5" customWidth="1"/>
    <col min="3588" max="3588" width="9.25" style="5" customWidth="1"/>
    <col min="3589" max="3589" width="9.625" style="5" customWidth="1"/>
    <col min="3590" max="3590" width="5.625" style="5" customWidth="1"/>
    <col min="3591" max="3591" width="5.375" style="5" customWidth="1"/>
    <col min="3592" max="3592" width="5.875" style="5" customWidth="1"/>
    <col min="3593" max="3593" width="9" style="5"/>
    <col min="3594" max="3594" width="4.875" style="5" customWidth="1"/>
    <col min="3595" max="3595" width="5.625" style="5" customWidth="1"/>
    <col min="3596" max="3596" width="5.25" style="5" customWidth="1"/>
    <col min="3597" max="3597" width="10.125" style="5" customWidth="1"/>
    <col min="3598" max="3598" width="9.875" style="5" customWidth="1"/>
    <col min="3599" max="3599" width="8.625" style="5" customWidth="1"/>
    <col min="3600" max="3840" width="9" style="5"/>
    <col min="3841" max="3841" width="3.25" style="5" customWidth="1"/>
    <col min="3842" max="3842" width="8.375" style="5" customWidth="1"/>
    <col min="3843" max="3843" width="8.875" style="5" customWidth="1"/>
    <col min="3844" max="3844" width="9.25" style="5" customWidth="1"/>
    <col min="3845" max="3845" width="9.625" style="5" customWidth="1"/>
    <col min="3846" max="3846" width="5.625" style="5" customWidth="1"/>
    <col min="3847" max="3847" width="5.375" style="5" customWidth="1"/>
    <col min="3848" max="3848" width="5.875" style="5" customWidth="1"/>
    <col min="3849" max="3849" width="9" style="5"/>
    <col min="3850" max="3850" width="4.875" style="5" customWidth="1"/>
    <col min="3851" max="3851" width="5.625" style="5" customWidth="1"/>
    <col min="3852" max="3852" width="5.25" style="5" customWidth="1"/>
    <col min="3853" max="3853" width="10.125" style="5" customWidth="1"/>
    <col min="3854" max="3854" width="9.875" style="5" customWidth="1"/>
    <col min="3855" max="3855" width="8.625" style="5" customWidth="1"/>
    <col min="3856" max="4096" width="9" style="5"/>
    <col min="4097" max="4097" width="3.25" style="5" customWidth="1"/>
    <col min="4098" max="4098" width="8.375" style="5" customWidth="1"/>
    <col min="4099" max="4099" width="8.875" style="5" customWidth="1"/>
    <col min="4100" max="4100" width="9.25" style="5" customWidth="1"/>
    <col min="4101" max="4101" width="9.625" style="5" customWidth="1"/>
    <col min="4102" max="4102" width="5.625" style="5" customWidth="1"/>
    <col min="4103" max="4103" width="5.375" style="5" customWidth="1"/>
    <col min="4104" max="4104" width="5.875" style="5" customWidth="1"/>
    <col min="4105" max="4105" width="9" style="5"/>
    <col min="4106" max="4106" width="4.875" style="5" customWidth="1"/>
    <col min="4107" max="4107" width="5.625" style="5" customWidth="1"/>
    <col min="4108" max="4108" width="5.25" style="5" customWidth="1"/>
    <col min="4109" max="4109" width="10.125" style="5" customWidth="1"/>
    <col min="4110" max="4110" width="9.875" style="5" customWidth="1"/>
    <col min="4111" max="4111" width="8.625" style="5" customWidth="1"/>
    <col min="4112" max="4352" width="9" style="5"/>
    <col min="4353" max="4353" width="3.25" style="5" customWidth="1"/>
    <col min="4354" max="4354" width="8.375" style="5" customWidth="1"/>
    <col min="4355" max="4355" width="8.875" style="5" customWidth="1"/>
    <col min="4356" max="4356" width="9.25" style="5" customWidth="1"/>
    <col min="4357" max="4357" width="9.625" style="5" customWidth="1"/>
    <col min="4358" max="4358" width="5.625" style="5" customWidth="1"/>
    <col min="4359" max="4359" width="5.375" style="5" customWidth="1"/>
    <col min="4360" max="4360" width="5.875" style="5" customWidth="1"/>
    <col min="4361" max="4361" width="9" style="5"/>
    <col min="4362" max="4362" width="4.875" style="5" customWidth="1"/>
    <col min="4363" max="4363" width="5.625" style="5" customWidth="1"/>
    <col min="4364" max="4364" width="5.25" style="5" customWidth="1"/>
    <col min="4365" max="4365" width="10.125" style="5" customWidth="1"/>
    <col min="4366" max="4366" width="9.875" style="5" customWidth="1"/>
    <col min="4367" max="4367" width="8.625" style="5" customWidth="1"/>
    <col min="4368" max="4608" width="9" style="5"/>
    <col min="4609" max="4609" width="3.25" style="5" customWidth="1"/>
    <col min="4610" max="4610" width="8.375" style="5" customWidth="1"/>
    <col min="4611" max="4611" width="8.875" style="5" customWidth="1"/>
    <col min="4612" max="4612" width="9.25" style="5" customWidth="1"/>
    <col min="4613" max="4613" width="9.625" style="5" customWidth="1"/>
    <col min="4614" max="4614" width="5.625" style="5" customWidth="1"/>
    <col min="4615" max="4615" width="5.375" style="5" customWidth="1"/>
    <col min="4616" max="4616" width="5.875" style="5" customWidth="1"/>
    <col min="4617" max="4617" width="9" style="5"/>
    <col min="4618" max="4618" width="4.875" style="5" customWidth="1"/>
    <col min="4619" max="4619" width="5.625" style="5" customWidth="1"/>
    <col min="4620" max="4620" width="5.25" style="5" customWidth="1"/>
    <col min="4621" max="4621" width="10.125" style="5" customWidth="1"/>
    <col min="4622" max="4622" width="9.875" style="5" customWidth="1"/>
    <col min="4623" max="4623" width="8.625" style="5" customWidth="1"/>
    <col min="4624" max="4864" width="9" style="5"/>
    <col min="4865" max="4865" width="3.25" style="5" customWidth="1"/>
    <col min="4866" max="4866" width="8.375" style="5" customWidth="1"/>
    <col min="4867" max="4867" width="8.875" style="5" customWidth="1"/>
    <col min="4868" max="4868" width="9.25" style="5" customWidth="1"/>
    <col min="4869" max="4869" width="9.625" style="5" customWidth="1"/>
    <col min="4870" max="4870" width="5.625" style="5" customWidth="1"/>
    <col min="4871" max="4871" width="5.375" style="5" customWidth="1"/>
    <col min="4872" max="4872" width="5.875" style="5" customWidth="1"/>
    <col min="4873" max="4873" width="9" style="5"/>
    <col min="4874" max="4874" width="4.875" style="5" customWidth="1"/>
    <col min="4875" max="4875" width="5.625" style="5" customWidth="1"/>
    <col min="4876" max="4876" width="5.25" style="5" customWidth="1"/>
    <col min="4877" max="4877" width="10.125" style="5" customWidth="1"/>
    <col min="4878" max="4878" width="9.875" style="5" customWidth="1"/>
    <col min="4879" max="4879" width="8.625" style="5" customWidth="1"/>
    <col min="4880" max="5120" width="9" style="5"/>
    <col min="5121" max="5121" width="3.25" style="5" customWidth="1"/>
    <col min="5122" max="5122" width="8.375" style="5" customWidth="1"/>
    <col min="5123" max="5123" width="8.875" style="5" customWidth="1"/>
    <col min="5124" max="5124" width="9.25" style="5" customWidth="1"/>
    <col min="5125" max="5125" width="9.625" style="5" customWidth="1"/>
    <col min="5126" max="5126" width="5.625" style="5" customWidth="1"/>
    <col min="5127" max="5127" width="5.375" style="5" customWidth="1"/>
    <col min="5128" max="5128" width="5.875" style="5" customWidth="1"/>
    <col min="5129" max="5129" width="9" style="5"/>
    <col min="5130" max="5130" width="4.875" style="5" customWidth="1"/>
    <col min="5131" max="5131" width="5.625" style="5" customWidth="1"/>
    <col min="5132" max="5132" width="5.25" style="5" customWidth="1"/>
    <col min="5133" max="5133" width="10.125" style="5" customWidth="1"/>
    <col min="5134" max="5134" width="9.875" style="5" customWidth="1"/>
    <col min="5135" max="5135" width="8.625" style="5" customWidth="1"/>
    <col min="5136" max="5376" width="9" style="5"/>
    <col min="5377" max="5377" width="3.25" style="5" customWidth="1"/>
    <col min="5378" max="5378" width="8.375" style="5" customWidth="1"/>
    <col min="5379" max="5379" width="8.875" style="5" customWidth="1"/>
    <col min="5380" max="5380" width="9.25" style="5" customWidth="1"/>
    <col min="5381" max="5381" width="9.625" style="5" customWidth="1"/>
    <col min="5382" max="5382" width="5.625" style="5" customWidth="1"/>
    <col min="5383" max="5383" width="5.375" style="5" customWidth="1"/>
    <col min="5384" max="5384" width="5.875" style="5" customWidth="1"/>
    <col min="5385" max="5385" width="9" style="5"/>
    <col min="5386" max="5386" width="4.875" style="5" customWidth="1"/>
    <col min="5387" max="5387" width="5.625" style="5" customWidth="1"/>
    <col min="5388" max="5388" width="5.25" style="5" customWidth="1"/>
    <col min="5389" max="5389" width="10.125" style="5" customWidth="1"/>
    <col min="5390" max="5390" width="9.875" style="5" customWidth="1"/>
    <col min="5391" max="5391" width="8.625" style="5" customWidth="1"/>
    <col min="5392" max="5632" width="9" style="5"/>
    <col min="5633" max="5633" width="3.25" style="5" customWidth="1"/>
    <col min="5634" max="5634" width="8.375" style="5" customWidth="1"/>
    <col min="5635" max="5635" width="8.875" style="5" customWidth="1"/>
    <col min="5636" max="5636" width="9.25" style="5" customWidth="1"/>
    <col min="5637" max="5637" width="9.625" style="5" customWidth="1"/>
    <col min="5638" max="5638" width="5.625" style="5" customWidth="1"/>
    <col min="5639" max="5639" width="5.375" style="5" customWidth="1"/>
    <col min="5640" max="5640" width="5.875" style="5" customWidth="1"/>
    <col min="5641" max="5641" width="9" style="5"/>
    <col min="5642" max="5642" width="4.875" style="5" customWidth="1"/>
    <col min="5643" max="5643" width="5.625" style="5" customWidth="1"/>
    <col min="5644" max="5644" width="5.25" style="5" customWidth="1"/>
    <col min="5645" max="5645" width="10.125" style="5" customWidth="1"/>
    <col min="5646" max="5646" width="9.875" style="5" customWidth="1"/>
    <col min="5647" max="5647" width="8.625" style="5" customWidth="1"/>
    <col min="5648" max="5888" width="9" style="5"/>
    <col min="5889" max="5889" width="3.25" style="5" customWidth="1"/>
    <col min="5890" max="5890" width="8.375" style="5" customWidth="1"/>
    <col min="5891" max="5891" width="8.875" style="5" customWidth="1"/>
    <col min="5892" max="5892" width="9.25" style="5" customWidth="1"/>
    <col min="5893" max="5893" width="9.625" style="5" customWidth="1"/>
    <col min="5894" max="5894" width="5.625" style="5" customWidth="1"/>
    <col min="5895" max="5895" width="5.375" style="5" customWidth="1"/>
    <col min="5896" max="5896" width="5.875" style="5" customWidth="1"/>
    <col min="5897" max="5897" width="9" style="5"/>
    <col min="5898" max="5898" width="4.875" style="5" customWidth="1"/>
    <col min="5899" max="5899" width="5.625" style="5" customWidth="1"/>
    <col min="5900" max="5900" width="5.25" style="5" customWidth="1"/>
    <col min="5901" max="5901" width="10.125" style="5" customWidth="1"/>
    <col min="5902" max="5902" width="9.875" style="5" customWidth="1"/>
    <col min="5903" max="5903" width="8.625" style="5" customWidth="1"/>
    <col min="5904" max="6144" width="9" style="5"/>
    <col min="6145" max="6145" width="3.25" style="5" customWidth="1"/>
    <col min="6146" max="6146" width="8.375" style="5" customWidth="1"/>
    <col min="6147" max="6147" width="8.875" style="5" customWidth="1"/>
    <col min="6148" max="6148" width="9.25" style="5" customWidth="1"/>
    <col min="6149" max="6149" width="9.625" style="5" customWidth="1"/>
    <col min="6150" max="6150" width="5.625" style="5" customWidth="1"/>
    <col min="6151" max="6151" width="5.375" style="5" customWidth="1"/>
    <col min="6152" max="6152" width="5.875" style="5" customWidth="1"/>
    <col min="6153" max="6153" width="9" style="5"/>
    <col min="6154" max="6154" width="4.875" style="5" customWidth="1"/>
    <col min="6155" max="6155" width="5.625" style="5" customWidth="1"/>
    <col min="6156" max="6156" width="5.25" style="5" customWidth="1"/>
    <col min="6157" max="6157" width="10.125" style="5" customWidth="1"/>
    <col min="6158" max="6158" width="9.875" style="5" customWidth="1"/>
    <col min="6159" max="6159" width="8.625" style="5" customWidth="1"/>
    <col min="6160" max="6400" width="9" style="5"/>
    <col min="6401" max="6401" width="3.25" style="5" customWidth="1"/>
    <col min="6402" max="6402" width="8.375" style="5" customWidth="1"/>
    <col min="6403" max="6403" width="8.875" style="5" customWidth="1"/>
    <col min="6404" max="6404" width="9.25" style="5" customWidth="1"/>
    <col min="6405" max="6405" width="9.625" style="5" customWidth="1"/>
    <col min="6406" max="6406" width="5.625" style="5" customWidth="1"/>
    <col min="6407" max="6407" width="5.375" style="5" customWidth="1"/>
    <col min="6408" max="6408" width="5.875" style="5" customWidth="1"/>
    <col min="6409" max="6409" width="9" style="5"/>
    <col min="6410" max="6410" width="4.875" style="5" customWidth="1"/>
    <col min="6411" max="6411" width="5.625" style="5" customWidth="1"/>
    <col min="6412" max="6412" width="5.25" style="5" customWidth="1"/>
    <col min="6413" max="6413" width="10.125" style="5" customWidth="1"/>
    <col min="6414" max="6414" width="9.875" style="5" customWidth="1"/>
    <col min="6415" max="6415" width="8.625" style="5" customWidth="1"/>
    <col min="6416" max="6656" width="9" style="5"/>
    <col min="6657" max="6657" width="3.25" style="5" customWidth="1"/>
    <col min="6658" max="6658" width="8.375" style="5" customWidth="1"/>
    <col min="6659" max="6659" width="8.875" style="5" customWidth="1"/>
    <col min="6660" max="6660" width="9.25" style="5" customWidth="1"/>
    <col min="6661" max="6661" width="9.625" style="5" customWidth="1"/>
    <col min="6662" max="6662" width="5.625" style="5" customWidth="1"/>
    <col min="6663" max="6663" width="5.375" style="5" customWidth="1"/>
    <col min="6664" max="6664" width="5.875" style="5" customWidth="1"/>
    <col min="6665" max="6665" width="9" style="5"/>
    <col min="6666" max="6666" width="4.875" style="5" customWidth="1"/>
    <col min="6667" max="6667" width="5.625" style="5" customWidth="1"/>
    <col min="6668" max="6668" width="5.25" style="5" customWidth="1"/>
    <col min="6669" max="6669" width="10.125" style="5" customWidth="1"/>
    <col min="6670" max="6670" width="9.875" style="5" customWidth="1"/>
    <col min="6671" max="6671" width="8.625" style="5" customWidth="1"/>
    <col min="6672" max="6912" width="9" style="5"/>
    <col min="6913" max="6913" width="3.25" style="5" customWidth="1"/>
    <col min="6914" max="6914" width="8.375" style="5" customWidth="1"/>
    <col min="6915" max="6915" width="8.875" style="5" customWidth="1"/>
    <col min="6916" max="6916" width="9.25" style="5" customWidth="1"/>
    <col min="6917" max="6917" width="9.625" style="5" customWidth="1"/>
    <col min="6918" max="6918" width="5.625" style="5" customWidth="1"/>
    <col min="6919" max="6919" width="5.375" style="5" customWidth="1"/>
    <col min="6920" max="6920" width="5.875" style="5" customWidth="1"/>
    <col min="6921" max="6921" width="9" style="5"/>
    <col min="6922" max="6922" width="4.875" style="5" customWidth="1"/>
    <col min="6923" max="6923" width="5.625" style="5" customWidth="1"/>
    <col min="6924" max="6924" width="5.25" style="5" customWidth="1"/>
    <col min="6925" max="6925" width="10.125" style="5" customWidth="1"/>
    <col min="6926" max="6926" width="9.875" style="5" customWidth="1"/>
    <col min="6927" max="6927" width="8.625" style="5" customWidth="1"/>
    <col min="6928" max="7168" width="9" style="5"/>
    <col min="7169" max="7169" width="3.25" style="5" customWidth="1"/>
    <col min="7170" max="7170" width="8.375" style="5" customWidth="1"/>
    <col min="7171" max="7171" width="8.875" style="5" customWidth="1"/>
    <col min="7172" max="7172" width="9.25" style="5" customWidth="1"/>
    <col min="7173" max="7173" width="9.625" style="5" customWidth="1"/>
    <col min="7174" max="7174" width="5.625" style="5" customWidth="1"/>
    <col min="7175" max="7175" width="5.375" style="5" customWidth="1"/>
    <col min="7176" max="7176" width="5.875" style="5" customWidth="1"/>
    <col min="7177" max="7177" width="9" style="5"/>
    <col min="7178" max="7178" width="4.875" style="5" customWidth="1"/>
    <col min="7179" max="7179" width="5.625" style="5" customWidth="1"/>
    <col min="7180" max="7180" width="5.25" style="5" customWidth="1"/>
    <col min="7181" max="7181" width="10.125" style="5" customWidth="1"/>
    <col min="7182" max="7182" width="9.875" style="5" customWidth="1"/>
    <col min="7183" max="7183" width="8.625" style="5" customWidth="1"/>
    <col min="7184" max="7424" width="9" style="5"/>
    <col min="7425" max="7425" width="3.25" style="5" customWidth="1"/>
    <col min="7426" max="7426" width="8.375" style="5" customWidth="1"/>
    <col min="7427" max="7427" width="8.875" style="5" customWidth="1"/>
    <col min="7428" max="7428" width="9.25" style="5" customWidth="1"/>
    <col min="7429" max="7429" width="9.625" style="5" customWidth="1"/>
    <col min="7430" max="7430" width="5.625" style="5" customWidth="1"/>
    <col min="7431" max="7431" width="5.375" style="5" customWidth="1"/>
    <col min="7432" max="7432" width="5.875" style="5" customWidth="1"/>
    <col min="7433" max="7433" width="9" style="5"/>
    <col min="7434" max="7434" width="4.875" style="5" customWidth="1"/>
    <col min="7435" max="7435" width="5.625" style="5" customWidth="1"/>
    <col min="7436" max="7436" width="5.25" style="5" customWidth="1"/>
    <col min="7437" max="7437" width="10.125" style="5" customWidth="1"/>
    <col min="7438" max="7438" width="9.875" style="5" customWidth="1"/>
    <col min="7439" max="7439" width="8.625" style="5" customWidth="1"/>
    <col min="7440" max="7680" width="9" style="5"/>
    <col min="7681" max="7681" width="3.25" style="5" customWidth="1"/>
    <col min="7682" max="7682" width="8.375" style="5" customWidth="1"/>
    <col min="7683" max="7683" width="8.875" style="5" customWidth="1"/>
    <col min="7684" max="7684" width="9.25" style="5" customWidth="1"/>
    <col min="7685" max="7685" width="9.625" style="5" customWidth="1"/>
    <col min="7686" max="7686" width="5.625" style="5" customWidth="1"/>
    <col min="7687" max="7687" width="5.375" style="5" customWidth="1"/>
    <col min="7688" max="7688" width="5.875" style="5" customWidth="1"/>
    <col min="7689" max="7689" width="9" style="5"/>
    <col min="7690" max="7690" width="4.875" style="5" customWidth="1"/>
    <col min="7691" max="7691" width="5.625" style="5" customWidth="1"/>
    <col min="7692" max="7692" width="5.25" style="5" customWidth="1"/>
    <col min="7693" max="7693" width="10.125" style="5" customWidth="1"/>
    <col min="7694" max="7694" width="9.875" style="5" customWidth="1"/>
    <col min="7695" max="7695" width="8.625" style="5" customWidth="1"/>
    <col min="7696" max="7936" width="9" style="5"/>
    <col min="7937" max="7937" width="3.25" style="5" customWidth="1"/>
    <col min="7938" max="7938" width="8.375" style="5" customWidth="1"/>
    <col min="7939" max="7939" width="8.875" style="5" customWidth="1"/>
    <col min="7940" max="7940" width="9.25" style="5" customWidth="1"/>
    <col min="7941" max="7941" width="9.625" style="5" customWidth="1"/>
    <col min="7942" max="7942" width="5.625" style="5" customWidth="1"/>
    <col min="7943" max="7943" width="5.375" style="5" customWidth="1"/>
    <col min="7944" max="7944" width="5.875" style="5" customWidth="1"/>
    <col min="7945" max="7945" width="9" style="5"/>
    <col min="7946" max="7946" width="4.875" style="5" customWidth="1"/>
    <col min="7947" max="7947" width="5.625" style="5" customWidth="1"/>
    <col min="7948" max="7948" width="5.25" style="5" customWidth="1"/>
    <col min="7949" max="7949" width="10.125" style="5" customWidth="1"/>
    <col min="7950" max="7950" width="9.875" style="5" customWidth="1"/>
    <col min="7951" max="7951" width="8.625" style="5" customWidth="1"/>
    <col min="7952" max="8192" width="9" style="5"/>
    <col min="8193" max="8193" width="3.25" style="5" customWidth="1"/>
    <col min="8194" max="8194" width="8.375" style="5" customWidth="1"/>
    <col min="8195" max="8195" width="8.875" style="5" customWidth="1"/>
    <col min="8196" max="8196" width="9.25" style="5" customWidth="1"/>
    <col min="8197" max="8197" width="9.625" style="5" customWidth="1"/>
    <col min="8198" max="8198" width="5.625" style="5" customWidth="1"/>
    <col min="8199" max="8199" width="5.375" style="5" customWidth="1"/>
    <col min="8200" max="8200" width="5.875" style="5" customWidth="1"/>
    <col min="8201" max="8201" width="9" style="5"/>
    <col min="8202" max="8202" width="4.875" style="5" customWidth="1"/>
    <col min="8203" max="8203" width="5.625" style="5" customWidth="1"/>
    <col min="8204" max="8204" width="5.25" style="5" customWidth="1"/>
    <col min="8205" max="8205" width="10.125" style="5" customWidth="1"/>
    <col min="8206" max="8206" width="9.875" style="5" customWidth="1"/>
    <col min="8207" max="8207" width="8.625" style="5" customWidth="1"/>
    <col min="8208" max="8448" width="9" style="5"/>
    <col min="8449" max="8449" width="3.25" style="5" customWidth="1"/>
    <col min="8450" max="8450" width="8.375" style="5" customWidth="1"/>
    <col min="8451" max="8451" width="8.875" style="5" customWidth="1"/>
    <col min="8452" max="8452" width="9.25" style="5" customWidth="1"/>
    <col min="8453" max="8453" width="9.625" style="5" customWidth="1"/>
    <col min="8454" max="8454" width="5.625" style="5" customWidth="1"/>
    <col min="8455" max="8455" width="5.375" style="5" customWidth="1"/>
    <col min="8456" max="8456" width="5.875" style="5" customWidth="1"/>
    <col min="8457" max="8457" width="9" style="5"/>
    <col min="8458" max="8458" width="4.875" style="5" customWidth="1"/>
    <col min="8459" max="8459" width="5.625" style="5" customWidth="1"/>
    <col min="8460" max="8460" width="5.25" style="5" customWidth="1"/>
    <col min="8461" max="8461" width="10.125" style="5" customWidth="1"/>
    <col min="8462" max="8462" width="9.875" style="5" customWidth="1"/>
    <col min="8463" max="8463" width="8.625" style="5" customWidth="1"/>
    <col min="8464" max="8704" width="9" style="5"/>
    <col min="8705" max="8705" width="3.25" style="5" customWidth="1"/>
    <col min="8706" max="8706" width="8.375" style="5" customWidth="1"/>
    <col min="8707" max="8707" width="8.875" style="5" customWidth="1"/>
    <col min="8708" max="8708" width="9.25" style="5" customWidth="1"/>
    <col min="8709" max="8709" width="9.625" style="5" customWidth="1"/>
    <col min="8710" max="8710" width="5.625" style="5" customWidth="1"/>
    <col min="8711" max="8711" width="5.375" style="5" customWidth="1"/>
    <col min="8712" max="8712" width="5.875" style="5" customWidth="1"/>
    <col min="8713" max="8713" width="9" style="5"/>
    <col min="8714" max="8714" width="4.875" style="5" customWidth="1"/>
    <col min="8715" max="8715" width="5.625" style="5" customWidth="1"/>
    <col min="8716" max="8716" width="5.25" style="5" customWidth="1"/>
    <col min="8717" max="8717" width="10.125" style="5" customWidth="1"/>
    <col min="8718" max="8718" width="9.875" style="5" customWidth="1"/>
    <col min="8719" max="8719" width="8.625" style="5" customWidth="1"/>
    <col min="8720" max="8960" width="9" style="5"/>
    <col min="8961" max="8961" width="3.25" style="5" customWidth="1"/>
    <col min="8962" max="8962" width="8.375" style="5" customWidth="1"/>
    <col min="8963" max="8963" width="8.875" style="5" customWidth="1"/>
    <col min="8964" max="8964" width="9.25" style="5" customWidth="1"/>
    <col min="8965" max="8965" width="9.625" style="5" customWidth="1"/>
    <col min="8966" max="8966" width="5.625" style="5" customWidth="1"/>
    <col min="8967" max="8967" width="5.375" style="5" customWidth="1"/>
    <col min="8968" max="8968" width="5.875" style="5" customWidth="1"/>
    <col min="8969" max="8969" width="9" style="5"/>
    <col min="8970" max="8970" width="4.875" style="5" customWidth="1"/>
    <col min="8971" max="8971" width="5.625" style="5" customWidth="1"/>
    <col min="8972" max="8972" width="5.25" style="5" customWidth="1"/>
    <col min="8973" max="8973" width="10.125" style="5" customWidth="1"/>
    <col min="8974" max="8974" width="9.875" style="5" customWidth="1"/>
    <col min="8975" max="8975" width="8.625" style="5" customWidth="1"/>
    <col min="8976" max="9216" width="9" style="5"/>
    <col min="9217" max="9217" width="3.25" style="5" customWidth="1"/>
    <col min="9218" max="9218" width="8.375" style="5" customWidth="1"/>
    <col min="9219" max="9219" width="8.875" style="5" customWidth="1"/>
    <col min="9220" max="9220" width="9.25" style="5" customWidth="1"/>
    <col min="9221" max="9221" width="9.625" style="5" customWidth="1"/>
    <col min="9222" max="9222" width="5.625" style="5" customWidth="1"/>
    <col min="9223" max="9223" width="5.375" style="5" customWidth="1"/>
    <col min="9224" max="9224" width="5.875" style="5" customWidth="1"/>
    <col min="9225" max="9225" width="9" style="5"/>
    <col min="9226" max="9226" width="4.875" style="5" customWidth="1"/>
    <col min="9227" max="9227" width="5.625" style="5" customWidth="1"/>
    <col min="9228" max="9228" width="5.25" style="5" customWidth="1"/>
    <col min="9229" max="9229" width="10.125" style="5" customWidth="1"/>
    <col min="9230" max="9230" width="9.875" style="5" customWidth="1"/>
    <col min="9231" max="9231" width="8.625" style="5" customWidth="1"/>
    <col min="9232" max="9472" width="9" style="5"/>
    <col min="9473" max="9473" width="3.25" style="5" customWidth="1"/>
    <col min="9474" max="9474" width="8.375" style="5" customWidth="1"/>
    <col min="9475" max="9475" width="8.875" style="5" customWidth="1"/>
    <col min="9476" max="9476" width="9.25" style="5" customWidth="1"/>
    <col min="9477" max="9477" width="9.625" style="5" customWidth="1"/>
    <col min="9478" max="9478" width="5.625" style="5" customWidth="1"/>
    <col min="9479" max="9479" width="5.375" style="5" customWidth="1"/>
    <col min="9480" max="9480" width="5.875" style="5" customWidth="1"/>
    <col min="9481" max="9481" width="9" style="5"/>
    <col min="9482" max="9482" width="4.875" style="5" customWidth="1"/>
    <col min="9483" max="9483" width="5.625" style="5" customWidth="1"/>
    <col min="9484" max="9484" width="5.25" style="5" customWidth="1"/>
    <col min="9485" max="9485" width="10.125" style="5" customWidth="1"/>
    <col min="9486" max="9486" width="9.875" style="5" customWidth="1"/>
    <col min="9487" max="9487" width="8.625" style="5" customWidth="1"/>
    <col min="9488" max="9728" width="9" style="5"/>
    <col min="9729" max="9729" width="3.25" style="5" customWidth="1"/>
    <col min="9730" max="9730" width="8.375" style="5" customWidth="1"/>
    <col min="9731" max="9731" width="8.875" style="5" customWidth="1"/>
    <col min="9732" max="9732" width="9.25" style="5" customWidth="1"/>
    <col min="9733" max="9733" width="9.625" style="5" customWidth="1"/>
    <col min="9734" max="9734" width="5.625" style="5" customWidth="1"/>
    <col min="9735" max="9735" width="5.375" style="5" customWidth="1"/>
    <col min="9736" max="9736" width="5.875" style="5" customWidth="1"/>
    <col min="9737" max="9737" width="9" style="5"/>
    <col min="9738" max="9738" width="4.875" style="5" customWidth="1"/>
    <col min="9739" max="9739" width="5.625" style="5" customWidth="1"/>
    <col min="9740" max="9740" width="5.25" style="5" customWidth="1"/>
    <col min="9741" max="9741" width="10.125" style="5" customWidth="1"/>
    <col min="9742" max="9742" width="9.875" style="5" customWidth="1"/>
    <col min="9743" max="9743" width="8.625" style="5" customWidth="1"/>
    <col min="9744" max="9984" width="9" style="5"/>
    <col min="9985" max="9985" width="3.25" style="5" customWidth="1"/>
    <col min="9986" max="9986" width="8.375" style="5" customWidth="1"/>
    <col min="9987" max="9987" width="8.875" style="5" customWidth="1"/>
    <col min="9988" max="9988" width="9.25" style="5" customWidth="1"/>
    <col min="9989" max="9989" width="9.625" style="5" customWidth="1"/>
    <col min="9990" max="9990" width="5.625" style="5" customWidth="1"/>
    <col min="9991" max="9991" width="5.375" style="5" customWidth="1"/>
    <col min="9992" max="9992" width="5.875" style="5" customWidth="1"/>
    <col min="9993" max="9993" width="9" style="5"/>
    <col min="9994" max="9994" width="4.875" style="5" customWidth="1"/>
    <col min="9995" max="9995" width="5.625" style="5" customWidth="1"/>
    <col min="9996" max="9996" width="5.25" style="5" customWidth="1"/>
    <col min="9997" max="9997" width="10.125" style="5" customWidth="1"/>
    <col min="9998" max="9998" width="9.875" style="5" customWidth="1"/>
    <col min="9999" max="9999" width="8.625" style="5" customWidth="1"/>
    <col min="10000" max="10240" width="9" style="5"/>
    <col min="10241" max="10241" width="3.25" style="5" customWidth="1"/>
    <col min="10242" max="10242" width="8.375" style="5" customWidth="1"/>
    <col min="10243" max="10243" width="8.875" style="5" customWidth="1"/>
    <col min="10244" max="10244" width="9.25" style="5" customWidth="1"/>
    <col min="10245" max="10245" width="9.625" style="5" customWidth="1"/>
    <col min="10246" max="10246" width="5.625" style="5" customWidth="1"/>
    <col min="10247" max="10247" width="5.375" style="5" customWidth="1"/>
    <col min="10248" max="10248" width="5.875" style="5" customWidth="1"/>
    <col min="10249" max="10249" width="9" style="5"/>
    <col min="10250" max="10250" width="4.875" style="5" customWidth="1"/>
    <col min="10251" max="10251" width="5.625" style="5" customWidth="1"/>
    <col min="10252" max="10252" width="5.25" style="5" customWidth="1"/>
    <col min="10253" max="10253" width="10.125" style="5" customWidth="1"/>
    <col min="10254" max="10254" width="9.875" style="5" customWidth="1"/>
    <col min="10255" max="10255" width="8.625" style="5" customWidth="1"/>
    <col min="10256" max="10496" width="9" style="5"/>
    <col min="10497" max="10497" width="3.25" style="5" customWidth="1"/>
    <col min="10498" max="10498" width="8.375" style="5" customWidth="1"/>
    <col min="10499" max="10499" width="8.875" style="5" customWidth="1"/>
    <col min="10500" max="10500" width="9.25" style="5" customWidth="1"/>
    <col min="10501" max="10501" width="9.625" style="5" customWidth="1"/>
    <col min="10502" max="10502" width="5.625" style="5" customWidth="1"/>
    <col min="10503" max="10503" width="5.375" style="5" customWidth="1"/>
    <col min="10504" max="10504" width="5.875" style="5" customWidth="1"/>
    <col min="10505" max="10505" width="9" style="5"/>
    <col min="10506" max="10506" width="4.875" style="5" customWidth="1"/>
    <col min="10507" max="10507" width="5.625" style="5" customWidth="1"/>
    <col min="10508" max="10508" width="5.25" style="5" customWidth="1"/>
    <col min="10509" max="10509" width="10.125" style="5" customWidth="1"/>
    <col min="10510" max="10510" width="9.875" style="5" customWidth="1"/>
    <col min="10511" max="10511" width="8.625" style="5" customWidth="1"/>
    <col min="10512" max="10752" width="9" style="5"/>
    <col min="10753" max="10753" width="3.25" style="5" customWidth="1"/>
    <col min="10754" max="10754" width="8.375" style="5" customWidth="1"/>
    <col min="10755" max="10755" width="8.875" style="5" customWidth="1"/>
    <col min="10756" max="10756" width="9.25" style="5" customWidth="1"/>
    <col min="10757" max="10757" width="9.625" style="5" customWidth="1"/>
    <col min="10758" max="10758" width="5.625" style="5" customWidth="1"/>
    <col min="10759" max="10759" width="5.375" style="5" customWidth="1"/>
    <col min="10760" max="10760" width="5.875" style="5" customWidth="1"/>
    <col min="10761" max="10761" width="9" style="5"/>
    <col min="10762" max="10762" width="4.875" style="5" customWidth="1"/>
    <col min="10763" max="10763" width="5.625" style="5" customWidth="1"/>
    <col min="10764" max="10764" width="5.25" style="5" customWidth="1"/>
    <col min="10765" max="10765" width="10.125" style="5" customWidth="1"/>
    <col min="10766" max="10766" width="9.875" style="5" customWidth="1"/>
    <col min="10767" max="10767" width="8.625" style="5" customWidth="1"/>
    <col min="10768" max="11008" width="9" style="5"/>
    <col min="11009" max="11009" width="3.25" style="5" customWidth="1"/>
    <col min="11010" max="11010" width="8.375" style="5" customWidth="1"/>
    <col min="11011" max="11011" width="8.875" style="5" customWidth="1"/>
    <col min="11012" max="11012" width="9.25" style="5" customWidth="1"/>
    <col min="11013" max="11013" width="9.625" style="5" customWidth="1"/>
    <col min="11014" max="11014" width="5.625" style="5" customWidth="1"/>
    <col min="11015" max="11015" width="5.375" style="5" customWidth="1"/>
    <col min="11016" max="11016" width="5.875" style="5" customWidth="1"/>
    <col min="11017" max="11017" width="9" style="5"/>
    <col min="11018" max="11018" width="4.875" style="5" customWidth="1"/>
    <col min="11019" max="11019" width="5.625" style="5" customWidth="1"/>
    <col min="11020" max="11020" width="5.25" style="5" customWidth="1"/>
    <col min="11021" max="11021" width="10.125" style="5" customWidth="1"/>
    <col min="11022" max="11022" width="9.875" style="5" customWidth="1"/>
    <col min="11023" max="11023" width="8.625" style="5" customWidth="1"/>
    <col min="11024" max="11264" width="9" style="5"/>
    <col min="11265" max="11265" width="3.25" style="5" customWidth="1"/>
    <col min="11266" max="11266" width="8.375" style="5" customWidth="1"/>
    <col min="11267" max="11267" width="8.875" style="5" customWidth="1"/>
    <col min="11268" max="11268" width="9.25" style="5" customWidth="1"/>
    <col min="11269" max="11269" width="9.625" style="5" customWidth="1"/>
    <col min="11270" max="11270" width="5.625" style="5" customWidth="1"/>
    <col min="11271" max="11271" width="5.375" style="5" customWidth="1"/>
    <col min="11272" max="11272" width="5.875" style="5" customWidth="1"/>
    <col min="11273" max="11273" width="9" style="5"/>
    <col min="11274" max="11274" width="4.875" style="5" customWidth="1"/>
    <col min="11275" max="11275" width="5.625" style="5" customWidth="1"/>
    <col min="11276" max="11276" width="5.25" style="5" customWidth="1"/>
    <col min="11277" max="11277" width="10.125" style="5" customWidth="1"/>
    <col min="11278" max="11278" width="9.875" style="5" customWidth="1"/>
    <col min="11279" max="11279" width="8.625" style="5" customWidth="1"/>
    <col min="11280" max="11520" width="9" style="5"/>
    <col min="11521" max="11521" width="3.25" style="5" customWidth="1"/>
    <col min="11522" max="11522" width="8.375" style="5" customWidth="1"/>
    <col min="11523" max="11523" width="8.875" style="5" customWidth="1"/>
    <col min="11524" max="11524" width="9.25" style="5" customWidth="1"/>
    <col min="11525" max="11525" width="9.625" style="5" customWidth="1"/>
    <col min="11526" max="11526" width="5.625" style="5" customWidth="1"/>
    <col min="11527" max="11527" width="5.375" style="5" customWidth="1"/>
    <col min="11528" max="11528" width="5.875" style="5" customWidth="1"/>
    <col min="11529" max="11529" width="9" style="5"/>
    <col min="11530" max="11530" width="4.875" style="5" customWidth="1"/>
    <col min="11531" max="11531" width="5.625" style="5" customWidth="1"/>
    <col min="11532" max="11532" width="5.25" style="5" customWidth="1"/>
    <col min="11533" max="11533" width="10.125" style="5" customWidth="1"/>
    <col min="11534" max="11534" width="9.875" style="5" customWidth="1"/>
    <col min="11535" max="11535" width="8.625" style="5" customWidth="1"/>
    <col min="11536" max="11776" width="9" style="5"/>
    <col min="11777" max="11777" width="3.25" style="5" customWidth="1"/>
    <col min="11778" max="11778" width="8.375" style="5" customWidth="1"/>
    <col min="11779" max="11779" width="8.875" style="5" customWidth="1"/>
    <col min="11780" max="11780" width="9.25" style="5" customWidth="1"/>
    <col min="11781" max="11781" width="9.625" style="5" customWidth="1"/>
    <col min="11782" max="11782" width="5.625" style="5" customWidth="1"/>
    <col min="11783" max="11783" width="5.375" style="5" customWidth="1"/>
    <col min="11784" max="11784" width="5.875" style="5" customWidth="1"/>
    <col min="11785" max="11785" width="9" style="5"/>
    <col min="11786" max="11786" width="4.875" style="5" customWidth="1"/>
    <col min="11787" max="11787" width="5.625" style="5" customWidth="1"/>
    <col min="11788" max="11788" width="5.25" style="5" customWidth="1"/>
    <col min="11789" max="11789" width="10.125" style="5" customWidth="1"/>
    <col min="11790" max="11790" width="9.875" style="5" customWidth="1"/>
    <col min="11791" max="11791" width="8.625" style="5" customWidth="1"/>
    <col min="11792" max="12032" width="9" style="5"/>
    <col min="12033" max="12033" width="3.25" style="5" customWidth="1"/>
    <col min="12034" max="12034" width="8.375" style="5" customWidth="1"/>
    <col min="12035" max="12035" width="8.875" style="5" customWidth="1"/>
    <col min="12036" max="12036" width="9.25" style="5" customWidth="1"/>
    <col min="12037" max="12037" width="9.625" style="5" customWidth="1"/>
    <col min="12038" max="12038" width="5.625" style="5" customWidth="1"/>
    <col min="12039" max="12039" width="5.375" style="5" customWidth="1"/>
    <col min="12040" max="12040" width="5.875" style="5" customWidth="1"/>
    <col min="12041" max="12041" width="9" style="5"/>
    <col min="12042" max="12042" width="4.875" style="5" customWidth="1"/>
    <col min="12043" max="12043" width="5.625" style="5" customWidth="1"/>
    <col min="12044" max="12044" width="5.25" style="5" customWidth="1"/>
    <col min="12045" max="12045" width="10.125" style="5" customWidth="1"/>
    <col min="12046" max="12046" width="9.875" style="5" customWidth="1"/>
    <col min="12047" max="12047" width="8.625" style="5" customWidth="1"/>
    <col min="12048" max="12288" width="9" style="5"/>
    <col min="12289" max="12289" width="3.25" style="5" customWidth="1"/>
    <col min="12290" max="12290" width="8.375" style="5" customWidth="1"/>
    <col min="12291" max="12291" width="8.875" style="5" customWidth="1"/>
    <col min="12292" max="12292" width="9.25" style="5" customWidth="1"/>
    <col min="12293" max="12293" width="9.625" style="5" customWidth="1"/>
    <col min="12294" max="12294" width="5.625" style="5" customWidth="1"/>
    <col min="12295" max="12295" width="5.375" style="5" customWidth="1"/>
    <col min="12296" max="12296" width="5.875" style="5" customWidth="1"/>
    <col min="12297" max="12297" width="9" style="5"/>
    <col min="12298" max="12298" width="4.875" style="5" customWidth="1"/>
    <col min="12299" max="12299" width="5.625" style="5" customWidth="1"/>
    <col min="12300" max="12300" width="5.25" style="5" customWidth="1"/>
    <col min="12301" max="12301" width="10.125" style="5" customWidth="1"/>
    <col min="12302" max="12302" width="9.875" style="5" customWidth="1"/>
    <col min="12303" max="12303" width="8.625" style="5" customWidth="1"/>
    <col min="12304" max="12544" width="9" style="5"/>
    <col min="12545" max="12545" width="3.25" style="5" customWidth="1"/>
    <col min="12546" max="12546" width="8.375" style="5" customWidth="1"/>
    <col min="12547" max="12547" width="8.875" style="5" customWidth="1"/>
    <col min="12548" max="12548" width="9.25" style="5" customWidth="1"/>
    <col min="12549" max="12549" width="9.625" style="5" customWidth="1"/>
    <col min="12550" max="12550" width="5.625" style="5" customWidth="1"/>
    <col min="12551" max="12551" width="5.375" style="5" customWidth="1"/>
    <col min="12552" max="12552" width="5.875" style="5" customWidth="1"/>
    <col min="12553" max="12553" width="9" style="5"/>
    <col min="12554" max="12554" width="4.875" style="5" customWidth="1"/>
    <col min="12555" max="12555" width="5.625" style="5" customWidth="1"/>
    <col min="12556" max="12556" width="5.25" style="5" customWidth="1"/>
    <col min="12557" max="12557" width="10.125" style="5" customWidth="1"/>
    <col min="12558" max="12558" width="9.875" style="5" customWidth="1"/>
    <col min="12559" max="12559" width="8.625" style="5" customWidth="1"/>
    <col min="12560" max="12800" width="9" style="5"/>
    <col min="12801" max="12801" width="3.25" style="5" customWidth="1"/>
    <col min="12802" max="12802" width="8.375" style="5" customWidth="1"/>
    <col min="12803" max="12803" width="8.875" style="5" customWidth="1"/>
    <col min="12804" max="12804" width="9.25" style="5" customWidth="1"/>
    <col min="12805" max="12805" width="9.625" style="5" customWidth="1"/>
    <col min="12806" max="12806" width="5.625" style="5" customWidth="1"/>
    <col min="12807" max="12807" width="5.375" style="5" customWidth="1"/>
    <col min="12808" max="12808" width="5.875" style="5" customWidth="1"/>
    <col min="12809" max="12809" width="9" style="5"/>
    <col min="12810" max="12810" width="4.875" style="5" customWidth="1"/>
    <col min="12811" max="12811" width="5.625" style="5" customWidth="1"/>
    <col min="12812" max="12812" width="5.25" style="5" customWidth="1"/>
    <col min="12813" max="12813" width="10.125" style="5" customWidth="1"/>
    <col min="12814" max="12814" width="9.875" style="5" customWidth="1"/>
    <col min="12815" max="12815" width="8.625" style="5" customWidth="1"/>
    <col min="12816" max="13056" width="9" style="5"/>
    <col min="13057" max="13057" width="3.25" style="5" customWidth="1"/>
    <col min="13058" max="13058" width="8.375" style="5" customWidth="1"/>
    <col min="13059" max="13059" width="8.875" style="5" customWidth="1"/>
    <col min="13060" max="13060" width="9.25" style="5" customWidth="1"/>
    <col min="13061" max="13061" width="9.625" style="5" customWidth="1"/>
    <col min="13062" max="13062" width="5.625" style="5" customWidth="1"/>
    <col min="13063" max="13063" width="5.375" style="5" customWidth="1"/>
    <col min="13064" max="13064" width="5.875" style="5" customWidth="1"/>
    <col min="13065" max="13065" width="9" style="5"/>
    <col min="13066" max="13066" width="4.875" style="5" customWidth="1"/>
    <col min="13067" max="13067" width="5.625" style="5" customWidth="1"/>
    <col min="13068" max="13068" width="5.25" style="5" customWidth="1"/>
    <col min="13069" max="13069" width="10.125" style="5" customWidth="1"/>
    <col min="13070" max="13070" width="9.875" style="5" customWidth="1"/>
    <col min="13071" max="13071" width="8.625" style="5" customWidth="1"/>
    <col min="13072" max="13312" width="9" style="5"/>
    <col min="13313" max="13313" width="3.25" style="5" customWidth="1"/>
    <col min="13314" max="13314" width="8.375" style="5" customWidth="1"/>
    <col min="13315" max="13315" width="8.875" style="5" customWidth="1"/>
    <col min="13316" max="13316" width="9.25" style="5" customWidth="1"/>
    <col min="13317" max="13317" width="9.625" style="5" customWidth="1"/>
    <col min="13318" max="13318" width="5.625" style="5" customWidth="1"/>
    <col min="13319" max="13319" width="5.375" style="5" customWidth="1"/>
    <col min="13320" max="13320" width="5.875" style="5" customWidth="1"/>
    <col min="13321" max="13321" width="9" style="5"/>
    <col min="13322" max="13322" width="4.875" style="5" customWidth="1"/>
    <col min="13323" max="13323" width="5.625" style="5" customWidth="1"/>
    <col min="13324" max="13324" width="5.25" style="5" customWidth="1"/>
    <col min="13325" max="13325" width="10.125" style="5" customWidth="1"/>
    <col min="13326" max="13326" width="9.875" style="5" customWidth="1"/>
    <col min="13327" max="13327" width="8.625" style="5" customWidth="1"/>
    <col min="13328" max="13568" width="9" style="5"/>
    <col min="13569" max="13569" width="3.25" style="5" customWidth="1"/>
    <col min="13570" max="13570" width="8.375" style="5" customWidth="1"/>
    <col min="13571" max="13571" width="8.875" style="5" customWidth="1"/>
    <col min="13572" max="13572" width="9.25" style="5" customWidth="1"/>
    <col min="13573" max="13573" width="9.625" style="5" customWidth="1"/>
    <col min="13574" max="13574" width="5.625" style="5" customWidth="1"/>
    <col min="13575" max="13575" width="5.375" style="5" customWidth="1"/>
    <col min="13576" max="13576" width="5.875" style="5" customWidth="1"/>
    <col min="13577" max="13577" width="9" style="5"/>
    <col min="13578" max="13578" width="4.875" style="5" customWidth="1"/>
    <col min="13579" max="13579" width="5.625" style="5" customWidth="1"/>
    <col min="13580" max="13580" width="5.25" style="5" customWidth="1"/>
    <col min="13581" max="13581" width="10.125" style="5" customWidth="1"/>
    <col min="13582" max="13582" width="9.875" style="5" customWidth="1"/>
    <col min="13583" max="13583" width="8.625" style="5" customWidth="1"/>
    <col min="13584" max="13824" width="9" style="5"/>
    <col min="13825" max="13825" width="3.25" style="5" customWidth="1"/>
    <col min="13826" max="13826" width="8.375" style="5" customWidth="1"/>
    <col min="13827" max="13827" width="8.875" style="5" customWidth="1"/>
    <col min="13828" max="13828" width="9.25" style="5" customWidth="1"/>
    <col min="13829" max="13829" width="9.625" style="5" customWidth="1"/>
    <col min="13830" max="13830" width="5.625" style="5" customWidth="1"/>
    <col min="13831" max="13831" width="5.375" style="5" customWidth="1"/>
    <col min="13832" max="13832" width="5.875" style="5" customWidth="1"/>
    <col min="13833" max="13833" width="9" style="5"/>
    <col min="13834" max="13834" width="4.875" style="5" customWidth="1"/>
    <col min="13835" max="13835" width="5.625" style="5" customWidth="1"/>
    <col min="13836" max="13836" width="5.25" style="5" customWidth="1"/>
    <col min="13837" max="13837" width="10.125" style="5" customWidth="1"/>
    <col min="13838" max="13838" width="9.875" style="5" customWidth="1"/>
    <col min="13839" max="13839" width="8.625" style="5" customWidth="1"/>
    <col min="13840" max="14080" width="9" style="5"/>
    <col min="14081" max="14081" width="3.25" style="5" customWidth="1"/>
    <col min="14082" max="14082" width="8.375" style="5" customWidth="1"/>
    <col min="14083" max="14083" width="8.875" style="5" customWidth="1"/>
    <col min="14084" max="14084" width="9.25" style="5" customWidth="1"/>
    <col min="14085" max="14085" width="9.625" style="5" customWidth="1"/>
    <col min="14086" max="14086" width="5.625" style="5" customWidth="1"/>
    <col min="14087" max="14087" width="5.375" style="5" customWidth="1"/>
    <col min="14088" max="14088" width="5.875" style="5" customWidth="1"/>
    <col min="14089" max="14089" width="9" style="5"/>
    <col min="14090" max="14090" width="4.875" style="5" customWidth="1"/>
    <col min="14091" max="14091" width="5.625" style="5" customWidth="1"/>
    <col min="14092" max="14092" width="5.25" style="5" customWidth="1"/>
    <col min="14093" max="14093" width="10.125" style="5" customWidth="1"/>
    <col min="14094" max="14094" width="9.875" style="5" customWidth="1"/>
    <col min="14095" max="14095" width="8.625" style="5" customWidth="1"/>
    <col min="14096" max="14336" width="9" style="5"/>
    <col min="14337" max="14337" width="3.25" style="5" customWidth="1"/>
    <col min="14338" max="14338" width="8.375" style="5" customWidth="1"/>
    <col min="14339" max="14339" width="8.875" style="5" customWidth="1"/>
    <col min="14340" max="14340" width="9.25" style="5" customWidth="1"/>
    <col min="14341" max="14341" width="9.625" style="5" customWidth="1"/>
    <col min="14342" max="14342" width="5.625" style="5" customWidth="1"/>
    <col min="14343" max="14343" width="5.375" style="5" customWidth="1"/>
    <col min="14344" max="14344" width="5.875" style="5" customWidth="1"/>
    <col min="14345" max="14345" width="9" style="5"/>
    <col min="14346" max="14346" width="4.875" style="5" customWidth="1"/>
    <col min="14347" max="14347" width="5.625" style="5" customWidth="1"/>
    <col min="14348" max="14348" width="5.25" style="5" customWidth="1"/>
    <col min="14349" max="14349" width="10.125" style="5" customWidth="1"/>
    <col min="14350" max="14350" width="9.875" style="5" customWidth="1"/>
    <col min="14351" max="14351" width="8.625" style="5" customWidth="1"/>
    <col min="14352" max="14592" width="9" style="5"/>
    <col min="14593" max="14593" width="3.25" style="5" customWidth="1"/>
    <col min="14594" max="14594" width="8.375" style="5" customWidth="1"/>
    <col min="14595" max="14595" width="8.875" style="5" customWidth="1"/>
    <col min="14596" max="14596" width="9.25" style="5" customWidth="1"/>
    <col min="14597" max="14597" width="9.625" style="5" customWidth="1"/>
    <col min="14598" max="14598" width="5.625" style="5" customWidth="1"/>
    <col min="14599" max="14599" width="5.375" style="5" customWidth="1"/>
    <col min="14600" max="14600" width="5.875" style="5" customWidth="1"/>
    <col min="14601" max="14601" width="9" style="5"/>
    <col min="14602" max="14602" width="4.875" style="5" customWidth="1"/>
    <col min="14603" max="14603" width="5.625" style="5" customWidth="1"/>
    <col min="14604" max="14604" width="5.25" style="5" customWidth="1"/>
    <col min="14605" max="14605" width="10.125" style="5" customWidth="1"/>
    <col min="14606" max="14606" width="9.875" style="5" customWidth="1"/>
    <col min="14607" max="14607" width="8.625" style="5" customWidth="1"/>
    <col min="14608" max="14848" width="9" style="5"/>
    <col min="14849" max="14849" width="3.25" style="5" customWidth="1"/>
    <col min="14850" max="14850" width="8.375" style="5" customWidth="1"/>
    <col min="14851" max="14851" width="8.875" style="5" customWidth="1"/>
    <col min="14852" max="14852" width="9.25" style="5" customWidth="1"/>
    <col min="14853" max="14853" width="9.625" style="5" customWidth="1"/>
    <col min="14854" max="14854" width="5.625" style="5" customWidth="1"/>
    <col min="14855" max="14855" width="5.375" style="5" customWidth="1"/>
    <col min="14856" max="14856" width="5.875" style="5" customWidth="1"/>
    <col min="14857" max="14857" width="9" style="5"/>
    <col min="14858" max="14858" width="4.875" style="5" customWidth="1"/>
    <col min="14859" max="14859" width="5.625" style="5" customWidth="1"/>
    <col min="14860" max="14860" width="5.25" style="5" customWidth="1"/>
    <col min="14861" max="14861" width="10.125" style="5" customWidth="1"/>
    <col min="14862" max="14862" width="9.875" style="5" customWidth="1"/>
    <col min="14863" max="14863" width="8.625" style="5" customWidth="1"/>
    <col min="14864" max="15104" width="9" style="5"/>
    <col min="15105" max="15105" width="3.25" style="5" customWidth="1"/>
    <col min="15106" max="15106" width="8.375" style="5" customWidth="1"/>
    <col min="15107" max="15107" width="8.875" style="5" customWidth="1"/>
    <col min="15108" max="15108" width="9.25" style="5" customWidth="1"/>
    <col min="15109" max="15109" width="9.625" style="5" customWidth="1"/>
    <col min="15110" max="15110" width="5.625" style="5" customWidth="1"/>
    <col min="15111" max="15111" width="5.375" style="5" customWidth="1"/>
    <col min="15112" max="15112" width="5.875" style="5" customWidth="1"/>
    <col min="15113" max="15113" width="9" style="5"/>
    <col min="15114" max="15114" width="4.875" style="5" customWidth="1"/>
    <col min="15115" max="15115" width="5.625" style="5" customWidth="1"/>
    <col min="15116" max="15116" width="5.25" style="5" customWidth="1"/>
    <col min="15117" max="15117" width="10.125" style="5" customWidth="1"/>
    <col min="15118" max="15118" width="9.875" style="5" customWidth="1"/>
    <col min="15119" max="15119" width="8.625" style="5" customWidth="1"/>
    <col min="15120" max="15360" width="9" style="5"/>
    <col min="15361" max="15361" width="3.25" style="5" customWidth="1"/>
    <col min="15362" max="15362" width="8.375" style="5" customWidth="1"/>
    <col min="15363" max="15363" width="8.875" style="5" customWidth="1"/>
    <col min="15364" max="15364" width="9.25" style="5" customWidth="1"/>
    <col min="15365" max="15365" width="9.625" style="5" customWidth="1"/>
    <col min="15366" max="15366" width="5.625" style="5" customWidth="1"/>
    <col min="15367" max="15367" width="5.375" style="5" customWidth="1"/>
    <col min="15368" max="15368" width="5.875" style="5" customWidth="1"/>
    <col min="15369" max="15369" width="9" style="5"/>
    <col min="15370" max="15370" width="4.875" style="5" customWidth="1"/>
    <col min="15371" max="15371" width="5.625" style="5" customWidth="1"/>
    <col min="15372" max="15372" width="5.25" style="5" customWidth="1"/>
    <col min="15373" max="15373" width="10.125" style="5" customWidth="1"/>
    <col min="15374" max="15374" width="9.875" style="5" customWidth="1"/>
    <col min="15375" max="15375" width="8.625" style="5" customWidth="1"/>
    <col min="15376" max="15616" width="9" style="5"/>
    <col min="15617" max="15617" width="3.25" style="5" customWidth="1"/>
    <col min="15618" max="15618" width="8.375" style="5" customWidth="1"/>
    <col min="15619" max="15619" width="8.875" style="5" customWidth="1"/>
    <col min="15620" max="15620" width="9.25" style="5" customWidth="1"/>
    <col min="15621" max="15621" width="9.625" style="5" customWidth="1"/>
    <col min="15622" max="15622" width="5.625" style="5" customWidth="1"/>
    <col min="15623" max="15623" width="5.375" style="5" customWidth="1"/>
    <col min="15624" max="15624" width="5.875" style="5" customWidth="1"/>
    <col min="15625" max="15625" width="9" style="5"/>
    <col min="15626" max="15626" width="4.875" style="5" customWidth="1"/>
    <col min="15627" max="15627" width="5.625" style="5" customWidth="1"/>
    <col min="15628" max="15628" width="5.25" style="5" customWidth="1"/>
    <col min="15629" max="15629" width="10.125" style="5" customWidth="1"/>
    <col min="15630" max="15630" width="9.875" style="5" customWidth="1"/>
    <col min="15631" max="15631" width="8.625" style="5" customWidth="1"/>
    <col min="15632" max="15872" width="9" style="5"/>
    <col min="15873" max="15873" width="3.25" style="5" customWidth="1"/>
    <col min="15874" max="15874" width="8.375" style="5" customWidth="1"/>
    <col min="15875" max="15875" width="8.875" style="5" customWidth="1"/>
    <col min="15876" max="15876" width="9.25" style="5" customWidth="1"/>
    <col min="15877" max="15877" width="9.625" style="5" customWidth="1"/>
    <col min="15878" max="15878" width="5.625" style="5" customWidth="1"/>
    <col min="15879" max="15879" width="5.375" style="5" customWidth="1"/>
    <col min="15880" max="15880" width="5.875" style="5" customWidth="1"/>
    <col min="15881" max="15881" width="9" style="5"/>
    <col min="15882" max="15882" width="4.875" style="5" customWidth="1"/>
    <col min="15883" max="15883" width="5.625" style="5" customWidth="1"/>
    <col min="15884" max="15884" width="5.25" style="5" customWidth="1"/>
    <col min="15885" max="15885" width="10.125" style="5" customWidth="1"/>
    <col min="15886" max="15886" width="9.875" style="5" customWidth="1"/>
    <col min="15887" max="15887" width="8.625" style="5" customWidth="1"/>
    <col min="15888" max="16128" width="9" style="5"/>
    <col min="16129" max="16129" width="3.25" style="5" customWidth="1"/>
    <col min="16130" max="16130" width="8.375" style="5" customWidth="1"/>
    <col min="16131" max="16131" width="8.875" style="5" customWidth="1"/>
    <col min="16132" max="16132" width="9.25" style="5" customWidth="1"/>
    <col min="16133" max="16133" width="9.625" style="5" customWidth="1"/>
    <col min="16134" max="16134" width="5.625" style="5" customWidth="1"/>
    <col min="16135" max="16135" width="5.375" style="5" customWidth="1"/>
    <col min="16136" max="16136" width="5.875" style="5" customWidth="1"/>
    <col min="16137" max="16137" width="9" style="5"/>
    <col min="16138" max="16138" width="4.875" style="5" customWidth="1"/>
    <col min="16139" max="16139" width="5.625" style="5" customWidth="1"/>
    <col min="16140" max="16140" width="5.25" style="5" customWidth="1"/>
    <col min="16141" max="16141" width="10.125" style="5" customWidth="1"/>
    <col min="16142" max="16142" width="9.875" style="5" customWidth="1"/>
    <col min="16143" max="16143" width="8.625" style="5" customWidth="1"/>
    <col min="16144" max="16384" width="9" style="5"/>
  </cols>
  <sheetData>
    <row r="1" s="1" customFormat="1" ht="22" customHeight="1" spans="1:15">
      <c r="A1" s="6"/>
      <c r="B1" s="6"/>
      <c r="C1" s="7" t="s">
        <v>0</v>
      </c>
      <c r="D1" s="7"/>
      <c r="E1" s="7"/>
      <c r="F1" s="7"/>
      <c r="G1" s="7"/>
      <c r="H1" s="7"/>
      <c r="I1" s="7"/>
      <c r="J1" s="7"/>
      <c r="K1" s="7"/>
      <c r="L1" s="7"/>
      <c r="M1" s="20" t="s">
        <v>1</v>
      </c>
      <c r="N1" s="21" t="str">
        <f>[40]目录!H10</f>
        <v>祝腾威</v>
      </c>
      <c r="O1" s="21"/>
    </row>
    <row r="2" s="1" customFormat="1" ht="24" customHeight="1" spans="1:15">
      <c r="A2" s="6"/>
      <c r="B2" s="6"/>
      <c r="C2" s="7"/>
      <c r="D2" s="7"/>
      <c r="E2" s="7"/>
      <c r="F2" s="7"/>
      <c r="G2" s="7"/>
      <c r="H2" s="7"/>
      <c r="I2" s="7"/>
      <c r="J2" s="7"/>
      <c r="K2" s="7"/>
      <c r="L2" s="7"/>
      <c r="M2" s="20" t="s">
        <v>2</v>
      </c>
      <c r="N2" s="21" t="str">
        <f>[40]目录!H12</f>
        <v>张X </v>
      </c>
      <c r="O2" s="21"/>
    </row>
    <row r="3" s="2" customFormat="1" ht="20" customHeight="1" spans="1:15">
      <c r="A3" s="8" t="s">
        <v>3</v>
      </c>
      <c r="B3" s="9"/>
      <c r="C3" s="9"/>
      <c r="D3" s="9"/>
      <c r="E3" s="9"/>
      <c r="F3" s="9"/>
      <c r="G3" s="9"/>
      <c r="H3" s="9"/>
      <c r="I3" s="9"/>
      <c r="J3" s="9"/>
      <c r="K3" s="9"/>
      <c r="L3" s="9"/>
      <c r="M3" s="9"/>
      <c r="N3" s="9"/>
      <c r="O3" s="22"/>
    </row>
    <row r="4" s="2" customFormat="1" ht="20" customHeight="1" spans="1:15">
      <c r="A4" s="10"/>
      <c r="B4" s="11"/>
      <c r="C4" s="11"/>
      <c r="D4" s="11"/>
      <c r="E4" s="11"/>
      <c r="F4" s="11"/>
      <c r="G4" s="11"/>
      <c r="H4" s="11"/>
      <c r="I4" s="11"/>
      <c r="J4" s="11"/>
      <c r="K4" s="11"/>
      <c r="L4" s="11"/>
      <c r="M4" s="11"/>
      <c r="N4" s="11"/>
      <c r="O4" s="23"/>
    </row>
    <row r="5" s="2" customFormat="1" ht="12" customHeight="1" spans="1:15">
      <c r="A5" s="10"/>
      <c r="B5" s="11"/>
      <c r="C5" s="11"/>
      <c r="D5" s="11"/>
      <c r="E5" s="11"/>
      <c r="F5" s="11"/>
      <c r="G5" s="11"/>
      <c r="H5" s="11"/>
      <c r="I5" s="11"/>
      <c r="J5" s="11"/>
      <c r="K5" s="11"/>
      <c r="L5" s="11"/>
      <c r="M5" s="11"/>
      <c r="N5" s="11"/>
      <c r="O5" s="23"/>
    </row>
    <row r="6" s="2" customFormat="1" ht="12" customHeight="1" spans="1:15">
      <c r="A6" s="10"/>
      <c r="B6" s="11"/>
      <c r="C6" s="11"/>
      <c r="D6" s="11"/>
      <c r="E6" s="11"/>
      <c r="F6" s="11"/>
      <c r="G6" s="11"/>
      <c r="H6" s="11"/>
      <c r="I6" s="11"/>
      <c r="J6" s="11"/>
      <c r="K6" s="11"/>
      <c r="L6" s="11"/>
      <c r="M6" s="11"/>
      <c r="N6" s="11"/>
      <c r="O6" s="23"/>
    </row>
    <row r="7" s="2" customFormat="1" ht="15" customHeight="1" spans="1:15">
      <c r="A7" s="10"/>
      <c r="B7" s="11"/>
      <c r="C7" s="11"/>
      <c r="D7" s="11"/>
      <c r="E7" s="11"/>
      <c r="F7" s="11"/>
      <c r="G7" s="11"/>
      <c r="H7" s="11"/>
      <c r="I7" s="11"/>
      <c r="J7" s="11"/>
      <c r="K7" s="11"/>
      <c r="L7" s="11"/>
      <c r="M7" s="11"/>
      <c r="N7" s="11"/>
      <c r="O7" s="23"/>
    </row>
    <row r="8" s="2" customFormat="1" ht="15" customHeight="1" spans="1:15">
      <c r="A8" s="10"/>
      <c r="B8" s="11"/>
      <c r="C8" s="11"/>
      <c r="D8" s="11"/>
      <c r="E8" s="11"/>
      <c r="F8" s="11"/>
      <c r="G8" s="11"/>
      <c r="H8" s="11"/>
      <c r="I8" s="11"/>
      <c r="J8" s="11"/>
      <c r="K8" s="11"/>
      <c r="L8" s="11"/>
      <c r="M8" s="11"/>
      <c r="N8" s="11"/>
      <c r="O8" s="23"/>
    </row>
    <row r="9" s="2" customFormat="1" ht="15" customHeight="1" spans="1:15">
      <c r="A9" s="10"/>
      <c r="B9" s="11"/>
      <c r="C9" s="11"/>
      <c r="D9" s="11"/>
      <c r="E9" s="11"/>
      <c r="F9" s="11"/>
      <c r="G9" s="11"/>
      <c r="H9" s="11"/>
      <c r="I9" s="11"/>
      <c r="J9" s="11"/>
      <c r="K9" s="11"/>
      <c r="L9" s="11"/>
      <c r="M9" s="11"/>
      <c r="N9" s="11"/>
      <c r="O9" s="23"/>
    </row>
    <row r="10" s="2" customFormat="1" ht="15" customHeight="1" spans="1:15">
      <c r="A10" s="10"/>
      <c r="B10" s="11"/>
      <c r="C10" s="11"/>
      <c r="D10" s="11"/>
      <c r="E10" s="11"/>
      <c r="F10" s="11"/>
      <c r="G10" s="11"/>
      <c r="H10" s="11"/>
      <c r="I10" s="11"/>
      <c r="J10" s="11"/>
      <c r="K10" s="11"/>
      <c r="L10" s="11"/>
      <c r="M10" s="11"/>
      <c r="N10" s="11"/>
      <c r="O10" s="23"/>
    </row>
    <row r="11" s="2" customFormat="1" ht="15" customHeight="1" spans="1:15">
      <c r="A11" s="10"/>
      <c r="B11" s="11"/>
      <c r="C11" s="11"/>
      <c r="D11" s="11"/>
      <c r="E11" s="11"/>
      <c r="F11" s="11"/>
      <c r="G11" s="11"/>
      <c r="H11" s="11"/>
      <c r="I11" s="11"/>
      <c r="J11" s="11"/>
      <c r="K11" s="11"/>
      <c r="L11" s="11"/>
      <c r="M11" s="11"/>
      <c r="N11" s="11"/>
      <c r="O11" s="23"/>
    </row>
    <row r="12" s="2" customFormat="1" ht="15" customHeight="1" spans="1:15">
      <c r="A12" s="10"/>
      <c r="B12" s="11"/>
      <c r="C12" s="11"/>
      <c r="D12" s="11"/>
      <c r="E12" s="11"/>
      <c r="F12" s="11"/>
      <c r="G12" s="11"/>
      <c r="H12" s="11"/>
      <c r="I12" s="11"/>
      <c r="J12" s="11"/>
      <c r="K12" s="11"/>
      <c r="L12" s="11"/>
      <c r="M12" s="11"/>
      <c r="N12" s="11"/>
      <c r="O12" s="23"/>
    </row>
    <row r="13" s="2" customFormat="1" ht="15" customHeight="1" spans="1:15">
      <c r="A13" s="10"/>
      <c r="B13" s="11"/>
      <c r="C13" s="11"/>
      <c r="D13" s="11"/>
      <c r="E13" s="11"/>
      <c r="F13" s="11"/>
      <c r="G13" s="11"/>
      <c r="H13" s="11"/>
      <c r="I13" s="11"/>
      <c r="J13" s="11"/>
      <c r="K13" s="11"/>
      <c r="L13" s="11"/>
      <c r="M13" s="11"/>
      <c r="N13" s="11"/>
      <c r="O13" s="23"/>
    </row>
    <row r="14" s="2" customFormat="1" ht="15" customHeight="1" spans="1:15">
      <c r="A14" s="10"/>
      <c r="B14" s="11"/>
      <c r="C14" s="11"/>
      <c r="D14" s="11"/>
      <c r="E14" s="11"/>
      <c r="F14" s="11"/>
      <c r="G14" s="11"/>
      <c r="H14" s="11"/>
      <c r="I14" s="11"/>
      <c r="J14" s="11"/>
      <c r="K14" s="11"/>
      <c r="L14" s="11"/>
      <c r="M14" s="11"/>
      <c r="N14" s="11"/>
      <c r="O14" s="23"/>
    </row>
    <row r="15" s="2" customFormat="1" ht="15" customHeight="1" spans="1:15">
      <c r="A15" s="10"/>
      <c r="B15" s="11"/>
      <c r="C15" s="11"/>
      <c r="D15" s="11"/>
      <c r="E15" s="11"/>
      <c r="F15" s="11"/>
      <c r="G15" s="11"/>
      <c r="H15" s="11"/>
      <c r="I15" s="11"/>
      <c r="J15" s="11"/>
      <c r="K15" s="11"/>
      <c r="L15" s="11"/>
      <c r="M15" s="11"/>
      <c r="N15" s="11"/>
      <c r="O15" s="23"/>
    </row>
    <row r="16" s="2" customFormat="1" ht="15" customHeight="1" spans="1:15">
      <c r="A16" s="10"/>
      <c r="B16" s="11"/>
      <c r="C16" s="11"/>
      <c r="D16" s="11"/>
      <c r="E16" s="11"/>
      <c r="F16" s="11"/>
      <c r="G16" s="11"/>
      <c r="H16" s="11"/>
      <c r="I16" s="11"/>
      <c r="J16" s="11"/>
      <c r="K16" s="11"/>
      <c r="L16" s="11"/>
      <c r="M16" s="11"/>
      <c r="N16" s="11"/>
      <c r="O16" s="23"/>
    </row>
    <row r="17" s="2" customFormat="1" ht="15" customHeight="1" spans="1:15">
      <c r="A17" s="10"/>
      <c r="B17" s="11"/>
      <c r="C17" s="11"/>
      <c r="D17" s="11"/>
      <c r="E17" s="11"/>
      <c r="F17" s="11"/>
      <c r="G17" s="11"/>
      <c r="H17" s="11"/>
      <c r="I17" s="11"/>
      <c r="J17" s="11"/>
      <c r="K17" s="11"/>
      <c r="L17" s="11"/>
      <c r="M17" s="11"/>
      <c r="N17" s="11"/>
      <c r="O17" s="23"/>
    </row>
    <row r="18" s="2" customFormat="1" ht="15" customHeight="1" spans="1:15">
      <c r="A18" s="10"/>
      <c r="B18" s="11"/>
      <c r="C18" s="11"/>
      <c r="D18" s="11"/>
      <c r="E18" s="11"/>
      <c r="F18" s="11"/>
      <c r="G18" s="11"/>
      <c r="H18" s="11"/>
      <c r="I18" s="11"/>
      <c r="J18" s="11"/>
      <c r="K18" s="11"/>
      <c r="L18" s="11"/>
      <c r="M18" s="11"/>
      <c r="N18" s="11"/>
      <c r="O18" s="23"/>
    </row>
    <row r="19" s="2" customFormat="1" ht="15" customHeight="1" spans="1:15">
      <c r="A19" s="10"/>
      <c r="B19" s="11"/>
      <c r="C19" s="11"/>
      <c r="D19" s="11"/>
      <c r="E19" s="11"/>
      <c r="F19" s="11"/>
      <c r="G19" s="11"/>
      <c r="H19" s="11"/>
      <c r="I19" s="11"/>
      <c r="J19" s="11"/>
      <c r="K19" s="11"/>
      <c r="L19" s="11"/>
      <c r="M19" s="11"/>
      <c r="N19" s="11"/>
      <c r="O19" s="23"/>
    </row>
    <row r="20" s="2" customFormat="1" ht="15" customHeight="1" spans="1:15">
      <c r="A20" s="10"/>
      <c r="B20" s="11"/>
      <c r="C20" s="11"/>
      <c r="D20" s="11"/>
      <c r="E20" s="11"/>
      <c r="F20" s="11"/>
      <c r="G20" s="11"/>
      <c r="H20" s="11"/>
      <c r="I20" s="11"/>
      <c r="J20" s="11"/>
      <c r="K20" s="11"/>
      <c r="L20" s="11"/>
      <c r="M20" s="11"/>
      <c r="N20" s="11"/>
      <c r="O20" s="23"/>
    </row>
    <row r="21" s="2" customFormat="1" ht="15" customHeight="1" spans="1:15">
      <c r="A21" s="10"/>
      <c r="B21" s="11"/>
      <c r="C21" s="11"/>
      <c r="D21" s="11"/>
      <c r="E21" s="11"/>
      <c r="F21" s="11"/>
      <c r="G21" s="11"/>
      <c r="H21" s="11"/>
      <c r="I21" s="11"/>
      <c r="J21" s="11"/>
      <c r="K21" s="11"/>
      <c r="L21" s="11"/>
      <c r="M21" s="11"/>
      <c r="N21" s="11"/>
      <c r="O21" s="23"/>
    </row>
    <row r="22" s="2" customFormat="1" ht="15" customHeight="1" spans="1:15">
      <c r="A22" s="10"/>
      <c r="B22" s="11"/>
      <c r="C22" s="11"/>
      <c r="D22" s="11"/>
      <c r="E22" s="11"/>
      <c r="F22" s="11"/>
      <c r="G22" s="11"/>
      <c r="H22" s="11"/>
      <c r="I22" s="11"/>
      <c r="J22" s="11"/>
      <c r="K22" s="11"/>
      <c r="L22" s="11"/>
      <c r="M22" s="11"/>
      <c r="N22" s="11"/>
      <c r="O22" s="23"/>
    </row>
    <row r="23" s="2" customFormat="1" ht="15" customHeight="1" spans="1:15">
      <c r="A23" s="10"/>
      <c r="B23" s="11"/>
      <c r="C23" s="11"/>
      <c r="D23" s="11"/>
      <c r="E23" s="11"/>
      <c r="F23" s="11"/>
      <c r="G23" s="11"/>
      <c r="H23" s="11"/>
      <c r="I23" s="11"/>
      <c r="J23" s="11"/>
      <c r="K23" s="11"/>
      <c r="L23" s="11"/>
      <c r="M23" s="11"/>
      <c r="N23" s="11"/>
      <c r="O23" s="23"/>
    </row>
    <row r="24" s="2" customFormat="1" ht="15" customHeight="1" spans="1:15">
      <c r="A24" s="12"/>
      <c r="B24" s="13"/>
      <c r="C24" s="13"/>
      <c r="D24" s="13"/>
      <c r="E24" s="13"/>
      <c r="F24" s="13"/>
      <c r="G24" s="13"/>
      <c r="H24" s="13"/>
      <c r="I24" s="13"/>
      <c r="J24" s="13"/>
      <c r="K24" s="13"/>
      <c r="L24" s="13"/>
      <c r="M24" s="13"/>
      <c r="N24" s="13"/>
      <c r="O24" s="24"/>
    </row>
    <row r="25" s="2" customFormat="1" ht="15" customHeight="1" spans="1:15">
      <c r="A25" s="8" t="s">
        <v>4</v>
      </c>
      <c r="B25" s="9"/>
      <c r="C25" s="9"/>
      <c r="D25" s="9"/>
      <c r="E25" s="9"/>
      <c r="F25" s="9"/>
      <c r="G25" s="9"/>
      <c r="H25" s="9"/>
      <c r="I25" s="9"/>
      <c r="J25" s="9"/>
      <c r="K25" s="9"/>
      <c r="L25" s="22"/>
      <c r="M25" s="25" t="s">
        <v>5</v>
      </c>
      <c r="N25" s="25" t="s">
        <v>6</v>
      </c>
      <c r="O25" s="26"/>
    </row>
    <row r="26" s="2" customFormat="1" ht="26" customHeight="1" spans="1:15">
      <c r="A26" s="12"/>
      <c r="B26" s="13"/>
      <c r="C26" s="13"/>
      <c r="D26" s="13"/>
      <c r="E26" s="13"/>
      <c r="F26" s="13"/>
      <c r="G26" s="13"/>
      <c r="H26" s="13"/>
      <c r="I26" s="13"/>
      <c r="J26" s="13"/>
      <c r="K26" s="13"/>
      <c r="L26" s="24"/>
      <c r="M26" s="27"/>
      <c r="N26" s="27"/>
      <c r="O26" s="28"/>
    </row>
    <row r="27" s="3" customFormat="1" ht="15" customHeight="1" spans="1:15">
      <c r="A27" s="14" t="s">
        <v>7</v>
      </c>
      <c r="B27" s="15" t="s">
        <v>8</v>
      </c>
      <c r="C27" s="15" t="s">
        <v>9</v>
      </c>
      <c r="D27" s="15" t="s">
        <v>10</v>
      </c>
      <c r="E27" s="15" t="s">
        <v>11</v>
      </c>
      <c r="F27" s="15" t="s">
        <v>12</v>
      </c>
      <c r="G27" s="15"/>
      <c r="H27" s="14" t="s">
        <v>13</v>
      </c>
      <c r="I27" s="15" t="s">
        <v>14</v>
      </c>
      <c r="J27" s="17" t="s">
        <v>15</v>
      </c>
      <c r="K27" s="17"/>
      <c r="L27" s="17"/>
      <c r="M27" s="17" t="s">
        <v>16</v>
      </c>
      <c r="N27" s="17" t="s">
        <v>17</v>
      </c>
      <c r="O27" s="17" t="s">
        <v>18</v>
      </c>
    </row>
    <row r="28" s="2" customFormat="1" ht="15" customHeight="1" spans="1:15">
      <c r="A28" s="14"/>
      <c r="B28" s="15"/>
      <c r="C28" s="15"/>
      <c r="D28" s="15"/>
      <c r="E28" s="15"/>
      <c r="F28" s="15"/>
      <c r="G28" s="15"/>
      <c r="H28" s="14"/>
      <c r="I28" s="15"/>
      <c r="J28" s="14" t="s">
        <v>19</v>
      </c>
      <c r="K28" s="14" t="s">
        <v>20</v>
      </c>
      <c r="L28" s="14" t="s">
        <v>21</v>
      </c>
      <c r="M28" s="17"/>
      <c r="N28" s="17"/>
      <c r="O28" s="17"/>
    </row>
    <row r="29" s="2" customFormat="1" ht="15" customHeight="1" spans="1:15">
      <c r="A29" s="14"/>
      <c r="B29" s="15"/>
      <c r="C29" s="15"/>
      <c r="D29" s="15"/>
      <c r="E29" s="15"/>
      <c r="F29" s="15"/>
      <c r="G29" s="15"/>
      <c r="H29" s="14"/>
      <c r="I29" s="15"/>
      <c r="J29" s="14"/>
      <c r="K29" s="14"/>
      <c r="L29" s="14"/>
      <c r="M29" s="17"/>
      <c r="N29" s="17"/>
      <c r="O29" s="17"/>
    </row>
    <row r="30" s="2" customFormat="1" ht="15" customHeight="1" spans="1:15">
      <c r="A30" s="14"/>
      <c r="B30" s="15"/>
      <c r="C30" s="15"/>
      <c r="D30" s="15"/>
      <c r="E30" s="15"/>
      <c r="F30" s="15"/>
      <c r="G30" s="15"/>
      <c r="H30" s="14"/>
      <c r="I30" s="15"/>
      <c r="J30" s="14"/>
      <c r="K30" s="14"/>
      <c r="L30" s="14"/>
      <c r="M30" s="17"/>
      <c r="N30" s="17"/>
      <c r="O30" s="17"/>
    </row>
    <row r="31" s="2" customFormat="1" ht="15" customHeight="1" spans="1:32">
      <c r="A31" s="14"/>
      <c r="B31" s="15"/>
      <c r="C31" s="15"/>
      <c r="D31" s="15"/>
      <c r="E31" s="15"/>
      <c r="F31" s="15" t="s">
        <v>22</v>
      </c>
      <c r="G31" s="16" t="s">
        <v>23</v>
      </c>
      <c r="H31" s="14"/>
      <c r="I31" s="15"/>
      <c r="J31" s="14"/>
      <c r="K31" s="14"/>
      <c r="L31" s="14"/>
      <c r="M31" s="17"/>
      <c r="N31" s="17"/>
      <c r="O31" s="17"/>
      <c r="AE31" s="2" t="s">
        <v>24</v>
      </c>
      <c r="AF31" s="2" t="s">
        <v>25</v>
      </c>
    </row>
    <row r="32" s="2" customFormat="1" ht="20" customHeight="1" spans="1:32">
      <c r="A32" s="17">
        <v>1</v>
      </c>
      <c r="B32" s="17"/>
      <c r="C32" s="17"/>
      <c r="D32" s="17"/>
      <c r="E32" s="17"/>
      <c r="F32" s="17"/>
      <c r="G32" s="17"/>
      <c r="H32" s="17"/>
      <c r="I32" s="17"/>
      <c r="J32" s="29"/>
      <c r="K32" s="29"/>
      <c r="L32" s="29"/>
      <c r="M32" s="29"/>
      <c r="N32" s="29"/>
      <c r="O32" s="29"/>
      <c r="AE32" s="2" t="s">
        <v>26</v>
      </c>
      <c r="AF32" s="2" t="s">
        <v>27</v>
      </c>
    </row>
    <row r="33" s="2" customFormat="1" ht="20" customHeight="1" spans="1:15">
      <c r="A33" s="17">
        <v>2</v>
      </c>
      <c r="B33" s="17"/>
      <c r="C33" s="17"/>
      <c r="D33" s="17"/>
      <c r="E33" s="17"/>
      <c r="F33" s="17"/>
      <c r="G33" s="17"/>
      <c r="H33" s="17"/>
      <c r="I33" s="17"/>
      <c r="J33" s="29"/>
      <c r="K33" s="29"/>
      <c r="L33" s="29"/>
      <c r="M33" s="29"/>
      <c r="N33" s="29"/>
      <c r="O33" s="29"/>
    </row>
    <row r="34" s="2" customFormat="1" ht="20" customHeight="1" spans="1:15">
      <c r="A34" s="17">
        <v>3</v>
      </c>
      <c r="B34" s="17"/>
      <c r="C34" s="17"/>
      <c r="D34" s="17"/>
      <c r="E34" s="17"/>
      <c r="F34" s="17"/>
      <c r="G34" s="17"/>
      <c r="H34" s="17"/>
      <c r="I34" s="17"/>
      <c r="J34" s="29"/>
      <c r="K34" s="29"/>
      <c r="L34" s="29"/>
      <c r="M34" s="29"/>
      <c r="N34" s="29"/>
      <c r="O34" s="29"/>
    </row>
    <row r="35" s="2" customFormat="1" ht="20" customHeight="1" spans="1:15">
      <c r="A35" s="17">
        <v>4</v>
      </c>
      <c r="B35" s="17"/>
      <c r="C35" s="17"/>
      <c r="D35" s="17"/>
      <c r="E35" s="17"/>
      <c r="F35" s="17"/>
      <c r="G35" s="17"/>
      <c r="H35" s="17"/>
      <c r="I35" s="17"/>
      <c r="J35" s="29"/>
      <c r="K35" s="29"/>
      <c r="L35" s="29"/>
      <c r="M35" s="29"/>
      <c r="N35" s="29"/>
      <c r="O35" s="29"/>
    </row>
    <row r="36" s="2" customFormat="1" ht="20" customHeight="1" spans="1:15">
      <c r="A36" s="17">
        <v>5</v>
      </c>
      <c r="B36" s="17"/>
      <c r="C36" s="17"/>
      <c r="D36" s="17"/>
      <c r="E36" s="17"/>
      <c r="F36" s="17"/>
      <c r="G36" s="17"/>
      <c r="H36" s="17"/>
      <c r="I36" s="17"/>
      <c r="J36" s="29"/>
      <c r="K36" s="29"/>
      <c r="L36" s="29"/>
      <c r="M36" s="29"/>
      <c r="N36" s="29"/>
      <c r="O36" s="29"/>
    </row>
    <row r="37" s="2" customFormat="1" ht="20" customHeight="1" spans="1:15">
      <c r="A37" s="17">
        <v>6</v>
      </c>
      <c r="B37" s="17"/>
      <c r="C37" s="17"/>
      <c r="D37" s="17"/>
      <c r="E37" s="17"/>
      <c r="F37" s="17"/>
      <c r="G37" s="17"/>
      <c r="H37" s="17"/>
      <c r="I37" s="17"/>
      <c r="J37" s="29"/>
      <c r="K37" s="29"/>
      <c r="L37" s="29"/>
      <c r="M37" s="29"/>
      <c r="N37" s="29"/>
      <c r="O37" s="29"/>
    </row>
    <row r="38" s="2" customFormat="1" ht="20" customHeight="1" spans="1:15">
      <c r="A38" s="17">
        <v>7</v>
      </c>
      <c r="B38" s="17"/>
      <c r="C38" s="17"/>
      <c r="D38" s="17"/>
      <c r="E38" s="17"/>
      <c r="F38" s="17"/>
      <c r="G38" s="17"/>
      <c r="H38" s="17"/>
      <c r="I38" s="17"/>
      <c r="J38" s="29"/>
      <c r="K38" s="29"/>
      <c r="L38" s="29"/>
      <c r="M38" s="29"/>
      <c r="N38" s="29"/>
      <c r="O38" s="29"/>
    </row>
    <row r="39" s="2" customFormat="1" ht="20" customHeight="1" spans="1:18">
      <c r="A39" s="17">
        <v>8</v>
      </c>
      <c r="B39" s="17"/>
      <c r="C39" s="17"/>
      <c r="D39" s="17"/>
      <c r="E39" s="17"/>
      <c r="F39" s="17"/>
      <c r="G39" s="17"/>
      <c r="H39" s="17"/>
      <c r="I39" s="17"/>
      <c r="J39" s="29"/>
      <c r="K39" s="29"/>
      <c r="L39" s="29"/>
      <c r="M39" s="29"/>
      <c r="N39" s="29"/>
      <c r="O39" s="29"/>
      <c r="Q39" s="30" t="s">
        <v>28</v>
      </c>
      <c r="R39" s="30"/>
    </row>
    <row r="40" s="2" customFormat="1" ht="20" customHeight="1" spans="1:18">
      <c r="A40" s="17">
        <v>9</v>
      </c>
      <c r="B40" s="17"/>
      <c r="C40" s="17"/>
      <c r="D40" s="17"/>
      <c r="E40" s="17"/>
      <c r="F40" s="17"/>
      <c r="G40" s="17"/>
      <c r="H40" s="17"/>
      <c r="I40" s="17"/>
      <c r="J40" s="29"/>
      <c r="K40" s="29"/>
      <c r="L40" s="29"/>
      <c r="M40" s="29"/>
      <c r="N40" s="29"/>
      <c r="O40" s="29"/>
      <c r="Q40" s="30" t="s">
        <v>29</v>
      </c>
      <c r="R40" s="30"/>
    </row>
    <row r="41" s="2" customFormat="1" ht="20" customHeight="1" spans="1:15">
      <c r="A41" s="17">
        <v>10</v>
      </c>
      <c r="B41" s="17"/>
      <c r="C41" s="17"/>
      <c r="D41" s="17"/>
      <c r="E41" s="17"/>
      <c r="F41" s="17"/>
      <c r="G41" s="17"/>
      <c r="H41" s="17"/>
      <c r="I41" s="17"/>
      <c r="J41" s="29"/>
      <c r="K41" s="29"/>
      <c r="L41" s="29"/>
      <c r="M41" s="29"/>
      <c r="N41" s="29"/>
      <c r="O41" s="29"/>
    </row>
    <row r="42" s="2" customFormat="1" ht="20" customHeight="1" spans="1:15">
      <c r="A42" s="17">
        <v>11</v>
      </c>
      <c r="B42" s="17"/>
      <c r="C42" s="17"/>
      <c r="D42" s="17"/>
      <c r="E42" s="17"/>
      <c r="F42" s="17"/>
      <c r="G42" s="17"/>
      <c r="H42" s="17"/>
      <c r="I42" s="17"/>
      <c r="J42" s="29"/>
      <c r="K42" s="29"/>
      <c r="L42" s="29"/>
      <c r="M42" s="29"/>
      <c r="N42" s="29"/>
      <c r="O42" s="29"/>
    </row>
    <row r="43" s="2" customFormat="1" ht="20" customHeight="1" spans="1:15">
      <c r="A43" s="17">
        <v>12</v>
      </c>
      <c r="B43" s="17"/>
      <c r="C43" s="17"/>
      <c r="D43" s="17"/>
      <c r="E43" s="17"/>
      <c r="F43" s="17"/>
      <c r="G43" s="17"/>
      <c r="H43" s="17"/>
      <c r="I43" s="17"/>
      <c r="J43" s="29"/>
      <c r="K43" s="29"/>
      <c r="L43" s="29"/>
      <c r="M43" s="29"/>
      <c r="N43" s="29"/>
      <c r="O43" s="29"/>
    </row>
    <row r="44" s="2" customFormat="1" ht="20" customHeight="1" spans="1:24">
      <c r="A44" s="17">
        <v>13</v>
      </c>
      <c r="B44" s="17"/>
      <c r="C44" s="17"/>
      <c r="D44" s="17"/>
      <c r="E44" s="17"/>
      <c r="F44" s="17"/>
      <c r="G44" s="17"/>
      <c r="H44" s="17"/>
      <c r="I44" s="17"/>
      <c r="J44" s="29"/>
      <c r="K44" s="29"/>
      <c r="L44" s="29"/>
      <c r="M44" s="29"/>
      <c r="N44" s="29"/>
      <c r="O44" s="29"/>
      <c r="X44" s="3"/>
    </row>
    <row r="45" s="2" customFormat="1" ht="20" customHeight="1" spans="1:15">
      <c r="A45" s="17">
        <v>14</v>
      </c>
      <c r="B45" s="17"/>
      <c r="C45" s="17"/>
      <c r="D45" s="17"/>
      <c r="E45" s="17"/>
      <c r="F45" s="17"/>
      <c r="G45" s="17"/>
      <c r="H45" s="17"/>
      <c r="I45" s="17"/>
      <c r="J45" s="29"/>
      <c r="K45" s="29"/>
      <c r="L45" s="29"/>
      <c r="M45" s="29"/>
      <c r="N45" s="29"/>
      <c r="O45" s="29"/>
    </row>
    <row r="46" s="2" customFormat="1" ht="20" customHeight="1" spans="1:15">
      <c r="A46" s="17">
        <v>15</v>
      </c>
      <c r="B46" s="17"/>
      <c r="C46" s="17"/>
      <c r="D46" s="17"/>
      <c r="E46" s="17"/>
      <c r="F46" s="17"/>
      <c r="G46" s="17"/>
      <c r="H46" s="17"/>
      <c r="I46" s="17"/>
      <c r="J46" s="29"/>
      <c r="K46" s="29"/>
      <c r="L46" s="29"/>
      <c r="M46" s="29"/>
      <c r="N46" s="29"/>
      <c r="O46" s="29"/>
    </row>
    <row r="47" s="2" customFormat="1" ht="20" customHeight="1" spans="1:15">
      <c r="A47" s="17">
        <v>16</v>
      </c>
      <c r="B47" s="17"/>
      <c r="C47" s="17"/>
      <c r="D47" s="17"/>
      <c r="E47" s="17"/>
      <c r="F47" s="17"/>
      <c r="G47" s="17"/>
      <c r="H47" s="17"/>
      <c r="I47" s="17"/>
      <c r="J47" s="29"/>
      <c r="K47" s="29"/>
      <c r="L47" s="29"/>
      <c r="M47" s="29"/>
      <c r="N47" s="29"/>
      <c r="O47" s="29"/>
    </row>
    <row r="48" s="2" customFormat="1" ht="20" customHeight="1" spans="1:15">
      <c r="A48" s="17">
        <v>17</v>
      </c>
      <c r="B48" s="17"/>
      <c r="C48" s="17"/>
      <c r="D48" s="17"/>
      <c r="E48" s="17"/>
      <c r="F48" s="17"/>
      <c r="G48" s="17"/>
      <c r="H48" s="17"/>
      <c r="I48" s="17"/>
      <c r="J48" s="29"/>
      <c r="K48" s="29"/>
      <c r="L48" s="29"/>
      <c r="M48" s="29"/>
      <c r="N48" s="29"/>
      <c r="O48" s="29"/>
    </row>
    <row r="49" ht="20" customHeight="1" spans="1:15">
      <c r="A49" s="17">
        <v>18</v>
      </c>
      <c r="B49" s="17"/>
      <c r="C49" s="17"/>
      <c r="D49" s="17"/>
      <c r="E49" s="17"/>
      <c r="F49" s="17"/>
      <c r="G49" s="17"/>
      <c r="H49" s="17"/>
      <c r="I49" s="17"/>
      <c r="J49" s="29"/>
      <c r="K49" s="29"/>
      <c r="L49" s="29"/>
      <c r="M49" s="29"/>
      <c r="N49" s="29"/>
      <c r="O49" s="29"/>
    </row>
    <row r="50" ht="20" customHeight="1" spans="1:26">
      <c r="A50" s="17">
        <v>19</v>
      </c>
      <c r="B50" s="18"/>
      <c r="C50" s="18"/>
      <c r="D50" s="18"/>
      <c r="E50" s="18"/>
      <c r="F50" s="18"/>
      <c r="G50" s="18"/>
      <c r="H50" s="18"/>
      <c r="I50" s="18"/>
      <c r="J50" s="29"/>
      <c r="K50" s="29"/>
      <c r="L50" s="29"/>
      <c r="M50" s="29"/>
      <c r="N50" s="29"/>
      <c r="O50" s="29"/>
      <c r="Y50" s="31" t="s">
        <v>30</v>
      </c>
      <c r="Z50" s="31"/>
    </row>
    <row r="51" ht="20" customHeight="1" spans="1:15">
      <c r="A51" s="17">
        <v>20</v>
      </c>
      <c r="B51" s="18"/>
      <c r="C51" s="18"/>
      <c r="D51" s="18"/>
      <c r="E51" s="18"/>
      <c r="F51" s="18"/>
      <c r="G51" s="18"/>
      <c r="H51" s="18"/>
      <c r="I51" s="18"/>
      <c r="J51" s="29"/>
      <c r="K51" s="29"/>
      <c r="L51" s="29"/>
      <c r="M51" s="29"/>
      <c r="N51" s="29"/>
      <c r="O51" s="29"/>
    </row>
    <row r="52" ht="20" customHeight="1" spans="1:15">
      <c r="A52" s="17">
        <v>21</v>
      </c>
      <c r="B52" s="18"/>
      <c r="C52" s="18"/>
      <c r="D52" s="18"/>
      <c r="E52" s="18"/>
      <c r="F52" s="18"/>
      <c r="G52" s="18"/>
      <c r="H52" s="18"/>
      <c r="I52" s="18"/>
      <c r="J52" s="29"/>
      <c r="K52" s="29"/>
      <c r="L52" s="29"/>
      <c r="M52" s="29"/>
      <c r="N52" s="29"/>
      <c r="O52" s="29"/>
    </row>
    <row r="53" s="2" customFormat="1" ht="15" customHeight="1" spans="1:15">
      <c r="A53" s="19" t="s">
        <v>31</v>
      </c>
      <c r="B53" s="19"/>
      <c r="C53" s="19"/>
      <c r="D53" s="19"/>
      <c r="E53" s="19"/>
      <c r="F53" s="19"/>
      <c r="G53" s="19"/>
      <c r="H53" s="19"/>
      <c r="I53" s="19"/>
      <c r="J53" s="19"/>
      <c r="K53" s="19"/>
      <c r="L53" s="19"/>
      <c r="M53" s="19"/>
      <c r="N53" s="19"/>
      <c r="O53" s="19"/>
    </row>
    <row r="54" s="2" customFormat="1" ht="15.95" customHeight="1" spans="1:15">
      <c r="A54" s="19"/>
      <c r="B54" s="19"/>
      <c r="C54" s="19"/>
      <c r="D54" s="19"/>
      <c r="E54" s="19"/>
      <c r="F54" s="19"/>
      <c r="G54" s="19"/>
      <c r="H54" s="19"/>
      <c r="I54" s="19"/>
      <c r="J54" s="19"/>
      <c r="K54" s="19"/>
      <c r="L54" s="19"/>
      <c r="M54" s="19"/>
      <c r="N54" s="19"/>
      <c r="O54" s="19"/>
    </row>
    <row r="55" s="2" customFormat="1" ht="15.95" customHeight="1" spans="1:15">
      <c r="A55" s="19"/>
      <c r="B55" s="19"/>
      <c r="C55" s="19"/>
      <c r="D55" s="19"/>
      <c r="E55" s="19"/>
      <c r="F55" s="19"/>
      <c r="G55" s="19"/>
      <c r="H55" s="19"/>
      <c r="I55" s="19"/>
      <c r="J55" s="19"/>
      <c r="K55" s="19"/>
      <c r="L55" s="19"/>
      <c r="M55" s="19"/>
      <c r="N55" s="19"/>
      <c r="O55" s="19"/>
    </row>
    <row r="56" s="2" customFormat="1" ht="15.95" customHeight="1" spans="1:15">
      <c r="A56" s="19"/>
      <c r="B56" s="19"/>
      <c r="C56" s="19"/>
      <c r="D56" s="19"/>
      <c r="E56" s="19"/>
      <c r="F56" s="19"/>
      <c r="G56" s="19"/>
      <c r="H56" s="19"/>
      <c r="I56" s="19"/>
      <c r="J56" s="19"/>
      <c r="K56" s="19"/>
      <c r="L56" s="19"/>
      <c r="M56" s="19"/>
      <c r="N56" s="19"/>
      <c r="O56" s="19"/>
    </row>
  </sheetData>
  <mergeCells count="28">
    <mergeCell ref="N1:O1"/>
    <mergeCell ref="N2:O2"/>
    <mergeCell ref="J27:L27"/>
    <mergeCell ref="Q39:R39"/>
    <mergeCell ref="Q40:R40"/>
    <mergeCell ref="Y50:Z50"/>
    <mergeCell ref="A27:A31"/>
    <mergeCell ref="B27:B31"/>
    <mergeCell ref="C27:C31"/>
    <mergeCell ref="D27:D31"/>
    <mergeCell ref="E27:E31"/>
    <mergeCell ref="H27:H31"/>
    <mergeCell ref="I27:I31"/>
    <mergeCell ref="J28:J31"/>
    <mergeCell ref="K28:K31"/>
    <mergeCell ref="L28:L31"/>
    <mergeCell ref="M25:M26"/>
    <mergeCell ref="M27:M31"/>
    <mergeCell ref="N25:N26"/>
    <mergeCell ref="N27:N31"/>
    <mergeCell ref="O25:O26"/>
    <mergeCell ref="O27:O31"/>
    <mergeCell ref="A1:B2"/>
    <mergeCell ref="C1:L2"/>
    <mergeCell ref="A3:O24"/>
    <mergeCell ref="A25:L26"/>
    <mergeCell ref="F27:G30"/>
    <mergeCell ref="A53:O56"/>
  </mergeCells>
  <conditionalFormatting sqref="J32:O52">
    <cfRule type="cellIs" dxfId="0" priority="4" operator="equal">
      <formula>"OK"</formula>
    </cfRule>
    <cfRule type="cellIs" dxfId="1" priority="3" operator="equal">
      <formula>"OK"</formula>
    </cfRule>
    <cfRule type="cellIs" dxfId="2" priority="2" operator="equal">
      <formula>"NG"</formula>
    </cfRule>
    <cfRule type="cellIs" dxfId="3" priority="1" operator="equal">
      <formula>"/"</formula>
    </cfRule>
  </conditionalFormatting>
  <dataValidations count="4">
    <dataValidation type="list" allowBlank="1" showInputMessage="1" showErrorMessage="1" sqref="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formula1>"NG,OK, "</formula1>
    </dataValidation>
    <dataValidation type="list" allowBlank="1" showInputMessage="1" showErrorMessage="1" sqref="J65569:J65588 J131105:J131124 J196641:J196660 J262177:J262196 J327713:J327732 J393249:J393268 J458785:J458804 J524321:J524340 J589857:J589876 J655393:J655412 J720929:J720948 J786465:J786484 J852001:J852020 J917537:J917556 J983073:J983092 JF33:JF52 JF65569:JF65588 JF131105:JF131124 JF196641:JF196660 JF262177:JF262196 JF327713:JF327732 JF393249:JF393268 JF458785:JF458804 JF524321:JF524340 JF589857:JF589876 JF655393:JF655412 JF720929:JF720948 JF786465:JF786484 JF852001:JF852020 JF917537:JF917556 JF983073:JF983092 TB33:TB52 TB65569:TB65588 TB131105:TB131124 TB196641:TB196660 TB262177:TB262196 TB327713:TB327732 TB393249:TB393268 TB458785:TB458804 TB524321:TB524340 TB589857:TB589876 TB655393:TB655412 TB720929:TB720948 TB786465:TB786484 TB852001:TB852020 TB917537:TB917556 TB983073:TB983092 ACX33:ACX52 ACX65569:ACX65588 ACX131105:ACX131124 ACX196641:ACX196660 ACX262177:ACX262196 ACX327713:ACX327732 ACX393249:ACX393268 ACX458785:ACX458804 ACX524321:ACX524340 ACX589857:ACX589876 ACX655393:ACX655412 ACX720929:ACX720948 ACX786465:ACX786484 ACX852001:ACX852020 ACX917537:ACX917556 ACX983073:ACX983092 AMT33:AMT52 AMT65569:AMT65588 AMT131105:AMT131124 AMT196641:AMT196660 AMT262177:AMT262196 AMT327713:AMT327732 AMT393249:AMT393268 AMT458785:AMT458804 AMT524321:AMT524340 AMT589857:AMT589876 AMT655393:AMT655412 AMT720929:AMT720948 AMT786465:AMT786484 AMT852001:AMT852020 AMT917537:AMT917556 AMT983073:AMT983092 AWP33:AWP52 AWP65569:AWP65588 AWP131105:AWP131124 AWP196641:AWP196660 AWP262177:AWP262196 AWP327713:AWP327732 AWP393249:AWP393268 AWP458785:AWP458804 AWP524321:AWP524340 AWP589857:AWP589876 AWP655393:AWP655412 AWP720929:AWP720948 AWP786465:AWP786484 AWP852001:AWP852020 AWP917537:AWP917556 AWP983073:AWP983092 BGL33:BGL52 BGL65569:BGL65588 BGL131105:BGL131124 BGL196641:BGL196660 BGL262177:BGL262196 BGL327713:BGL327732 BGL393249:BGL393268 BGL458785:BGL458804 BGL524321:BGL524340 BGL589857:BGL589876 BGL655393:BGL655412 BGL720929:BGL720948 BGL786465:BGL786484 BGL852001:BGL852020 BGL917537:BGL917556 BGL983073:BGL983092 BQH33:BQH52 BQH65569:BQH65588 BQH131105:BQH131124 BQH196641:BQH196660 BQH262177:BQH262196 BQH327713:BQH327732 BQH393249:BQH393268 BQH458785:BQH458804 BQH524321:BQH524340 BQH589857:BQH589876 BQH655393:BQH655412 BQH720929:BQH720948 BQH786465:BQH786484 BQH852001:BQH852020 BQH917537:BQH917556 BQH983073:BQH983092 CAD33:CAD52 CAD65569:CAD65588 CAD131105:CAD131124 CAD196641:CAD196660 CAD262177:CAD262196 CAD327713:CAD327732 CAD393249:CAD393268 CAD458785:CAD458804 CAD524321:CAD524340 CAD589857:CAD589876 CAD655393:CAD655412 CAD720929:CAD720948 CAD786465:CAD786484 CAD852001:CAD852020 CAD917537:CAD917556 CAD983073:CAD983092 CJZ33:CJZ52 CJZ65569:CJZ65588 CJZ131105:CJZ131124 CJZ196641:CJZ196660 CJZ262177:CJZ262196 CJZ327713:CJZ327732 CJZ393249:CJZ393268 CJZ458785:CJZ458804 CJZ524321:CJZ524340 CJZ589857:CJZ589876 CJZ655393:CJZ655412 CJZ720929:CJZ720948 CJZ786465:CJZ786484 CJZ852001:CJZ852020 CJZ917537:CJZ917556 CJZ983073:CJZ983092 CTV33:CTV52 CTV65569:CTV65588 CTV131105:CTV131124 CTV196641:CTV196660 CTV262177:CTV262196 CTV327713:CTV327732 CTV393249:CTV393268 CTV458785:CTV458804 CTV524321:CTV524340 CTV589857:CTV589876 CTV655393:CTV655412 CTV720929:CTV720948 CTV786465:CTV786484 CTV852001:CTV852020 CTV917537:CTV917556 CTV983073:CTV983092 DDR33:DDR52 DDR65569:DDR65588 DDR131105:DDR131124 DDR196641:DDR196660 DDR262177:DDR262196 DDR327713:DDR327732 DDR393249:DDR393268 DDR458785:DDR458804 DDR524321:DDR524340 DDR589857:DDR589876 DDR655393:DDR655412 DDR720929:DDR720948 DDR786465:DDR786484 DDR852001:DDR852020 DDR917537:DDR917556 DDR983073:DDR983092 DNN33:DNN52 DNN65569:DNN65588 DNN131105:DNN131124 DNN196641:DNN196660 DNN262177:DNN262196 DNN327713:DNN327732 DNN393249:DNN393268 DNN458785:DNN458804 DNN524321:DNN524340 DNN589857:DNN589876 DNN655393:DNN655412 DNN720929:DNN720948 DNN786465:DNN786484 DNN852001:DNN852020 DNN917537:DNN917556 DNN983073:DNN983092 DXJ33:DXJ52 DXJ65569:DXJ65588 DXJ131105:DXJ131124 DXJ196641:DXJ196660 DXJ262177:DXJ262196 DXJ327713:DXJ327732 DXJ393249:DXJ393268 DXJ458785:DXJ458804 DXJ524321:DXJ524340 DXJ589857:DXJ589876 DXJ655393:DXJ655412 DXJ720929:DXJ720948 DXJ786465:DXJ786484 DXJ852001:DXJ852020 DXJ917537:DXJ917556 DXJ983073:DXJ983092 EHF33:EHF52 EHF65569:EHF65588 EHF131105:EHF131124 EHF196641:EHF196660 EHF262177:EHF262196 EHF327713:EHF327732 EHF393249:EHF393268 EHF458785:EHF458804 EHF524321:EHF524340 EHF589857:EHF589876 EHF655393:EHF655412 EHF720929:EHF720948 EHF786465:EHF786484 EHF852001:EHF852020 EHF917537:EHF917556 EHF983073:EHF983092 ERB33:ERB52 ERB65569:ERB65588 ERB131105:ERB131124 ERB196641:ERB196660 ERB262177:ERB262196 ERB327713:ERB327732 ERB393249:ERB393268 ERB458785:ERB458804 ERB524321:ERB524340 ERB589857:ERB589876 ERB655393:ERB655412 ERB720929:ERB720948 ERB786465:ERB786484 ERB852001:ERB852020 ERB917537:ERB917556 ERB983073:ERB983092 FAX33:FAX52 FAX65569:FAX65588 FAX131105:FAX131124 FAX196641:FAX196660 FAX262177:FAX262196 FAX327713:FAX327732 FAX393249:FAX393268 FAX458785:FAX458804 FAX524321:FAX524340 FAX589857:FAX589876 FAX655393:FAX655412 FAX720929:FAX720948 FAX786465:FAX786484 FAX852001:FAX852020 FAX917537:FAX917556 FAX983073:FAX983092 FKT33:FKT52 FKT65569:FKT65588 FKT131105:FKT131124 FKT196641:FKT196660 FKT262177:FKT262196 FKT327713:FKT327732 FKT393249:FKT393268 FKT458785:FKT458804 FKT524321:FKT524340 FKT589857:FKT589876 FKT655393:FKT655412 FKT720929:FKT720948 FKT786465:FKT786484 FKT852001:FKT852020 FKT917537:FKT917556 FKT983073:FKT983092 FUP33:FUP52 FUP65569:FUP65588 FUP131105:FUP131124 FUP196641:FUP196660 FUP262177:FUP262196 FUP327713:FUP327732 FUP393249:FUP393268 FUP458785:FUP458804 FUP524321:FUP524340 FUP589857:FUP589876 FUP655393:FUP655412 FUP720929:FUP720948 FUP786465:FUP786484 FUP852001:FUP852020 FUP917537:FUP917556 FUP983073:FUP983092 GEL33:GEL52 GEL65569:GEL65588 GEL131105:GEL131124 GEL196641:GEL196660 GEL262177:GEL262196 GEL327713:GEL327732 GEL393249:GEL393268 GEL458785:GEL458804 GEL524321:GEL524340 GEL589857:GEL589876 GEL655393:GEL655412 GEL720929:GEL720948 GEL786465:GEL786484 GEL852001:GEL852020 GEL917537:GEL917556 GEL983073:GEL983092 GOH33:GOH52 GOH65569:GOH65588 GOH131105:GOH131124 GOH196641:GOH196660 GOH262177:GOH262196 GOH327713:GOH327732 GOH393249:GOH393268 GOH458785:GOH458804 GOH524321:GOH524340 GOH589857:GOH589876 GOH655393:GOH655412 GOH720929:GOH720948 GOH786465:GOH786484 GOH852001:GOH852020 GOH917537:GOH917556 GOH983073:GOH983092 GYD33:GYD52 GYD65569:GYD65588 GYD131105:GYD131124 GYD196641:GYD196660 GYD262177:GYD262196 GYD327713:GYD327732 GYD393249:GYD393268 GYD458785:GYD458804 GYD524321:GYD524340 GYD589857:GYD589876 GYD655393:GYD655412 GYD720929:GYD720948 GYD786465:GYD786484 GYD852001:GYD852020 GYD917537:GYD917556 GYD983073:GYD983092 HHZ33:HHZ52 HHZ65569:HHZ65588 HHZ131105:HHZ131124 HHZ196641:HHZ196660 HHZ262177:HHZ262196 HHZ327713:HHZ327732 HHZ393249:HHZ393268 HHZ458785:HHZ458804 HHZ524321:HHZ524340 HHZ589857:HHZ589876 HHZ655393:HHZ655412 HHZ720929:HHZ720948 HHZ786465:HHZ786484 HHZ852001:HHZ852020 HHZ917537:HHZ917556 HHZ983073:HHZ983092 HRV33:HRV52 HRV65569:HRV65588 HRV131105:HRV131124 HRV196641:HRV196660 HRV262177:HRV262196 HRV327713:HRV327732 HRV393249:HRV393268 HRV458785:HRV458804 HRV524321:HRV524340 HRV589857:HRV589876 HRV655393:HRV655412 HRV720929:HRV720948 HRV786465:HRV786484 HRV852001:HRV852020 HRV917537:HRV917556 HRV983073:HRV983092 IBR33:IBR52 IBR65569:IBR65588 IBR131105:IBR131124 IBR196641:IBR196660 IBR262177:IBR262196 IBR327713:IBR327732 IBR393249:IBR393268 IBR458785:IBR458804 IBR524321:IBR524340 IBR589857:IBR589876 IBR655393:IBR655412 IBR720929:IBR720948 IBR786465:IBR786484 IBR852001:IBR852020 IBR917537:IBR917556 IBR983073:IBR983092 ILN33:ILN52 ILN65569:ILN65588 ILN131105:ILN131124 ILN196641:ILN196660 ILN262177:ILN262196 ILN327713:ILN327732 ILN393249:ILN393268 ILN458785:ILN458804 ILN524321:ILN524340 ILN589857:ILN589876 ILN655393:ILN655412 ILN720929:ILN720948 ILN786465:ILN786484 ILN852001:ILN852020 ILN917537:ILN917556 ILN983073:ILN983092 IVJ33:IVJ52 IVJ65569:IVJ65588 IVJ131105:IVJ131124 IVJ196641:IVJ196660 IVJ262177:IVJ262196 IVJ327713:IVJ327732 IVJ393249:IVJ393268 IVJ458785:IVJ458804 IVJ524321:IVJ524340 IVJ589857:IVJ589876 IVJ655393:IVJ655412 IVJ720929:IVJ720948 IVJ786465:IVJ786484 IVJ852001:IVJ852020 IVJ917537:IVJ917556 IVJ983073:IVJ983092 JFF33:JFF52 JFF65569:JFF65588 JFF131105:JFF131124 JFF196641:JFF196660 JFF262177:JFF262196 JFF327713:JFF327732 JFF393249:JFF393268 JFF458785:JFF458804 JFF524321:JFF524340 JFF589857:JFF589876 JFF655393:JFF655412 JFF720929:JFF720948 JFF786465:JFF786484 JFF852001:JFF852020 JFF917537:JFF917556 JFF983073:JFF983092 JPB33:JPB52 JPB65569:JPB65588 JPB131105:JPB131124 JPB196641:JPB196660 JPB262177:JPB262196 JPB327713:JPB327732 JPB393249:JPB393268 JPB458785:JPB458804 JPB524321:JPB524340 JPB589857:JPB589876 JPB655393:JPB655412 JPB720929:JPB720948 JPB786465:JPB786484 JPB852001:JPB852020 JPB917537:JPB917556 JPB983073:JPB983092 JYX33:JYX52 JYX65569:JYX65588 JYX131105:JYX131124 JYX196641:JYX196660 JYX262177:JYX262196 JYX327713:JYX327732 JYX393249:JYX393268 JYX458785:JYX458804 JYX524321:JYX524340 JYX589857:JYX589876 JYX655393:JYX655412 JYX720929:JYX720948 JYX786465:JYX786484 JYX852001:JYX852020 JYX917537:JYX917556 JYX983073:JYX983092 KIT33:KIT52 KIT65569:KIT65588 KIT131105:KIT131124 KIT196641:KIT196660 KIT262177:KIT262196 KIT327713:KIT327732 KIT393249:KIT393268 KIT458785:KIT458804 KIT524321:KIT524340 KIT589857:KIT589876 KIT655393:KIT655412 KIT720929:KIT720948 KIT786465:KIT786484 KIT852001:KIT852020 KIT917537:KIT917556 KIT983073:KIT983092 KSP33:KSP52 KSP65569:KSP65588 KSP131105:KSP131124 KSP196641:KSP196660 KSP262177:KSP262196 KSP327713:KSP327732 KSP393249:KSP393268 KSP458785:KSP458804 KSP524321:KSP524340 KSP589857:KSP589876 KSP655393:KSP655412 KSP720929:KSP720948 KSP786465:KSP786484 KSP852001:KSP852020 KSP917537:KSP917556 KSP983073:KSP983092 LCL33:LCL52 LCL65569:LCL65588 LCL131105:LCL131124 LCL196641:LCL196660 LCL262177:LCL262196 LCL327713:LCL327732 LCL393249:LCL393268 LCL458785:LCL458804 LCL524321:LCL524340 LCL589857:LCL589876 LCL655393:LCL655412 LCL720929:LCL720948 LCL786465:LCL786484 LCL852001:LCL852020 LCL917537:LCL917556 LCL983073:LCL983092 LMH33:LMH52 LMH65569:LMH65588 LMH131105:LMH131124 LMH196641:LMH196660 LMH262177:LMH262196 LMH327713:LMH327732 LMH393249:LMH393268 LMH458785:LMH458804 LMH524321:LMH524340 LMH589857:LMH589876 LMH655393:LMH655412 LMH720929:LMH720948 LMH786465:LMH786484 LMH852001:LMH852020 LMH917537:LMH917556 LMH983073:LMH983092 LWD33:LWD52 LWD65569:LWD65588 LWD131105:LWD131124 LWD196641:LWD196660 LWD262177:LWD262196 LWD327713:LWD327732 LWD393249:LWD393268 LWD458785:LWD458804 LWD524321:LWD524340 LWD589857:LWD589876 LWD655393:LWD655412 LWD720929:LWD720948 LWD786465:LWD786484 LWD852001:LWD852020 LWD917537:LWD917556 LWD983073:LWD983092 MFZ33:MFZ52 MFZ65569:MFZ65588 MFZ131105:MFZ131124 MFZ196641:MFZ196660 MFZ262177:MFZ262196 MFZ327713:MFZ327732 MFZ393249:MFZ393268 MFZ458785:MFZ458804 MFZ524321:MFZ524340 MFZ589857:MFZ589876 MFZ655393:MFZ655412 MFZ720929:MFZ720948 MFZ786465:MFZ786484 MFZ852001:MFZ852020 MFZ917537:MFZ917556 MFZ983073:MFZ983092 MPV33:MPV52 MPV65569:MPV65588 MPV131105:MPV131124 MPV196641:MPV196660 MPV262177:MPV262196 MPV327713:MPV327732 MPV393249:MPV393268 MPV458785:MPV458804 MPV524321:MPV524340 MPV589857:MPV589876 MPV655393:MPV655412 MPV720929:MPV720948 MPV786465:MPV786484 MPV852001:MPV852020 MPV917537:MPV917556 MPV983073:MPV983092 MZR33:MZR52 MZR65569:MZR65588 MZR131105:MZR131124 MZR196641:MZR196660 MZR262177:MZR262196 MZR327713:MZR327732 MZR393249:MZR393268 MZR458785:MZR458804 MZR524321:MZR524340 MZR589857:MZR589876 MZR655393:MZR655412 MZR720929:MZR720948 MZR786465:MZR786484 MZR852001:MZR852020 MZR917537:MZR917556 MZR983073:MZR983092 NJN33:NJN52 NJN65569:NJN65588 NJN131105:NJN131124 NJN196641:NJN196660 NJN262177:NJN262196 NJN327713:NJN327732 NJN393249:NJN393268 NJN458785:NJN458804 NJN524321:NJN524340 NJN589857:NJN589876 NJN655393:NJN655412 NJN720929:NJN720948 NJN786465:NJN786484 NJN852001:NJN852020 NJN917537:NJN917556 NJN983073:NJN983092 NTJ33:NTJ52 NTJ65569:NTJ65588 NTJ131105:NTJ131124 NTJ196641:NTJ196660 NTJ262177:NTJ262196 NTJ327713:NTJ327732 NTJ393249:NTJ393268 NTJ458785:NTJ458804 NTJ524321:NTJ524340 NTJ589857:NTJ589876 NTJ655393:NTJ655412 NTJ720929:NTJ720948 NTJ786465:NTJ786484 NTJ852001:NTJ852020 NTJ917537:NTJ917556 NTJ983073:NTJ983092 ODF33:ODF52 ODF65569:ODF65588 ODF131105:ODF131124 ODF196641:ODF196660 ODF262177:ODF262196 ODF327713:ODF327732 ODF393249:ODF393268 ODF458785:ODF458804 ODF524321:ODF524340 ODF589857:ODF589876 ODF655393:ODF655412 ODF720929:ODF720948 ODF786465:ODF786484 ODF852001:ODF852020 ODF917537:ODF917556 ODF983073:ODF983092 ONB33:ONB52 ONB65569:ONB65588 ONB131105:ONB131124 ONB196641:ONB196660 ONB262177:ONB262196 ONB327713:ONB327732 ONB393249:ONB393268 ONB458785:ONB458804 ONB524321:ONB524340 ONB589857:ONB589876 ONB655393:ONB655412 ONB720929:ONB720948 ONB786465:ONB786484 ONB852001:ONB852020 ONB917537:ONB917556 ONB983073:ONB983092 OWX33:OWX52 OWX65569:OWX65588 OWX131105:OWX131124 OWX196641:OWX196660 OWX262177:OWX262196 OWX327713:OWX327732 OWX393249:OWX393268 OWX458785:OWX458804 OWX524321:OWX524340 OWX589857:OWX589876 OWX655393:OWX655412 OWX720929:OWX720948 OWX786465:OWX786484 OWX852001:OWX852020 OWX917537:OWX917556 OWX983073:OWX983092 PGT33:PGT52 PGT65569:PGT65588 PGT131105:PGT131124 PGT196641:PGT196660 PGT262177:PGT262196 PGT327713:PGT327732 PGT393249:PGT393268 PGT458785:PGT458804 PGT524321:PGT524340 PGT589857:PGT589876 PGT655393:PGT655412 PGT720929:PGT720948 PGT786465:PGT786484 PGT852001:PGT852020 PGT917537:PGT917556 PGT983073:PGT983092 PQP33:PQP52 PQP65569:PQP65588 PQP131105:PQP131124 PQP196641:PQP196660 PQP262177:PQP262196 PQP327713:PQP327732 PQP393249:PQP393268 PQP458785:PQP458804 PQP524321:PQP524340 PQP589857:PQP589876 PQP655393:PQP655412 PQP720929:PQP720948 PQP786465:PQP786484 PQP852001:PQP852020 PQP917537:PQP917556 PQP983073:PQP983092 QAL33:QAL52 QAL65569:QAL65588 QAL131105:QAL131124 QAL196641:QAL196660 QAL262177:QAL262196 QAL327713:QAL327732 QAL393249:QAL393268 QAL458785:QAL458804 QAL524321:QAL524340 QAL589857:QAL589876 QAL655393:QAL655412 QAL720929:QAL720948 QAL786465:QAL786484 QAL852001:QAL852020 QAL917537:QAL917556 QAL983073:QAL983092 QKH33:QKH52 QKH65569:QKH65588 QKH131105:QKH131124 QKH196641:QKH196660 QKH262177:QKH262196 QKH327713:QKH327732 QKH393249:QKH393268 QKH458785:QKH458804 QKH524321:QKH524340 QKH589857:QKH589876 QKH655393:QKH655412 QKH720929:QKH720948 QKH786465:QKH786484 QKH852001:QKH852020 QKH917537:QKH917556 QKH983073:QKH983092 QUD33:QUD52 QUD65569:QUD65588 QUD131105:QUD131124 QUD196641:QUD196660 QUD262177:QUD262196 QUD327713:QUD327732 QUD393249:QUD393268 QUD458785:QUD458804 QUD524321:QUD524340 QUD589857:QUD589876 QUD655393:QUD655412 QUD720929:QUD720948 QUD786465:QUD786484 QUD852001:QUD852020 QUD917537:QUD917556 QUD983073:QUD983092 RDZ33:RDZ52 RDZ65569:RDZ65588 RDZ131105:RDZ131124 RDZ196641:RDZ196660 RDZ262177:RDZ262196 RDZ327713:RDZ327732 RDZ393249:RDZ393268 RDZ458785:RDZ458804 RDZ524321:RDZ524340 RDZ589857:RDZ589876 RDZ655393:RDZ655412 RDZ720929:RDZ720948 RDZ786465:RDZ786484 RDZ852001:RDZ852020 RDZ917537:RDZ917556 RDZ983073:RDZ983092 RNV33:RNV52 RNV65569:RNV65588 RNV131105:RNV131124 RNV196641:RNV196660 RNV262177:RNV262196 RNV327713:RNV327732 RNV393249:RNV393268 RNV458785:RNV458804 RNV524321:RNV524340 RNV589857:RNV589876 RNV655393:RNV655412 RNV720929:RNV720948 RNV786465:RNV786484 RNV852001:RNV852020 RNV917537:RNV917556 RNV983073:RNV983092 RXR33:RXR52 RXR65569:RXR65588 RXR131105:RXR131124 RXR196641:RXR196660 RXR262177:RXR262196 RXR327713:RXR327732 RXR393249:RXR393268 RXR458785:RXR458804 RXR524321:RXR524340 RXR589857:RXR589876 RXR655393:RXR655412 RXR720929:RXR720948 RXR786465:RXR786484 RXR852001:RXR852020 RXR917537:RXR917556 RXR983073:RXR983092 SHN33:SHN52 SHN65569:SHN65588 SHN131105:SHN131124 SHN196641:SHN196660 SHN262177:SHN262196 SHN327713:SHN327732 SHN393249:SHN393268 SHN458785:SHN458804 SHN524321:SHN524340 SHN589857:SHN589876 SHN655393:SHN655412 SHN720929:SHN720948 SHN786465:SHN786484 SHN852001:SHN852020 SHN917537:SHN917556 SHN983073:SHN983092 SRJ33:SRJ52 SRJ65569:SRJ65588 SRJ131105:SRJ131124 SRJ196641:SRJ196660 SRJ262177:SRJ262196 SRJ327713:SRJ327732 SRJ393249:SRJ393268 SRJ458785:SRJ458804 SRJ524321:SRJ524340 SRJ589857:SRJ589876 SRJ655393:SRJ655412 SRJ720929:SRJ720948 SRJ786465:SRJ786484 SRJ852001:SRJ852020 SRJ917537:SRJ917556 SRJ983073:SRJ983092 TBF33:TBF52 TBF65569:TBF65588 TBF131105:TBF131124 TBF196641:TBF196660 TBF262177:TBF262196 TBF327713:TBF327732 TBF393249:TBF393268 TBF458785:TBF458804 TBF524321:TBF524340 TBF589857:TBF589876 TBF655393:TBF655412 TBF720929:TBF720948 TBF786465:TBF786484 TBF852001:TBF852020 TBF917537:TBF917556 TBF983073:TBF983092 TLB33:TLB52 TLB65569:TLB65588 TLB131105:TLB131124 TLB196641:TLB196660 TLB262177:TLB262196 TLB327713:TLB327732 TLB393249:TLB393268 TLB458785:TLB458804 TLB524321:TLB524340 TLB589857:TLB589876 TLB655393:TLB655412 TLB720929:TLB720948 TLB786465:TLB786484 TLB852001:TLB852020 TLB917537:TLB917556 TLB983073:TLB983092 TUX33:TUX52 TUX65569:TUX65588 TUX131105:TUX131124 TUX196641:TUX196660 TUX262177:TUX262196 TUX327713:TUX327732 TUX393249:TUX393268 TUX458785:TUX458804 TUX524321:TUX524340 TUX589857:TUX589876 TUX655393:TUX655412 TUX720929:TUX720948 TUX786465:TUX786484 TUX852001:TUX852020 TUX917537:TUX917556 TUX983073:TUX983092 UET33:UET52 UET65569:UET65588 UET131105:UET131124 UET196641:UET196660 UET262177:UET262196 UET327713:UET327732 UET393249:UET393268 UET458785:UET458804 UET524321:UET524340 UET589857:UET589876 UET655393:UET655412 UET720929:UET720948 UET786465:UET786484 UET852001:UET852020 UET917537:UET917556 UET983073:UET983092 UOP33:UOP52 UOP65569:UOP65588 UOP131105:UOP131124 UOP196641:UOP196660 UOP262177:UOP262196 UOP327713:UOP327732 UOP393249:UOP393268 UOP458785:UOP458804 UOP524321:UOP524340 UOP589857:UOP589876 UOP655393:UOP655412 UOP720929:UOP720948 UOP786465:UOP786484 UOP852001:UOP852020 UOP917537:UOP917556 UOP983073:UOP983092 UYL33:UYL52 UYL65569:UYL65588 UYL131105:UYL131124 UYL196641:UYL196660 UYL262177:UYL262196 UYL327713:UYL327732 UYL393249:UYL393268 UYL458785:UYL458804 UYL524321:UYL524340 UYL589857:UYL589876 UYL655393:UYL655412 UYL720929:UYL720948 UYL786465:UYL786484 UYL852001:UYL852020 UYL917537:UYL917556 UYL983073:UYL983092 VIH33:VIH52 VIH65569:VIH65588 VIH131105:VIH131124 VIH196641:VIH196660 VIH262177:VIH262196 VIH327713:VIH327732 VIH393249:VIH393268 VIH458785:VIH458804 VIH524321:VIH524340 VIH589857:VIH589876 VIH655393:VIH655412 VIH720929:VIH720948 VIH786465:VIH786484 VIH852001:VIH852020 VIH917537:VIH917556 VIH983073:VIH983092 VSD33:VSD52 VSD65569:VSD65588 VSD131105:VSD131124 VSD196641:VSD196660 VSD262177:VSD262196 VSD327713:VSD327732 VSD393249:VSD393268 VSD458785:VSD458804 VSD524321:VSD524340 VSD589857:VSD589876 VSD655393:VSD655412 VSD720929:VSD720948 VSD786465:VSD786484 VSD852001:VSD852020 VSD917537:VSD917556 VSD983073:VSD983092 WBZ33:WBZ52 WBZ65569:WBZ65588 WBZ131105:WBZ131124 WBZ196641:WBZ196660 WBZ262177:WBZ262196 WBZ327713:WBZ327732 WBZ393249:WBZ393268 WBZ458785:WBZ458804 WBZ524321:WBZ524340 WBZ589857:WBZ589876 WBZ655393:WBZ655412 WBZ720929:WBZ720948 WBZ786465:WBZ786484 WBZ852001:WBZ852020 WBZ917537:WBZ917556 WBZ983073:WBZ983092 WLV33:WLV52 WLV65569:WLV65588 WLV131105:WLV131124 WLV196641:WLV196660 WLV262177:WLV262196 WLV327713:WLV327732 WLV393249:WLV393268 WLV458785:WLV458804 WLV524321:WLV524340 WLV589857:WLV589876 WLV655393:WLV655412 WLV720929:WLV720948 WLV786465:WLV786484 WLV852001:WLV852020 WLV917537:WLV917556 WLV983073:WLV983092 WVR33:WVR52 WVR65569:WVR65588 WVR131105:WVR131124 WVR196641:WVR196660 WVR262177:WVR262196 WVR327713:WVR327732 WVR393249:WVR393268 WVR458785:WVR458804 WVR524321:WVR524340 WVR589857:WVR589876 WVR655393:WVR655412 WVR720929:WVR720948 WVR786465:WVR786484 WVR852001:WVR852020 WVR917537:WVR917556 WVR983073:WVR983092 JG32:JH52 TC32:TD52 ACY32:ACZ52 AMU32:AMV52 AWQ32:AWR52 BGM32:BGN52 BQI32:BQJ52 CAE32:CAF52 CKA32:CKB52 CTW32:CTX52 DDS32:DDT52 DNO32:DNP52 DXK32:DXL52 EHG32:EHH52 ERC32:ERD52 FAY32:FAZ52 FKU32:FKV52 FUQ32:FUR52 GEM32:GEN52 GOI32:GOJ52 GYE32:GYF52 HIA32:HIB52 HRW32:HRX52 IBS32:IBT52 ILO32:ILP52 IVK32:IVL52 JFG32:JFH52 JPC32:JPD52 JYY32:JYZ52 KIU32:KIV52 KSQ32:KSR52 LCM32:LCN52 LMI32:LMJ52 LWE32:LWF52 MGA32:MGB52 MPW32:MPX52 MZS32:MZT52 NJO32:NJP52 NTK32:NTL52 ODG32:ODH52 ONC32:OND52 OWY32:OWZ52 PGU32:PGV52 PQQ32:PQR52 QAM32:QAN52 QKI32:QKJ52 QUE32:QUF52 REA32:REB52 RNW32:RNX52 RXS32:RXT52 SHO32:SHP52 SRK32:SRL52 TBG32:TBH52 TLC32:TLD52 TUY32:TUZ52 UEU32:UEV52 UOQ32:UOR52 UYM32:UYN52 VII32:VIJ52 VSE32:VSF52 WCA32:WCB52 WLW32:WLX52 WVS32:WVT52 K983072:L983092 JG983072:JH983092 TC983072:TD983092 ACY983072:ACZ983092 AMU983072:AMV983092 AWQ983072:AWR983092 BGM983072:BGN983092 BQI983072:BQJ983092 CAE983072:CAF983092 CKA983072:CKB983092 CTW983072:CTX983092 DDS983072:DDT983092 DNO983072:DNP983092 DXK983072:DXL983092 EHG983072:EHH983092 ERC983072:ERD983092 FAY983072:FAZ983092 FKU983072:FKV983092 FUQ983072:FUR983092 GEM983072:GEN983092 GOI983072:GOJ983092 GYE983072:GYF983092 HIA983072:HIB983092 HRW983072:HRX983092 IBS983072:IBT983092 ILO983072:ILP983092 IVK983072:IVL983092 JFG983072:JFH983092 JPC983072:JPD983092 JYY983072:JYZ983092 KIU983072:KIV983092 KSQ983072:KSR983092 LCM983072:LCN983092 LMI983072:LMJ983092 LWE983072:LWF983092 MGA983072:MGB983092 MPW983072:MPX983092 MZS983072:MZT983092 NJO983072:NJP983092 NTK983072:NTL983092 ODG983072:ODH983092 ONC983072:OND983092 OWY983072:OWZ983092 PGU983072:PGV983092 PQQ983072:PQR983092 QAM983072:QAN983092 QKI983072:QKJ983092 QUE983072:QUF983092 REA983072:REB983092 RNW983072:RNX983092 RXS983072:RXT983092 SHO983072:SHP983092 SRK983072:SRL983092 TBG983072:TBH983092 TLC983072:TLD983092 TUY983072:TUZ983092 UEU983072:UEV983092 UOQ983072:UOR983092 UYM983072:UYN983092 VII983072:VIJ983092 VSE983072:VSF983092 WCA983072:WCB983092 WLW983072:WLX983092 WVS983072:WVT983092 K65568:L65588 JG65568:JH65588 TC65568:TD65588 ACY65568:ACZ65588 AMU65568:AMV65588 AWQ65568:AWR65588 BGM65568:BGN65588 BQI65568:BQJ65588 CAE65568:CAF65588 CKA65568:CKB65588 CTW65568:CTX65588 DDS65568:DDT65588 DNO65568:DNP65588 DXK65568:DXL65588 EHG65568:EHH65588 ERC65568:ERD65588 FAY65568:FAZ65588 FKU65568:FKV65588 FUQ65568:FUR65588 GEM65568:GEN65588 GOI65568:GOJ65588 GYE65568:GYF65588 HIA65568:HIB65588 HRW65568:HRX65588 IBS65568:IBT65588 ILO65568:ILP65588 IVK65568:IVL65588 JFG65568:JFH65588 JPC65568:JPD65588 JYY65568:JYZ65588 KIU65568:KIV65588 KSQ65568:KSR65588 LCM65568:LCN65588 LMI65568:LMJ65588 LWE65568:LWF65588 MGA65568:MGB65588 MPW65568:MPX65588 MZS65568:MZT65588 NJO65568:NJP65588 NTK65568:NTL65588 ODG65568:ODH65588 ONC65568:OND65588 OWY65568:OWZ65588 PGU65568:PGV65588 PQQ65568:PQR65588 QAM65568:QAN65588 QKI65568:QKJ65588 QUE65568:QUF65588 REA65568:REB65588 RNW65568:RNX65588 RXS65568:RXT65588 SHO65568:SHP65588 SRK65568:SRL65588 TBG65568:TBH65588 TLC65568:TLD65588 TUY65568:TUZ65588 UEU65568:UEV65588 UOQ65568:UOR65588 UYM65568:UYN65588 VII65568:VIJ65588 VSE65568:VSF65588 WCA65568:WCB65588 WLW65568:WLX65588 WVS65568:WVT65588 K131104:L131124 JG131104:JH131124 TC131104:TD131124 ACY131104:ACZ131124 AMU131104:AMV131124 AWQ131104:AWR131124 BGM131104:BGN131124 BQI131104:BQJ131124 CAE131104:CAF131124 CKA131104:CKB131124 CTW131104:CTX131124 DDS131104:DDT131124 DNO131104:DNP131124 DXK131104:DXL131124 EHG131104:EHH131124 ERC131104:ERD131124 FAY131104:FAZ131124 FKU131104:FKV131124 FUQ131104:FUR131124 GEM131104:GEN131124 GOI131104:GOJ131124 GYE131104:GYF131124 HIA131104:HIB131124 HRW131104:HRX131124 IBS131104:IBT131124 ILO131104:ILP131124 IVK131104:IVL131124 JFG131104:JFH131124 JPC131104:JPD131124 JYY131104:JYZ131124 KIU131104:KIV131124 KSQ131104:KSR131124 LCM131104:LCN131124 LMI131104:LMJ131124 LWE131104:LWF131124 MGA131104:MGB131124 MPW131104:MPX131124 MZS131104:MZT131124 NJO131104:NJP131124 NTK131104:NTL131124 ODG131104:ODH131124 ONC131104:OND131124 OWY131104:OWZ131124 PGU131104:PGV131124 PQQ131104:PQR131124 QAM131104:QAN131124 QKI131104:QKJ131124 QUE131104:QUF131124 REA131104:REB131124 RNW131104:RNX131124 RXS131104:RXT131124 SHO131104:SHP131124 SRK131104:SRL131124 TBG131104:TBH131124 TLC131104:TLD131124 TUY131104:TUZ131124 UEU131104:UEV131124 UOQ131104:UOR131124 UYM131104:UYN131124 VII131104:VIJ131124 VSE131104:VSF131124 WCA131104:WCB131124 WLW131104:WLX131124 WVS131104:WVT131124 K196640:L196660 JG196640:JH196660 TC196640:TD196660 ACY196640:ACZ196660 AMU196640:AMV196660 AWQ196640:AWR196660 BGM196640:BGN196660 BQI196640:BQJ196660 CAE196640:CAF196660 CKA196640:CKB196660 CTW196640:CTX196660 DDS196640:DDT196660 DNO196640:DNP196660 DXK196640:DXL196660 EHG196640:EHH196660 ERC196640:ERD196660 FAY196640:FAZ196660 FKU196640:FKV196660 FUQ196640:FUR196660 GEM196640:GEN196660 GOI196640:GOJ196660 GYE196640:GYF196660 HIA196640:HIB196660 HRW196640:HRX196660 IBS196640:IBT196660 ILO196640:ILP196660 IVK196640:IVL196660 JFG196640:JFH196660 JPC196640:JPD196660 JYY196640:JYZ196660 KIU196640:KIV196660 KSQ196640:KSR196660 LCM196640:LCN196660 LMI196640:LMJ196660 LWE196640:LWF196660 MGA196640:MGB196660 MPW196640:MPX196660 MZS196640:MZT196660 NJO196640:NJP196660 NTK196640:NTL196660 ODG196640:ODH196660 ONC196640:OND196660 OWY196640:OWZ196660 PGU196640:PGV196660 PQQ196640:PQR196660 QAM196640:QAN196660 QKI196640:QKJ196660 QUE196640:QUF196660 REA196640:REB196660 RNW196640:RNX196660 RXS196640:RXT196660 SHO196640:SHP196660 SRK196640:SRL196660 TBG196640:TBH196660 TLC196640:TLD196660 TUY196640:TUZ196660 UEU196640:UEV196660 UOQ196640:UOR196660 UYM196640:UYN196660 VII196640:VIJ196660 VSE196640:VSF196660 WCA196640:WCB196660 WLW196640:WLX196660 WVS196640:WVT196660 K262176:L262196 JG262176:JH262196 TC262176:TD262196 ACY262176:ACZ262196 AMU262176:AMV262196 AWQ262176:AWR262196 BGM262176:BGN262196 BQI262176:BQJ262196 CAE262176:CAF262196 CKA262176:CKB262196 CTW262176:CTX262196 DDS262176:DDT262196 DNO262176:DNP262196 DXK262176:DXL262196 EHG262176:EHH262196 ERC262176:ERD262196 FAY262176:FAZ262196 FKU262176:FKV262196 FUQ262176:FUR262196 GEM262176:GEN262196 GOI262176:GOJ262196 GYE262176:GYF262196 HIA262176:HIB262196 HRW262176:HRX262196 IBS262176:IBT262196 ILO262176:ILP262196 IVK262176:IVL262196 JFG262176:JFH262196 JPC262176:JPD262196 JYY262176:JYZ262196 KIU262176:KIV262196 KSQ262176:KSR262196 LCM262176:LCN262196 LMI262176:LMJ262196 LWE262176:LWF262196 MGA262176:MGB262196 MPW262176:MPX262196 MZS262176:MZT262196 NJO262176:NJP262196 NTK262176:NTL262196 ODG262176:ODH262196 ONC262176:OND262196 OWY262176:OWZ262196 PGU262176:PGV262196 PQQ262176:PQR262196 QAM262176:QAN262196 QKI262176:QKJ262196 QUE262176:QUF262196 REA262176:REB262196 RNW262176:RNX262196 RXS262176:RXT262196 SHO262176:SHP262196 SRK262176:SRL262196 TBG262176:TBH262196 TLC262176:TLD262196 TUY262176:TUZ262196 UEU262176:UEV262196 UOQ262176:UOR262196 UYM262176:UYN262196 VII262176:VIJ262196 VSE262176:VSF262196 WCA262176:WCB262196 WLW262176:WLX262196 WVS262176:WVT262196 K327712:L327732 JG327712:JH327732 TC327712:TD327732 ACY327712:ACZ327732 AMU327712:AMV327732 AWQ327712:AWR327732 BGM327712:BGN327732 BQI327712:BQJ327732 CAE327712:CAF327732 CKA327712:CKB327732 CTW327712:CTX327732 DDS327712:DDT327732 DNO327712:DNP327732 DXK327712:DXL327732 EHG327712:EHH327732 ERC327712:ERD327732 FAY327712:FAZ327732 FKU327712:FKV327732 FUQ327712:FUR327732 GEM327712:GEN327732 GOI327712:GOJ327732 GYE327712:GYF327732 HIA327712:HIB327732 HRW327712:HRX327732 IBS327712:IBT327732 ILO327712:ILP327732 IVK327712:IVL327732 JFG327712:JFH327732 JPC327712:JPD327732 JYY327712:JYZ327732 KIU327712:KIV327732 KSQ327712:KSR327732 LCM327712:LCN327732 LMI327712:LMJ327732 LWE327712:LWF327732 MGA327712:MGB327732 MPW327712:MPX327732 MZS327712:MZT327732 NJO327712:NJP327732 NTK327712:NTL327732 ODG327712:ODH327732 ONC327712:OND327732 OWY327712:OWZ327732 PGU327712:PGV327732 PQQ327712:PQR327732 QAM327712:QAN327732 QKI327712:QKJ327732 QUE327712:QUF327732 REA327712:REB327732 RNW327712:RNX327732 RXS327712:RXT327732 SHO327712:SHP327732 SRK327712:SRL327732 TBG327712:TBH327732 TLC327712:TLD327732 TUY327712:TUZ327732 UEU327712:UEV327732 UOQ327712:UOR327732 UYM327712:UYN327732 VII327712:VIJ327732 VSE327712:VSF327732 WCA327712:WCB327732 WLW327712:WLX327732 WVS327712:WVT327732 K393248:L393268 JG393248:JH393268 TC393248:TD393268 ACY393248:ACZ393268 AMU393248:AMV393268 AWQ393248:AWR393268 BGM393248:BGN393268 BQI393248:BQJ393268 CAE393248:CAF393268 CKA393248:CKB393268 CTW393248:CTX393268 DDS393248:DDT393268 DNO393248:DNP393268 DXK393248:DXL393268 EHG393248:EHH393268 ERC393248:ERD393268 FAY393248:FAZ393268 FKU393248:FKV393268 FUQ393248:FUR393268 GEM393248:GEN393268 GOI393248:GOJ393268 GYE393248:GYF393268 HIA393248:HIB393268 HRW393248:HRX393268 IBS393248:IBT393268 ILO393248:ILP393268 IVK393248:IVL393268 JFG393248:JFH393268 JPC393248:JPD393268 JYY393248:JYZ393268 KIU393248:KIV393268 KSQ393248:KSR393268 LCM393248:LCN393268 LMI393248:LMJ393268 LWE393248:LWF393268 MGA393248:MGB393268 MPW393248:MPX393268 MZS393248:MZT393268 NJO393248:NJP393268 NTK393248:NTL393268 ODG393248:ODH393268 ONC393248:OND393268 OWY393248:OWZ393268 PGU393248:PGV393268 PQQ393248:PQR393268 QAM393248:QAN393268 QKI393248:QKJ393268 QUE393248:QUF393268 REA393248:REB393268 RNW393248:RNX393268 RXS393248:RXT393268 SHO393248:SHP393268 SRK393248:SRL393268 TBG393248:TBH393268 TLC393248:TLD393268 TUY393248:TUZ393268 UEU393248:UEV393268 UOQ393248:UOR393268 UYM393248:UYN393268 VII393248:VIJ393268 VSE393248:VSF393268 WCA393248:WCB393268 WLW393248:WLX393268 WVS393248:WVT393268 K458784:L458804 JG458784:JH458804 TC458784:TD458804 ACY458784:ACZ458804 AMU458784:AMV458804 AWQ458784:AWR458804 BGM458784:BGN458804 BQI458784:BQJ458804 CAE458784:CAF458804 CKA458784:CKB458804 CTW458784:CTX458804 DDS458784:DDT458804 DNO458784:DNP458804 DXK458784:DXL458804 EHG458784:EHH458804 ERC458784:ERD458804 FAY458784:FAZ458804 FKU458784:FKV458804 FUQ458784:FUR458804 GEM458784:GEN458804 GOI458784:GOJ458804 GYE458784:GYF458804 HIA458784:HIB458804 HRW458784:HRX458804 IBS458784:IBT458804 ILO458784:ILP458804 IVK458784:IVL458804 JFG458784:JFH458804 JPC458784:JPD458804 JYY458784:JYZ458804 KIU458784:KIV458804 KSQ458784:KSR458804 LCM458784:LCN458804 LMI458784:LMJ458804 LWE458784:LWF458804 MGA458784:MGB458804 MPW458784:MPX458804 MZS458784:MZT458804 NJO458784:NJP458804 NTK458784:NTL458804 ODG458784:ODH458804 ONC458784:OND458804 OWY458784:OWZ458804 PGU458784:PGV458804 PQQ458784:PQR458804 QAM458784:QAN458804 QKI458784:QKJ458804 QUE458784:QUF458804 REA458784:REB458804 RNW458784:RNX458804 RXS458784:RXT458804 SHO458784:SHP458804 SRK458784:SRL458804 TBG458784:TBH458804 TLC458784:TLD458804 TUY458784:TUZ458804 UEU458784:UEV458804 UOQ458784:UOR458804 UYM458784:UYN458804 VII458784:VIJ458804 VSE458784:VSF458804 WCA458784:WCB458804 WLW458784:WLX458804 WVS458784:WVT458804 K524320:L524340 JG524320:JH524340 TC524320:TD524340 ACY524320:ACZ524340 AMU524320:AMV524340 AWQ524320:AWR524340 BGM524320:BGN524340 BQI524320:BQJ524340 CAE524320:CAF524340 CKA524320:CKB524340 CTW524320:CTX524340 DDS524320:DDT524340 DNO524320:DNP524340 DXK524320:DXL524340 EHG524320:EHH524340 ERC524320:ERD524340 FAY524320:FAZ524340 FKU524320:FKV524340 FUQ524320:FUR524340 GEM524320:GEN524340 GOI524320:GOJ524340 GYE524320:GYF524340 HIA524320:HIB524340 HRW524320:HRX524340 IBS524320:IBT524340 ILO524320:ILP524340 IVK524320:IVL524340 JFG524320:JFH524340 JPC524320:JPD524340 JYY524320:JYZ524340 KIU524320:KIV524340 KSQ524320:KSR524340 LCM524320:LCN524340 LMI524320:LMJ524340 LWE524320:LWF524340 MGA524320:MGB524340 MPW524320:MPX524340 MZS524320:MZT524340 NJO524320:NJP524340 NTK524320:NTL524340 ODG524320:ODH524340 ONC524320:OND524340 OWY524320:OWZ524340 PGU524320:PGV524340 PQQ524320:PQR524340 QAM524320:QAN524340 QKI524320:QKJ524340 QUE524320:QUF524340 REA524320:REB524340 RNW524320:RNX524340 RXS524320:RXT524340 SHO524320:SHP524340 SRK524320:SRL524340 TBG524320:TBH524340 TLC524320:TLD524340 TUY524320:TUZ524340 UEU524320:UEV524340 UOQ524320:UOR524340 UYM524320:UYN524340 VII524320:VIJ524340 VSE524320:VSF524340 WCA524320:WCB524340 WLW524320:WLX524340 WVS524320:WVT524340 K589856:L589876 JG589856:JH589876 TC589856:TD589876 ACY589856:ACZ589876 AMU589856:AMV589876 AWQ589856:AWR589876 BGM589856:BGN589876 BQI589856:BQJ589876 CAE589856:CAF589876 CKA589856:CKB589876 CTW589856:CTX589876 DDS589856:DDT589876 DNO589856:DNP589876 DXK589856:DXL589876 EHG589856:EHH589876 ERC589856:ERD589876 FAY589856:FAZ589876 FKU589856:FKV589876 FUQ589856:FUR589876 GEM589856:GEN589876 GOI589856:GOJ589876 GYE589856:GYF589876 HIA589856:HIB589876 HRW589856:HRX589876 IBS589856:IBT589876 ILO589856:ILP589876 IVK589856:IVL589876 JFG589856:JFH589876 JPC589856:JPD589876 JYY589856:JYZ589876 KIU589856:KIV589876 KSQ589856:KSR589876 LCM589856:LCN589876 LMI589856:LMJ589876 LWE589856:LWF589876 MGA589856:MGB589876 MPW589856:MPX589876 MZS589856:MZT589876 NJO589856:NJP589876 NTK589856:NTL589876 ODG589856:ODH589876 ONC589856:OND589876 OWY589856:OWZ589876 PGU589856:PGV589876 PQQ589856:PQR589876 QAM589856:QAN589876 QKI589856:QKJ589876 QUE589856:QUF589876 REA589856:REB589876 RNW589856:RNX589876 RXS589856:RXT589876 SHO589856:SHP589876 SRK589856:SRL589876 TBG589856:TBH589876 TLC589856:TLD589876 TUY589856:TUZ589876 UEU589856:UEV589876 UOQ589856:UOR589876 UYM589856:UYN589876 VII589856:VIJ589876 VSE589856:VSF589876 WCA589856:WCB589876 WLW589856:WLX589876 WVS589856:WVT589876 K655392:L655412 JG655392:JH655412 TC655392:TD655412 ACY655392:ACZ655412 AMU655392:AMV655412 AWQ655392:AWR655412 BGM655392:BGN655412 BQI655392:BQJ655412 CAE655392:CAF655412 CKA655392:CKB655412 CTW655392:CTX655412 DDS655392:DDT655412 DNO655392:DNP655412 DXK655392:DXL655412 EHG655392:EHH655412 ERC655392:ERD655412 FAY655392:FAZ655412 FKU655392:FKV655412 FUQ655392:FUR655412 GEM655392:GEN655412 GOI655392:GOJ655412 GYE655392:GYF655412 HIA655392:HIB655412 HRW655392:HRX655412 IBS655392:IBT655412 ILO655392:ILP655412 IVK655392:IVL655412 JFG655392:JFH655412 JPC655392:JPD655412 JYY655392:JYZ655412 KIU655392:KIV655412 KSQ655392:KSR655412 LCM655392:LCN655412 LMI655392:LMJ655412 LWE655392:LWF655412 MGA655392:MGB655412 MPW655392:MPX655412 MZS655392:MZT655412 NJO655392:NJP655412 NTK655392:NTL655412 ODG655392:ODH655412 ONC655392:OND655412 OWY655392:OWZ655412 PGU655392:PGV655412 PQQ655392:PQR655412 QAM655392:QAN655412 QKI655392:QKJ655412 QUE655392:QUF655412 REA655392:REB655412 RNW655392:RNX655412 RXS655392:RXT655412 SHO655392:SHP655412 SRK655392:SRL655412 TBG655392:TBH655412 TLC655392:TLD655412 TUY655392:TUZ655412 UEU655392:UEV655412 UOQ655392:UOR655412 UYM655392:UYN655412 VII655392:VIJ655412 VSE655392:VSF655412 WCA655392:WCB655412 WLW655392:WLX655412 WVS655392:WVT655412 K720928:L720948 JG720928:JH720948 TC720928:TD720948 ACY720928:ACZ720948 AMU720928:AMV720948 AWQ720928:AWR720948 BGM720928:BGN720948 BQI720928:BQJ720948 CAE720928:CAF720948 CKA720928:CKB720948 CTW720928:CTX720948 DDS720928:DDT720948 DNO720928:DNP720948 DXK720928:DXL720948 EHG720928:EHH720948 ERC720928:ERD720948 FAY720928:FAZ720948 FKU720928:FKV720948 FUQ720928:FUR720948 GEM720928:GEN720948 GOI720928:GOJ720948 GYE720928:GYF720948 HIA720928:HIB720948 HRW720928:HRX720948 IBS720928:IBT720948 ILO720928:ILP720948 IVK720928:IVL720948 JFG720928:JFH720948 JPC720928:JPD720948 JYY720928:JYZ720948 KIU720928:KIV720948 KSQ720928:KSR720948 LCM720928:LCN720948 LMI720928:LMJ720948 LWE720928:LWF720948 MGA720928:MGB720948 MPW720928:MPX720948 MZS720928:MZT720948 NJO720928:NJP720948 NTK720928:NTL720948 ODG720928:ODH720948 ONC720928:OND720948 OWY720928:OWZ720948 PGU720928:PGV720948 PQQ720928:PQR720948 QAM720928:QAN720948 QKI720928:QKJ720948 QUE720928:QUF720948 REA720928:REB720948 RNW720928:RNX720948 RXS720928:RXT720948 SHO720928:SHP720948 SRK720928:SRL720948 TBG720928:TBH720948 TLC720928:TLD720948 TUY720928:TUZ720948 UEU720928:UEV720948 UOQ720928:UOR720948 UYM720928:UYN720948 VII720928:VIJ720948 VSE720928:VSF720948 WCA720928:WCB720948 WLW720928:WLX720948 WVS720928:WVT720948 K786464:L786484 JG786464:JH786484 TC786464:TD786484 ACY786464:ACZ786484 AMU786464:AMV786484 AWQ786464:AWR786484 BGM786464:BGN786484 BQI786464:BQJ786484 CAE786464:CAF786484 CKA786464:CKB786484 CTW786464:CTX786484 DDS786464:DDT786484 DNO786464:DNP786484 DXK786464:DXL786484 EHG786464:EHH786484 ERC786464:ERD786484 FAY786464:FAZ786484 FKU786464:FKV786484 FUQ786464:FUR786484 GEM786464:GEN786484 GOI786464:GOJ786484 GYE786464:GYF786484 HIA786464:HIB786484 HRW786464:HRX786484 IBS786464:IBT786484 ILO786464:ILP786484 IVK786464:IVL786484 JFG786464:JFH786484 JPC786464:JPD786484 JYY786464:JYZ786484 KIU786464:KIV786484 KSQ786464:KSR786484 LCM786464:LCN786484 LMI786464:LMJ786484 LWE786464:LWF786484 MGA786464:MGB786484 MPW786464:MPX786484 MZS786464:MZT786484 NJO786464:NJP786484 NTK786464:NTL786484 ODG786464:ODH786484 ONC786464:OND786484 OWY786464:OWZ786484 PGU786464:PGV786484 PQQ786464:PQR786484 QAM786464:QAN786484 QKI786464:QKJ786484 QUE786464:QUF786484 REA786464:REB786484 RNW786464:RNX786484 RXS786464:RXT786484 SHO786464:SHP786484 SRK786464:SRL786484 TBG786464:TBH786484 TLC786464:TLD786484 TUY786464:TUZ786484 UEU786464:UEV786484 UOQ786464:UOR786484 UYM786464:UYN786484 VII786464:VIJ786484 VSE786464:VSF786484 WCA786464:WCB786484 WLW786464:WLX786484 WVS786464:WVT786484 K852000:L852020 JG852000:JH852020 TC852000:TD852020 ACY852000:ACZ852020 AMU852000:AMV852020 AWQ852000:AWR852020 BGM852000:BGN852020 BQI852000:BQJ852020 CAE852000:CAF852020 CKA852000:CKB852020 CTW852000:CTX852020 DDS852000:DDT852020 DNO852000:DNP852020 DXK852000:DXL852020 EHG852000:EHH852020 ERC852000:ERD852020 FAY852000:FAZ852020 FKU852000:FKV852020 FUQ852000:FUR852020 GEM852000:GEN852020 GOI852000:GOJ852020 GYE852000:GYF852020 HIA852000:HIB852020 HRW852000:HRX852020 IBS852000:IBT852020 ILO852000:ILP852020 IVK852000:IVL852020 JFG852000:JFH852020 JPC852000:JPD852020 JYY852000:JYZ852020 KIU852000:KIV852020 KSQ852000:KSR852020 LCM852000:LCN852020 LMI852000:LMJ852020 LWE852000:LWF852020 MGA852000:MGB852020 MPW852000:MPX852020 MZS852000:MZT852020 NJO852000:NJP852020 NTK852000:NTL852020 ODG852000:ODH852020 ONC852000:OND852020 OWY852000:OWZ852020 PGU852000:PGV852020 PQQ852000:PQR852020 QAM852000:QAN852020 QKI852000:QKJ852020 QUE852000:QUF852020 REA852000:REB852020 RNW852000:RNX852020 RXS852000:RXT852020 SHO852000:SHP852020 SRK852000:SRL852020 TBG852000:TBH852020 TLC852000:TLD852020 TUY852000:TUZ852020 UEU852000:UEV852020 UOQ852000:UOR852020 UYM852000:UYN852020 VII852000:VIJ852020 VSE852000:VSF852020 WCA852000:WCB852020 WLW852000:WLX852020 WVS852000:WVT852020 K917536:L917556 JG917536:JH917556 TC917536:TD917556 ACY917536:ACZ917556 AMU917536:AMV917556 AWQ917536:AWR917556 BGM917536:BGN917556 BQI917536:BQJ917556 CAE917536:CAF917556 CKA917536:CKB917556 CTW917536:CTX917556 DDS917536:DDT917556 DNO917536:DNP917556 DXK917536:DXL917556 EHG917536:EHH917556 ERC917536:ERD917556 FAY917536:FAZ917556 FKU917536:FKV917556 FUQ917536:FUR917556 GEM917536:GEN917556 GOI917536:GOJ917556 GYE917536:GYF917556 HIA917536:HIB917556 HRW917536:HRX917556 IBS917536:IBT917556 ILO917536:ILP917556 IVK917536:IVL917556 JFG917536:JFH917556 JPC917536:JPD917556 JYY917536:JYZ917556 KIU917536:KIV917556 KSQ917536:KSR917556 LCM917536:LCN917556 LMI917536:LMJ917556 LWE917536:LWF917556 MGA917536:MGB917556 MPW917536:MPX917556 MZS917536:MZT917556 NJO917536:NJP917556 NTK917536:NTL917556 ODG917536:ODH917556 ONC917536:OND917556 OWY917536:OWZ917556 PGU917536:PGV917556 PQQ917536:PQR917556 QAM917536:QAN917556 QKI917536:QKJ917556 QUE917536:QUF917556 REA917536:REB917556 RNW917536:RNX917556 RXS917536:RXT917556 SHO917536:SHP917556 SRK917536:SRL917556 TBG917536:TBH917556 TLC917536:TLD917556 TUY917536:TUZ917556 UEU917536:UEV917556 UOQ917536:UOR917556 UYM917536:UYN917556 VII917536:VIJ917556 VSE917536:VSF917556 WCA917536:WCB917556 WLW917536:WLX917556 WVS917536:WVT917556">
      <formula1>"NG,OK"</formula1>
    </dataValidation>
    <dataValidation type="list" allowBlank="1" showInputMessage="1" showErrorMessage="1" sqref="M32:N52">
      <formula1>$AF$31:$AF$32</formula1>
    </dataValidation>
    <dataValidation type="list" allowBlank="1" showInputMessage="1" showErrorMessage="1" sqref="J32:L52">
      <formula1>$AE$31:$AE$32</formula1>
    </dataValidation>
  </dataValidations>
  <hyperlinks>
    <hyperlink ref="Y50:Z50" location="目录!A1" display="链接到目录"/>
  </hyperlink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废料滑落检查表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2025-10-10T02:19:40Z</dcterms:created>
  <dcterms:modified xsi:type="dcterms:W3CDTF">2025-10-10T02:19:40Z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CA2FA47347284A9DB284739C6FBA3B8E_11</vt:lpwstr>
  </property>
  <property fmtid="{D5CDD505-2E9C-101B-9397-08002B2CF9AE}" pid="3" name="KSOProductBuildVer">
    <vt:lpwstr>2052-12.8.2.18913</vt:lpwstr>
  </property>
</Properties>
</file>