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515"/>
  </bookViews>
  <sheets>
    <sheet name="材质确认表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</externalReferences>
  <definedNames>
    <definedName name="Présence">#REF!</definedName>
    <definedName name="liste_standard_des">#REF!</definedName>
    <definedName name="liste_standard_mab">#REF!</definedName>
    <definedName name="\a">#N/A</definedName>
    <definedName name="\b">#N/A</definedName>
    <definedName name="\c">'[1]효율계획(당월)'!#REF!</definedName>
    <definedName name="\d">'[1]효율계획(당월)'!#REF!</definedName>
    <definedName name="\e">'[1]효율계획(당월)'!#REF!</definedName>
    <definedName name="\f">'[1]효율계획(당월)'!#REF!</definedName>
    <definedName name="\g">'[1]효율계획(당월)'!#REF!</definedName>
    <definedName name="\h">'[1]효율계획(당월)'!#REF!</definedName>
    <definedName name="\i">'[1]효율계획(당월)'!#REF!</definedName>
    <definedName name="\j">'[1]효율계획(당월)'!#REF!</definedName>
    <definedName name="\p">#N/A</definedName>
    <definedName name="\z">#N/A</definedName>
    <definedName name="_?_w">[2]보고서!#REF!</definedName>
    <definedName name="_?춮t2">[3]현금경비중역!#REF!</definedName>
    <definedName name="_?춮ta">[3]현금경비중역!#REF!</definedName>
    <definedName name="_?춮tb">[3]현금경비중역!#REF!</definedName>
    <definedName name="__?_w">[2]보고서!#REF!</definedName>
    <definedName name="__?춮t2">[3]현금경비중역!#REF!</definedName>
    <definedName name="__?춮ta">[3]현금경비중역!#REF!</definedName>
    <definedName name="__?춮tb">[3]현금경비중역!#REF!</definedName>
    <definedName name="___?_w">[2]보고서!#REF!</definedName>
    <definedName name="___?춮t2">[3]현금경비중역!#REF!</definedName>
    <definedName name="___?춮ta">[3]현금경비중역!#REF!</definedName>
    <definedName name="___?춮tb">[3]현금경비중역!#REF!</definedName>
    <definedName name="_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_111111">#REF!</definedName>
    <definedName name="__55">#REF!</definedName>
    <definedName name="__6666">#REF!</definedName>
    <definedName name="__A66666">#REF!</definedName>
    <definedName name="__A69999">#REF!</definedName>
    <definedName name="__A89999">#REF!</definedName>
    <definedName name="__AT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AT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AT3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__B100000">#REF!</definedName>
    <definedName name="__B99999">#REF!</definedName>
    <definedName name="__ECR2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_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1교대">#REF!</definedName>
    <definedName name="_2222">#REF!</definedName>
    <definedName name="_2632665">#REF!</definedName>
    <definedName name="_2교대">#REF!</definedName>
    <definedName name="_3">#REF!</definedName>
    <definedName name="_3_侧围外板骨架及盖板">#REF!</definedName>
    <definedName name="_64575">#REF!</definedName>
    <definedName name="_785648">#REF!</definedName>
    <definedName name="_88">#REF!</definedName>
    <definedName name="_888262">#REF!</definedName>
    <definedName name="_99">#REF!</definedName>
    <definedName name="_A66666">#REF!</definedName>
    <definedName name="_A69999">#REF!</definedName>
    <definedName name="_A89999">#REF!</definedName>
    <definedName name="_B100000">#REF!</definedName>
    <definedName name="_B99999">#REF!</definedName>
    <definedName name="_xlnm._FilterDatabase" hidden="1">#REF!</definedName>
    <definedName name="_GAP1">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,'[4]1.변경범위'!#REF!</definedName>
    <definedName name="_m40">#REF!</definedName>
    <definedName name="_N54">#REF!</definedName>
    <definedName name="_Ⓟ表紙">#REF!</definedName>
    <definedName name="_Sort" hidden="1">#REF!</definedName>
    <definedName name="¡I">[5]작성양식!#REF!</definedName>
    <definedName name="￥">[6]작성양식!#REF!</definedName>
    <definedName name="±a¾E°ⓒ">#REF!</definedName>
    <definedName name="±a¾EA≫">#REF!</definedName>
    <definedName name="※_추후_NAVA__PROJECT는__부품_">[7]기안!$A$43</definedName>
    <definedName name="a">#REF!</definedName>
    <definedName name="A¶A÷">#REF!</definedName>
    <definedName name="AA">#REF!</definedName>
    <definedName name="AAA">#REF!</definedName>
    <definedName name="AAAAAAA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AAAAAA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AI¸§">#REF!</definedName>
    <definedName name="aqew">#REF!</definedName>
    <definedName name="AS">#REF!</definedName>
    <definedName name="asd">#REF!</definedName>
    <definedName name="ASDF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DF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ass">#REF!</definedName>
    <definedName name="AT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T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A급현황">#REF!</definedName>
    <definedName name="B">#REF!</definedName>
    <definedName name="b_t2">[3]현금경비중역!#REF!</definedName>
    <definedName name="BB">#REF!</definedName>
    <definedName name="bc">#REF!</definedName>
    <definedName name="BL">#REF!</definedName>
    <definedName name="BL가중치">#REF!</definedName>
    <definedName name="BL현황">#REF!</definedName>
    <definedName name="btw_">[8]Sheet5!$12:$12,[8]Sheet5!$18:$18,[8]Sheet5!$23:$23,[8]Sheet5!$28:$28</definedName>
    <definedName name="btw_01">#REF!,#REF!,#REF!,#REF!,#REF!,#REF!,#REF!,#REF!,#REF!</definedName>
    <definedName name="btw_02">'[8]Sheet6 (3)'!#REF!,'[8]Sheet6 (3)'!#REF!,'[8]Sheet6 (3)'!#REF!,'[8]Sheet6 (3)'!#REF!,'[8]Sheet6 (3)'!#REF!</definedName>
    <definedName name="btw_03">#REF!,#REF!,#REF!,#REF!,#REF!</definedName>
    <definedName name="Butt_press">[9]!Butt_press</definedName>
    <definedName name="CC">#REF!</definedName>
    <definedName name="clear">[9]!clear</definedName>
    <definedName name="CONTENT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ONTENT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cvda">#REF!</definedName>
    <definedName name="D">[10]Tiburon!#REF!</definedName>
    <definedName name="DATA1">#N/A</definedName>
    <definedName name="DATA2">#N/A</definedName>
    <definedName name="DATA3">#REF!</definedName>
    <definedName name="DATA4">#REF!</definedName>
    <definedName name="Database" hidden="1">#REF!</definedName>
    <definedName name="DD">#REF!</definedName>
    <definedName name="dddddf" hidden="1">{#N/A,#N/A,FALSE,"단축1";#N/A,#N/A,FALSE,"단축2";#N/A,#N/A,FALSE,"단축3";#N/A,#N/A,FALSE,"장축";#N/A,#N/A,FALSE,"4WD"}</definedName>
    <definedName name="dddddf_1" hidden="1">{#N/A,#N/A,FALSE,"단축1";#N/A,#N/A,FALSE,"단축2";#N/A,#N/A,FALSE,"단축3";#N/A,#N/A,FALSE,"장축";#N/A,#N/A,FALSE,"4WD"}</definedName>
    <definedName name="DKDKFG8TBTB2RT">#REF!</definedName>
    <definedName name="ecr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CR2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EE">#REF!</definedName>
    <definedName name="E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ert">#REF!</definedName>
    <definedName name="FF">#REF!</definedName>
    <definedName name="fffgfg" hidden="1">{#N/A,#N/A,FALSE,"단축1";#N/A,#N/A,FALSE,"단축2";#N/A,#N/A,FALSE,"단축3";#N/A,#N/A,FALSE,"장축";#N/A,#N/A,FALSE,"4WD"}</definedName>
    <definedName name="fffgfg_1" hidden="1">{#N/A,#N/A,FALSE,"단축1";#N/A,#N/A,FALSE,"단축2";#N/A,#N/A,FALSE,"단축3";#N/A,#N/A,FALSE,"장축";#N/A,#N/A,FALSE,"4WD"}</definedName>
    <definedName name="FG12TBTB2RTDKDKGMLRT">[11]협조전!#REF!</definedName>
    <definedName name="FG22TBTB3RTDKDKDK">[12]차수!#REF!</definedName>
    <definedName name="FGRKBS11TBTB3RTDKDK">[13]협조전!#REF!</definedName>
    <definedName name="fgRKBS8TBTB3RT">[13]협조전!#REF!</definedName>
    <definedName name="gap">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#REF!,[14]TCA!$8:$8,[14]TCA!$12:$13,[14]TCA!$18:$38,[14]TCA!$42:$42</definedName>
    <definedName name="gethering">[15]!gethering</definedName>
    <definedName name="GG">#REF!</definedName>
    <definedName name="goto_managemant">[15]!goto_managemant</definedName>
    <definedName name="Goto_manual">[9]!Goto_manual</definedName>
    <definedName name="hh">#REF!</definedName>
    <definedName name="HHH">'[16]96수출'!#REF!</definedName>
    <definedName name="ID">[9]!ID</definedName>
    <definedName name="II">#REF!</definedName>
    <definedName name="imsi">[17]Sheet5!$12:$12,[17]Sheet5!$18:$18,[17]Sheet5!$23:$23,[17]Sheet5!$28:$28</definedName>
    <definedName name="imsi_2">'[17]Sheet6 (3)'!#REF!,'[17]Sheet6 (3)'!#REF!,'[17]Sheet6 (3)'!#REF!,'[17]Sheet6 (3)'!#REF!,'[17]Sheet6 (3)'!#REF!</definedName>
    <definedName name="imsi_3">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#REF!,[18]TCA!$8:$8,[18]TCA!$12:$13,[18]TCA!$18:$38,[18]TCA!$42:$42</definedName>
    <definedName name="IR">[1]전체실적!#REF!</definedName>
    <definedName name="K">#REF!</definedName>
    <definedName name="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KKK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">[11]협조전!#REF!</definedName>
    <definedName name="LL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LL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M">'[1]효율계획(당월)'!#REF!</definedName>
    <definedName name="MONTH">#N/A</definedName>
    <definedName name="move">[9]!move</definedName>
    <definedName name="Mq">[19]GRACE!#REF!</definedName>
    <definedName name="M행">#REF!</definedName>
    <definedName name="n">[20]해외생산!#REF!</definedName>
    <definedName name="NB">[1]전체실적!#REF!</definedName>
    <definedName name="ND">[1]전체실적!#REF!</definedName>
    <definedName name="NS">[1]전체실적!#REF!</definedName>
    <definedName name="N행">'[21]2.대외공문'!#REF!</definedName>
    <definedName name="OO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O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O행">#REF!</definedName>
    <definedName name="POR439C124RTSQKS15C4LRTM0TB0TB0">#REF!</definedName>
    <definedName name="PRINT_AREA_MI">'[22]RD제품개발투자비(매가)'!#REF!</definedName>
    <definedName name="Print_Titles_MI">#REF!</definedName>
    <definedName name="printing">[15]!printing</definedName>
    <definedName name="PT관리부">[23]자가2급!#REF!</definedName>
    <definedName name="PT보전부">[23]자가2급!#REF!</definedName>
    <definedName name="PT품질부">[23]자가2급!#REF!</definedName>
    <definedName name="P행">#REF!</definedName>
    <definedName name="Q">#REF!</definedName>
    <definedName name="qas">#REF!</definedName>
    <definedName name="QQ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Q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Q행">#REF!</definedName>
    <definedName name="REFRFDFF" hidden="1">{#N/A,#N/A,FALSE,"단축1";#N/A,#N/A,FALSE,"단축2";#N/A,#N/A,FALSE,"단축3";#N/A,#N/A,FALSE,"장축";#N/A,#N/A,FALSE,"4WD"}</definedName>
    <definedName name="REFRFDFF_1" hidden="1">{#N/A,#N/A,FALSE,"단축1";#N/A,#N/A,FALSE,"단축2";#N/A,#N/A,FALSE,"단축3";#N/A,#N/A,FALSE,"장축";#N/A,#N/A,FALSE,"4WD"}</definedName>
    <definedName name="RERERERER" hidden="1">{#N/A,#N/A,FALSE,"단축1";#N/A,#N/A,FALSE,"단축2";#N/A,#N/A,FALSE,"단축3";#N/A,#N/A,FALSE,"장축";#N/A,#N/A,FALSE,"4WD"}</definedName>
    <definedName name="RERERERER_1" hidden="1">{#N/A,#N/A,FALSE,"단축1";#N/A,#N/A,FALSE,"단축2";#N/A,#N/A,FALSE,"단축3";#N/A,#N/A,FALSE,"장축";#N/A,#N/A,FALSE,"4WD"}</definedName>
    <definedName name="ROTJSRHKWJD1" hidden="1">{#N/A,#N/A,FALSE,"단축1";#N/A,#N/A,FALSE,"단축2";#N/A,#N/A,FALSE,"단축3";#N/A,#N/A,FALSE,"장축";#N/A,#N/A,FALSE,"4WD"}</definedName>
    <definedName name="ROTJSRHKWJD1_1" hidden="1">{#N/A,#N/A,FALSE,"단축1";#N/A,#N/A,FALSE,"단축2";#N/A,#N/A,FALSE,"단축3";#N/A,#N/A,FALSE,"장축";#N/A,#N/A,FALSE,"4WD"}</definedName>
    <definedName name="ROW">#REF!</definedName>
    <definedName name="R행">#REF!</definedName>
    <definedName name="SS">[1]전체실적!#REF!</definedName>
    <definedName name="SSS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SSEE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SW">[1]전체실적!#REF!</definedName>
    <definedName name="S행">#REF!</definedName>
    <definedName name="t">[20]해외생산!#REF!</definedName>
    <definedName name="TB">#REF!</definedName>
    <definedName name="TTTT" hidden="1">{#N/A,#N/A,FALSE,"단축1";#N/A,#N/A,FALSE,"단축2";#N/A,#N/A,FALSE,"단축3";#N/A,#N/A,FALSE,"장축";#N/A,#N/A,FALSE,"4WD"}</definedName>
    <definedName name="TTTT_1" hidden="1">{#N/A,#N/A,FALSE,"단축1";#N/A,#N/A,FALSE,"단축2";#N/A,#N/A,FALSE,"단축3";#N/A,#N/A,FALSE,"장축";#N/A,#N/A,FALSE,"4WD"}</definedName>
    <definedName name="T행">'[24]2.대외공문'!#REF!</definedName>
    <definedName name="uu">#REF!</definedName>
    <definedName name="U행">#REF!</definedName>
    <definedName name="VSUMCL">[3]현금경비중역!#REF!</definedName>
    <definedName name="VV">#REF!</definedName>
    <definedName name="V행">#REF!</definedName>
    <definedName name="W">#REF!</definedName>
    <definedName name="WCa">#REF!</definedName>
    <definedName name="wrn.DDD.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DDD.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rn.RPT.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RPT.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wrn.신규dep._.full._.set." hidden="1">{#N/A,#N/A,FALSE,"신규dep";#N/A,#N/A,FALSE,"신규dep-금형상각후";#N/A,#N/A,FALSE,"신규dep-연구비상각후";#N/A,#N/A,FALSE,"신규dep-기계,공구상각후"}</definedName>
    <definedName name="wrn.신규dep._.full._.set._1" hidden="1">{#N/A,#N/A,FALSE,"신규dep";#N/A,#N/A,FALSE,"신규dep-금형상각후";#N/A,#N/A,FALSE,"신규dep-연구비상각후";#N/A,#N/A,FALSE,"신규dep-기계,공구상각후"}</definedName>
    <definedName name="wrn.자판정비._.월간회의자료.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자판정비._.월간회의자료._1" hidden="1">{#N/A,#N/A,FALSE,"총매출,이익";#N/A,#N/A,FALSE,"사업소계";#N/A,#N/A,FALSE,"남대구";#N/A,#N/A,FALSE,"평촌";#N/A,#N/A,FALSE,"사상";#N/A,#N/A,FALSE,"이리";#N/A,#N/A,FALSE,"수원";#N/A,#N/A,FALSE,"남부산";#N/A,#N/A,FALSE,"김해";#N/A,#N/A,FALSE,"일산";#N/A,#N/A,FALSE,"포항";#N/A,#N/A,FALSE,"청주";#N/A,#N/A,FALSE,"요약손익";#N/A,#N/A,FALSE,"요약손익누계";#N/A,#N/A,FALSE,"당월누계"}</definedName>
    <definedName name="wrn.전부인쇄." hidden="1">{#N/A,#N/A,FALSE,"단축1";#N/A,#N/A,FALSE,"단축2";#N/A,#N/A,FALSE,"단축3";#N/A,#N/A,FALSE,"장축";#N/A,#N/A,FALSE,"4WD"}</definedName>
    <definedName name="wrn.전부인쇄._1" hidden="1">{#N/A,#N/A,FALSE,"단축1";#N/A,#N/A,FALSE,"단축2";#N/A,#N/A,FALSE,"단축3";#N/A,#N/A,FALSE,"장축";#N/A,#N/A,FALSE,"4WD"}</definedName>
    <definedName name="ww">#REF!</definedName>
    <definedName name="WWW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WW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W행">#REF!</definedName>
    <definedName name="X">#REF!</definedName>
    <definedName name="XG액션">#REF!</definedName>
    <definedName name="xx">#REF!</definedName>
    <definedName name="X행">#REF!</definedName>
    <definedName name="yy">#REF!</definedName>
    <definedName name="ZZ">#REF!</definedName>
    <definedName name="가">'[25]#REF'!#REF!</definedName>
    <definedName name="가솔린엔진부">[23]자가2급!#REF!</definedName>
    <definedName name="가중치">#REF!</definedName>
    <definedName name="개선과장1" hidden="1">{#N/A,#N/A,FALSE,"단축1";#N/A,#N/A,FALSE,"단축2";#N/A,#N/A,FALSE,"단축3";#N/A,#N/A,FALSE,"장축";#N/A,#N/A,FALSE,"4WD"}</definedName>
    <definedName name="개선과장1_1" hidden="1">{#N/A,#N/A,FALSE,"단축1";#N/A,#N/A,FALSE,"단축2";#N/A,#N/A,FALSE,"단축3";#N/A,#N/A,FALSE,"장축";#N/A,#N/A,FALSE,"4WD"}</definedName>
    <definedName name="개선과정" hidden="1">{#N/A,#N/A,FALSE,"단축1";#N/A,#N/A,FALSE,"단축2";#N/A,#N/A,FALSE,"단축3";#N/A,#N/A,FALSE,"장축";#N/A,#N/A,FALSE,"4WD"}</definedName>
    <definedName name="개선과정_1" hidden="1">{#N/A,#N/A,FALSE,"단축1";#N/A,#N/A,FALSE,"단축2";#N/A,#N/A,FALSE,"단축3";#N/A,#N/A,FALSE,"장축";#N/A,#N/A,FALSE,"4WD"}</definedName>
    <definedName name="검사구단가">[26]환산table!$S$2:$W$81</definedName>
    <definedName name="경영계획">#REF!</definedName>
    <definedName name="계상산">#REF!</definedName>
    <definedName name="계승산">#REF!</definedName>
    <definedName name="계약91">[27]경쟁실분!#REF!</definedName>
    <definedName name="계전산">#REF!</definedName>
    <definedName name="계획" hidden="1">{#N/A,#N/A,FALSE,"단축1";#N/A,#N/A,FALSE,"단축2";#N/A,#N/A,FALSE,"단축3";#N/A,#N/A,FALSE,"장축";#N/A,#N/A,FALSE,"4WD"}</definedName>
    <definedName name="계획.1" hidden="1">{#N/A,#N/A,FALSE,"단축1";#N/A,#N/A,FALSE,"단축2";#N/A,#N/A,FALSE,"단축3";#N/A,#N/A,FALSE,"장축";#N/A,#N/A,FALSE,"4WD"}</definedName>
    <definedName name="계획.1_1" hidden="1">{#N/A,#N/A,FALSE,"단축1";#N/A,#N/A,FALSE,"단축2";#N/A,#N/A,FALSE,"단축3";#N/A,#N/A,FALSE,"장축";#N/A,#N/A,FALSE,"4WD"}</definedName>
    <definedName name="계획_1" hidden="1">{#N/A,#N/A,FALSE,"단축1";#N/A,#N/A,FALSE,"단축2";#N/A,#N/A,FALSE,"단축3";#N/A,#N/A,FALSE,"장축";#N/A,#N/A,FALSE,"4WD"}</definedName>
    <definedName name="계획1" hidden="1">{#N/A,#N/A,FALSE,"단축1";#N/A,#N/A,FALSE,"단축2";#N/A,#N/A,FALSE,"단축3";#N/A,#N/A,FALSE,"장축";#N/A,#N/A,FALSE,"4WD"}</definedName>
    <definedName name="계획1_1" hidden="1">{#N/A,#N/A,FALSE,"단축1";#N/A,#N/A,FALSE,"단축2";#N/A,#N/A,FALSE,"단축3";#N/A,#N/A,FALSE,"장축";#N/A,#N/A,FALSE,"4WD"}</definedName>
    <definedName name="공정가중치">[26]환산table!$A$2:$E$71</definedName>
    <definedName name="공정조수">#REF!</definedName>
    <definedName name="공혈문제견본">#REF!</definedName>
    <definedName name="관리1부">[23]자가2급!#REF!</definedName>
    <definedName name="관리2부">[23]자가2급!#REF!</definedName>
    <definedName name="구동부">[23]자가2급!#REF!</definedName>
    <definedName name="구동생기부">[23]자가2급!#REF!</definedName>
    <definedName name="구매PI부">[23]자가2급!#REF!</definedName>
    <definedName name="구매개발1부">[23]자가2급!#REF!</definedName>
    <definedName name="구매개발2부">[23]자가2급!#REF!</definedName>
    <definedName name="구매개발3부">[23]자가2급!#REF!</definedName>
    <definedName name="구매개발4부">[23]자가2급!#REF!</definedName>
    <definedName name="구매개발5부">[23]자가2급!#REF!</definedName>
    <definedName name="구매개발6부">[23]자가2급!#REF!</definedName>
    <definedName name="구매원가부">[23]자가2급!#REF!</definedName>
    <definedName name="구매품질부">[23]자가2급!#REF!</definedName>
    <definedName name="국내abs">#REF!</definedName>
    <definedName name="車種">#REF!</definedName>
    <definedName name="그것">[27]경쟁실분!#REF!</definedName>
    <definedName name="금형단가">89064</definedName>
    <definedName name="금형제작부">[23]자가2급!#REF!</definedName>
    <definedName name="기계장비">#REF!</definedName>
    <definedName name="기아단가">89064</definedName>
    <definedName name="기안">[28]대외공문!$V$17:$AC$17</definedName>
    <definedName name="기안갑">#REF!</definedName>
    <definedName name="기안용지">#REF!</definedName>
    <definedName name="기안을">#REF!</definedName>
    <definedName name="單位阡원_阡￥">#REF!</definedName>
    <definedName name="工場一覧">#REF!</definedName>
    <definedName name="ㄴㄴ">[29]그패프!#REF!</definedName>
    <definedName name="ㄴㅇㄹ" hidden="1">{#N/A,#N/A,FALSE,"단축1";#N/A,#N/A,FALSE,"단축2";#N/A,#N/A,FALSE,"단축3";#N/A,#N/A,FALSE,"장축";#N/A,#N/A,FALSE,"4WD"}</definedName>
    <definedName name="ㄴㅇㄹ_1" hidden="1">{#N/A,#N/A,FALSE,"단축1";#N/A,#N/A,FALSE,"단축2";#N/A,#N/A,FALSE,"단축3";#N/A,#N/A,FALSE,"장축";#N/A,#N/A,FALSE,"4WD"}</definedName>
    <definedName name="나">#REF!</definedName>
    <definedName name="後品番1">#REF!</definedName>
    <definedName name="後品番2">#REF!</definedName>
    <definedName name="년도__실적추정은_건설이자_미포">'[30]R&amp;D'!#REF!</definedName>
    <definedName name="노사협력부">[23]자가2급!#REF!</definedName>
    <definedName name="解_任_">[7]기안!$A$34</definedName>
    <definedName name="ㄷㄷㄱㄷㄷㄱㄱㄷㄷㄱㄷㄱ" hidden="1">{#N/A,#N/A,FALSE,"단축1";#N/A,#N/A,FALSE,"단축2";#N/A,#N/A,FALSE,"단축3";#N/A,#N/A,FALSE,"장축";#N/A,#N/A,FALSE,"4WD"}</definedName>
    <definedName name="ㄷㄷㄱㄷㄷㄱㄱㄷㄷㄱㄷㄱ_1" hidden="1">{#N/A,#N/A,FALSE,"단축1";#N/A,#N/A,FALSE,"단축2";#N/A,#N/A,FALSE,"단축3";#N/A,#N/A,FALSE,"장축";#N/A,#N/A,FALSE,"4WD"}</definedName>
    <definedName name="다">[3]현금경비중역!#REF!</definedName>
    <definedName name="대회">#REF!</definedName>
    <definedName name="도장1부">[23]자가2급!#REF!</definedName>
    <definedName name="도장2부">[23]자가2급!#REF!</definedName>
    <definedName name="디젤엔진부">[23]자가2급!#REF!</definedName>
    <definedName name="牛群">[31]Sheet3!$B$2:$B$6</definedName>
    <definedName name="品名">#REF!</definedName>
    <definedName name="前品番1">#REF!</definedName>
    <definedName name="前品番2">#REF!</definedName>
    <definedName name="ㄹ어ㅓ럴" hidden="1">{#N/A,#N/A,FALSE,"단축1";#N/A,#N/A,FALSE,"단축2";#N/A,#N/A,FALSE,"단축3";#N/A,#N/A,FALSE,"장축";#N/A,#N/A,FALSE,"4WD"}</definedName>
    <definedName name="ㄹ어ㅓ럴_1" hidden="1">{#N/A,#N/A,FALSE,"단축1";#N/A,#N/A,FALSE,"단축2";#N/A,#N/A,FALSE,"단축3";#N/A,#N/A,FALSE,"장축";#N/A,#N/A,FALSE,"4WD"}</definedName>
    <definedName name="라">#REF!</definedName>
    <definedName name="生产节拍确认">#REF!</definedName>
    <definedName name="是的防守打法">#REF!</definedName>
    <definedName name="ㅁㅁ">#REF!</definedName>
    <definedName name="ㅁㅁㅁ">'[25]#REF'!#REF!</definedName>
    <definedName name="ㅁㅁㅁㅁㅁ">#REF!</definedName>
    <definedName name="마">[3]현금경비중역!#REF!</definedName>
    <definedName name="만">#REF!</definedName>
    <definedName name="물류1부">[23]자가2급!#REF!</definedName>
    <definedName name="물류2부">[23]자가2급!#REF!</definedName>
    <definedName name="미승인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미승인_1" hidden="1">{#N/A,#N/A,FALSE,"자금소요예측기 (5)";#N/A,#N/A,FALSE,"자금소요예측기 (7)";#N/A,#N/A,FALSE,"자금소요예측기 (6)";#N/A,#N/A,FALSE,"자금소요예측기 (2)";#N/A,#N/A,FALSE,"자금소요예측기";#N/A,#N/A,FALSE,"비용예산명세서";#N/A,#N/A,FALSE,"비용예산검토서";#N/A,#N/A,FALSE,"기승인시설투자";#N/A,#N/A,FALSE,"미승인시설투자";#N/A,#N/A,FALSE,"활동계힉서 (2)";#N/A,#N/A,FALSE,"96 성과분석";#N/A,#N/A,FALSE,"목표시책";#N/A,#N/A,FALSE,"목차";#N/A,#N/A,FALSE,"표지";#N/A,#N/A,FALSE,"인원소요현황"}</definedName>
    <definedName name="밋션별">#REF!</definedName>
    <definedName name="바">[11]협조전!#REF!</definedName>
    <definedName name="발">#REF!</definedName>
    <definedName name="변경">#REF!</definedName>
    <definedName name="보고">[32]대외공문!#REF!</definedName>
    <definedName name="보고1">[33]MH_생산!#REF!</definedName>
    <definedName name="보고2">[33]MH_생산!#REF!</definedName>
    <definedName name="보전1부">[23]자가2급!#REF!</definedName>
    <definedName name="보전2부">[23]자가2급!#REF!</definedName>
    <definedName name="부서">#REF!</definedName>
    <definedName name="부품PI실">[23]자가2급!#REF!</definedName>
    <definedName name="부품구매부">[23]자가2급!#REF!</definedName>
    <definedName name="부품정보부">[23]자가2급!#REF!</definedName>
    <definedName name="블랭크가중치">[26]환산table!$M$1:$Q$37</definedName>
    <definedName name="비교A">#REF!</definedName>
    <definedName name="사">'[16]96수출'!#REF!</definedName>
    <definedName name="사업투자">#REF!</definedName>
    <definedName name="사진" hidden="1">{#N/A,#N/A,FALSE,"단축1";#N/A,#N/A,FALSE,"단축2";#N/A,#N/A,FALSE,"단축3";#N/A,#N/A,FALSE,"장축";#N/A,#N/A,FALSE,"4WD"}</definedName>
    <definedName name="사진_1" hidden="1">{#N/A,#N/A,FALSE,"단축1";#N/A,#N/A,FALSE,"단축2";#N/A,#N/A,FALSE,"단축3";#N/A,#N/A,FALSE,"장축";#N/A,#N/A,FALSE,"4WD"}</definedName>
    <definedName name="사진2" hidden="1">{#N/A,#N/A,FALSE,"단축1";#N/A,#N/A,FALSE,"단축2";#N/A,#N/A,FALSE,"단축3";#N/A,#N/A,FALSE,"장축";#N/A,#N/A,FALSE,"4WD"}</definedName>
    <definedName name="사진2_1" hidden="1">{#N/A,#N/A,FALSE,"단축1";#N/A,#N/A,FALSE,"단축2";#N/A,#N/A,FALSE,"단축3";#N/A,#N/A,FALSE,"장축";#N/A,#N/A,FALSE,"4WD"}</definedName>
    <definedName name="생기PI실">[23]자가2급!#REF!</definedName>
    <definedName name="생기설계부">[23]자가2급!#REF!</definedName>
    <definedName name="생기연구팀">[23]자가2급!#REF!</definedName>
    <definedName name="생산능력">#REF!</definedName>
    <definedName name="생산총괄실">[23]자가2급!#REF!</definedName>
    <definedName name="설설" hidden="1">{#N/A,#N/A,FALSE,"단축1";#N/A,#N/A,FALSE,"단축2";#N/A,#N/A,FALSE,"단축3";#N/A,#N/A,FALSE,"장축";#N/A,#N/A,FALSE,"4WD"}</definedName>
    <definedName name="설설_1" hidden="1">{#N/A,#N/A,FALSE,"단축1";#N/A,#N/A,FALSE,"단축2";#N/A,#N/A,FALSE,"단축3";#N/A,#N/A,FALSE,"장축";#N/A,#N/A,FALSE,"4WD"}</definedName>
    <definedName name="소">'[34]2.대외공문'!#REF!</definedName>
    <definedName name="소재생기부">[23]자가2급!#REF!</definedName>
    <definedName name="소하단가">89064</definedName>
    <definedName name="수출정비기술부">[23]자가2급!#REF!</definedName>
    <definedName name="신용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신용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ㅇㄻㄴㅇㄻㄴ">#REF!</definedName>
    <definedName name="아">[11]협조전!#REF!</definedName>
    <definedName name="어쩌구">#REF!</definedName>
    <definedName name="업체관리부">[23]자가2급!#REF!</definedName>
    <definedName name="업체협력부">[23]자가2급!#REF!</definedName>
    <definedName name="엔진">[35]작성양식!#REF!</definedName>
    <definedName name="엔진가공부">[23]자가2급!#REF!</definedName>
    <definedName name="엔진기술">[6]작성양식!#REF!</definedName>
    <definedName name="엔진생기부">[23]자가2급!#REF!</definedName>
    <definedName name="여유분">'[36]DAT(목표)'!$Y$2</definedName>
    <definedName name="영역">'[37]Team 종합'!$D$5:$J$34</definedName>
    <definedName name="예산총괄시트설ONLY">#REF!</definedName>
    <definedName name="운영1" hidden="1">{#N/A,#N/A,FALSE,"단축1";#N/A,#N/A,FALSE,"단축2";#N/A,#N/A,FALSE,"단축3";#N/A,#N/A,FALSE,"장축";#N/A,#N/A,FALSE,"4WD"}</definedName>
    <definedName name="운영1_1" hidden="1">{#N/A,#N/A,FALSE,"단축1";#N/A,#N/A,FALSE,"단축2";#N/A,#N/A,FALSE,"단축3";#N/A,#N/A,FALSE,"장축";#N/A,#N/A,FALSE,"4WD"}</definedName>
    <definedName name="원가개선부">[23]자가2급!#REF!</definedName>
    <definedName name="원단위">'[22]RD제품개발투자비(매가)'!#REF!</definedName>
    <definedName name="원자재부">[23]자가2급!#REF!</definedName>
    <definedName name="이름">#REF!</definedName>
    <definedName name="인력관리실">[23]자가2급!#REF!</definedName>
    <definedName name="ㅈㄷㄷㅈㄷㅈㄷㄷㄷㄹㄷㄹ" hidden="1">{#N/A,#N/A,FALSE,"단축1";#N/A,#N/A,FALSE,"단축2";#N/A,#N/A,FALSE,"단축3";#N/A,#N/A,FALSE,"장축";#N/A,#N/A,FALSE,"4WD"}</definedName>
    <definedName name="ㅈㄷㄷㅈㄷㅈㄷㄷㄷㄹㄷㄹ_1" hidden="1">{#N/A,#N/A,FALSE,"단축1";#N/A,#N/A,FALSE,"단축2";#N/A,#N/A,FALSE,"단축3";#N/A,#N/A,FALSE,"장축";#N/A,#N/A,FALSE,"4WD"}</definedName>
    <definedName name="ㅈㅂㄷㅈㄱㄷ" hidden="1">{#N/A,#N/A,FALSE,"단축1";#N/A,#N/A,FALSE,"단축2";#N/A,#N/A,FALSE,"단축3";#N/A,#N/A,FALSE,"장축";#N/A,#N/A,FALSE,"4WD"}</definedName>
    <definedName name="ㅈㅂㄷㅈㄱㄷ_1" hidden="1">{#N/A,#N/A,FALSE,"단축1";#N/A,#N/A,FALSE,"단축2";#N/A,#N/A,FALSE,"단축3";#N/A,#N/A,FALSE,"장축";#N/A,#N/A,FALSE,"4WD"}</definedName>
    <definedName name="자">'[38]소상 "1"'!#REF!</definedName>
    <definedName name="장기투자.94.BB">#REF!</definedName>
    <definedName name="저쩌구">#REF!</definedName>
    <definedName name="전개계획" hidden="1">{#N/A,#N/A,FALSE,"단축1";#N/A,#N/A,FALSE,"단축2";#N/A,#N/A,FALSE,"단축3";#N/A,#N/A,FALSE,"장축";#N/A,#N/A,FALSE,"4WD"}</definedName>
    <definedName name="전개계획_1" hidden="1">{#N/A,#N/A,FALSE,"단축1";#N/A,#N/A,FALSE,"단축2";#N/A,#N/A,FALSE,"단축3";#N/A,#N/A,FALSE,"장축";#N/A,#N/A,FALSE,"4WD"}</definedName>
    <definedName name="전개방안2" hidden="1">{#N/A,#N/A,FALSE,"단축1";#N/A,#N/A,FALSE,"단축2";#N/A,#N/A,FALSE,"단축3";#N/A,#N/A,FALSE,"장축";#N/A,#N/A,FALSE,"4WD"}</definedName>
    <definedName name="전개방안2_1" hidden="1">{#N/A,#N/A,FALSE,"단축1";#N/A,#N/A,FALSE,"단축2";#N/A,#N/A,FALSE,"단축3";#N/A,#N/A,FALSE,"장축";#N/A,#N/A,FALSE,"4WD"}</definedName>
    <definedName name="전개방안3" hidden="1">{#N/A,#N/A,FALSE,"단축1";#N/A,#N/A,FALSE,"단축2";#N/A,#N/A,FALSE,"단축3";#N/A,#N/A,FALSE,"장축";#N/A,#N/A,FALSE,"4WD"}</definedName>
    <definedName name="전개방안3_1" hidden="1">{#N/A,#N/A,FALSE,"단축1";#N/A,#N/A,FALSE,"단축2";#N/A,#N/A,FALSE,"단축3";#N/A,#N/A,FALSE,"장축";#N/A,#N/A,FALSE,"4WD"}</definedName>
    <definedName name="전개방안4" hidden="1">{#N/A,#N/A,FALSE,"단축1";#N/A,#N/A,FALSE,"단축2";#N/A,#N/A,FALSE,"단축3";#N/A,#N/A,FALSE,"장축";#N/A,#N/A,FALSE,"4WD"}</definedName>
    <definedName name="전개방안4_1" hidden="1">{#N/A,#N/A,FALSE,"단축1";#N/A,#N/A,FALSE,"단축2";#N/A,#N/A,FALSE,"단축3";#N/A,#N/A,FALSE,"장축";#N/A,#N/A,FALSE,"4WD"}</definedName>
    <definedName name="정비기술부">[23]자가2급!#REF!</definedName>
    <definedName name="정비대수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대수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정비지원부">[23]자가2급!#REF!</definedName>
    <definedName name="정정" hidden="1">{#N/A,#N/A,FALSE,"단축1";#N/A,#N/A,FALSE,"단축2";#N/A,#N/A,FALSE,"단축3";#N/A,#N/A,FALSE,"장축";#N/A,#N/A,FALSE,"4WD"}</definedName>
    <definedName name="정정_1" hidden="1">{#N/A,#N/A,FALSE,"단축1";#N/A,#N/A,FALSE,"단축2";#N/A,#N/A,FALSE,"단축3";#N/A,#N/A,FALSE,"장축";#N/A,#N/A,FALSE,"4WD"}</definedName>
    <definedName name="제목">#REF!</definedName>
    <definedName name="제작cost">#REF!</definedName>
    <definedName name="조립1부">[23]자가2급!#REF!</definedName>
    <definedName name="조립2부">[23]자가2급!#REF!</definedName>
    <definedName name="조직">#REF!</definedName>
    <definedName name="종합그래프" hidden="1">{#N/A,#N/A,FALSE,"단축1";#N/A,#N/A,FALSE,"단축2";#N/A,#N/A,FALSE,"단축3";#N/A,#N/A,FALSE,"장축";#N/A,#N/A,FALSE,"4WD"}</definedName>
    <definedName name="종합그래프_1" hidden="1">{#N/A,#N/A,FALSE,"단축1";#N/A,#N/A,FALSE,"단축2";#N/A,#N/A,FALSE,"단축3";#N/A,#N/A,FALSE,"장축";#N/A,#N/A,FALSE,"4WD"}</definedName>
    <definedName name="주요업무실적">#REF!</definedName>
    <definedName name="차량생기부">[23]자가2급!#REF!</definedName>
    <definedName name="차체1부">[23]자가2급!#REF!</definedName>
    <definedName name="차체2부">[23]자가2급!#REF!</definedName>
    <definedName name="차체생기부">[23]자가2급!#REF!</definedName>
    <definedName name="첨부">#REF!</definedName>
    <definedName name="첨부0">#REF!</definedName>
    <definedName name="첨부1">#REF!</definedName>
    <definedName name="첨부2">#REF!</definedName>
    <definedName name="첨첨11">#REF!</definedName>
    <definedName name="ㅌㅋ">#REF!</definedName>
    <definedName name="통합구매부">[23]자가2급!#REF!</definedName>
    <definedName name="판매목표2" hidden="1">{#N/A,#N/A,FALSE,"단축1";#N/A,#N/A,FALSE,"단축2";#N/A,#N/A,FALSE,"단축3";#N/A,#N/A,FALSE,"장축";#N/A,#N/A,FALSE,"4WD"}</definedName>
    <definedName name="판매목표2_1" hidden="1">{#N/A,#N/A,FALSE,"단축1";#N/A,#N/A,FALSE,"단축2";#N/A,#N/A,FALSE,"단축3";#N/A,#N/A,FALSE,"장축";#N/A,#N/A,FALSE,"4WD"}</definedName>
    <definedName name="판매보증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판매보증_1" hidden="1">{#N/A,#N/A,FALSE,"인원";#N/A,#N/A,FALSE,"비용2";#N/A,#N/A,FALSE,"비용1";#N/A,#N/A,FALSE,"비용";#N/A,#N/A,FALSE,"보증2";#N/A,#N/A,FALSE,"보증1";#N/A,#N/A,FALSE,"보증";#N/A,#N/A,FALSE,"손익1";#N/A,#N/A,FALSE,"손익";#N/A,#N/A,FALSE,"부서별매출";#N/A,#N/A,FALSE,"매출"}</definedName>
    <definedName name="표지1">'[39]2.대외공문'!#REF!</definedName>
    <definedName name="표지2">#REF!</definedName>
    <definedName name="품질감사부">[23]자가2급!#REF!</definedName>
    <definedName name="품질관리1부">[23]자가2급!#REF!</definedName>
    <definedName name="품질관리2부">[23]자가2급!#REF!</definedName>
    <definedName name="품질총괄부">[23]자가2급!#REF!</definedName>
    <definedName name="프레스생기부">[23]자가2급!#REF!</definedName>
    <definedName name="ㅎ룰후ㅎㅎ" hidden="1">{#N/A,#N/A,FALSE,"단축1";#N/A,#N/A,FALSE,"단축2";#N/A,#N/A,FALSE,"단축3";#N/A,#N/A,FALSE,"장축";#N/A,#N/A,FALSE,"4WD"}</definedName>
    <definedName name="ㅎ룰후ㅎㅎ_1" hidden="1">{#N/A,#N/A,FALSE,"단축1";#N/A,#N/A,FALSE,"단축2";#N/A,#N/A,FALSE,"단축3";#N/A,#N/A,FALSE,"장축";#N/A,#N/A,FALSE,"4WD"}</definedName>
    <definedName name="ㅎㅎ">#REF!</definedName>
    <definedName name="하">[3]현금경비중역!#REF!</definedName>
    <definedName name="헤밍가중치">[26]환산table!$G$1:$K$12</definedName>
    <definedName name="현대단가">107630</definedName>
    <definedName name="협조전">#REF!</definedName>
    <definedName name="확정하여_보고할것.">#REF!</definedName>
    <definedName name="훈련원">[23]자가2급!#REF!</definedName>
    <definedName name="ㅏㅏㅏㅏ" hidden="1">{#N/A,#N/A,FALSE,"단축1";#N/A,#N/A,FALSE,"단축2";#N/A,#N/A,FALSE,"단축3";#N/A,#N/A,FALSE,"장축";#N/A,#N/A,FALSE,"4WD"}</definedName>
    <definedName name="ㅏㅏㅏㅏ_1" hidden="1">{#N/A,#N/A,FALSE,"단축1";#N/A,#N/A,FALSE,"단축2";#N/A,#N/A,FALSE,"단축3";#N/A,#N/A,FALSE,"장축";#N/A,#N/A,FALSE,"4WD"}</definedName>
    <definedName name="ㅓㅓㅓ" hidden="1">{#N/A,#N/A,FALSE,"단축1";#N/A,#N/A,FALSE,"단축2";#N/A,#N/A,FALSE,"단축3";#N/A,#N/A,FALSE,"장축";#N/A,#N/A,FALSE,"4WD"}</definedName>
    <definedName name="ㅓㅓㅓ_1" hidden="1">{#N/A,#N/A,FALSE,"단축1";#N/A,#N/A,FALSE,"단축2";#N/A,#N/A,FALSE,"단축3";#N/A,#N/A,FALSE,"장축";#N/A,#N/A,FALSE,"4WD"}</definedName>
    <definedName name="ㅕㅕㅕㅕㅕㅕ" hidden="1">{#N/A,#N/A,FALSE,"단축1";#N/A,#N/A,FALSE,"단축2";#N/A,#N/A,FALSE,"단축3";#N/A,#N/A,FALSE,"장축";#N/A,#N/A,FALSE,"4WD"}</definedName>
    <definedName name="ㅕㅕㅕㅕㅕㅕ_1" hidden="1">{#N/A,#N/A,FALSE,"단축1";#N/A,#N/A,FALSE,"단축2";#N/A,#N/A,FALSE,"단축3";#N/A,#N/A,FALSE,"장축";#N/A,#N/A,FALSE,"4WD"}</definedName>
    <definedName name="_xlnm.Print_Area" localSheetId="0">材质确认表!$B$2:$P$96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<sst xmlns="http://schemas.openxmlformats.org/spreadsheetml/2006/main" count="48" uniqueCount="20">
  <si>
    <t>■ 模具材质清单</t>
  </si>
  <si>
    <t>判定</t>
  </si>
  <si>
    <t>OK</t>
  </si>
  <si>
    <t xml:space="preserve">零件名称 </t>
  </si>
  <si>
    <t xml:space="preserve">模具号    </t>
  </si>
  <si>
    <t>工序号/
工序内容</t>
  </si>
  <si>
    <t>制件材质</t>
  </si>
  <si>
    <t>制件料厚</t>
  </si>
  <si>
    <t>抗拉强度</t>
  </si>
  <si>
    <t>设计员签字</t>
  </si>
  <si>
    <t>组长签字</t>
  </si>
  <si>
    <t>9.铸件材质使用检查</t>
  </si>
  <si>
    <t>客户材质使用标准截图</t>
  </si>
  <si>
    <t>下发BOM截图</t>
  </si>
  <si>
    <t>部件</t>
  </si>
  <si>
    <t>材质</t>
  </si>
  <si>
    <t>工序 OP.</t>
  </si>
  <si>
    <t>厂家/签字</t>
  </si>
  <si>
    <t xml:space="preserve"> 下模座</t>
  </si>
  <si>
    <t>HT300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</si>
</sst>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2"/>
      <name val="宋体"/>
      <charset val="134"/>
    </font>
    <font>
      <sz val="10"/>
      <name val="SimSun"/>
      <charset val="134"/>
    </font>
    <font>
      <b/>
      <sz val="10"/>
      <name val="SimSun"/>
      <charset val="134"/>
    </font>
    <font>
      <b/>
      <sz val="14"/>
      <name val="SimSun"/>
      <charset val="134"/>
    </font>
    <font>
      <b/>
      <sz val="9"/>
      <name val="SimSun"/>
      <charset val="134"/>
    </font>
    <font>
      <b/>
      <sz val="14"/>
      <color rgb="FF0000FF"/>
      <name val="宋体"/>
      <charset val="134"/>
      <scheme val="minor"/>
    </font>
    <font>
      <b/>
      <sz val="10"/>
      <name val="宋体"/>
      <charset val="134"/>
    </font>
    <font>
      <b/>
      <sz val="14"/>
      <color indexed="10"/>
      <name val="SimSun"/>
      <charset val="134"/>
    </font>
    <font>
      <sz val="11"/>
      <name val="돋움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2" borderId="2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8" applyNumberFormat="0" applyFill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30" applyNumberFormat="0" applyAlignment="0" applyProtection="0">
      <alignment vertical="center"/>
    </xf>
    <xf numFmtId="0" fontId="19" fillId="4" borderId="31" applyNumberFormat="0" applyAlignment="0" applyProtection="0">
      <alignment vertical="center"/>
    </xf>
    <xf numFmtId="0" fontId="20" fillId="4" borderId="30" applyNumberFormat="0" applyAlignment="0" applyProtection="0">
      <alignment vertical="center"/>
    </xf>
    <xf numFmtId="0" fontId="21" fillId="5" borderId="32" applyNumberFormat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 shrinkToFit="1"/>
    </xf>
    <xf numFmtId="0" fontId="4" fillId="0" borderId="1" xfId="0" applyFont="1" applyFill="1" applyBorder="1" applyAlignment="1">
      <alignment horizontal="center" vertical="center" shrinkToFit="1"/>
    </xf>
    <xf numFmtId="0" fontId="5" fillId="0" borderId="1" xfId="49" applyFont="1" applyFill="1" applyBorder="1" applyAlignment="1">
      <alignment horizontal="center" vertical="center"/>
    </xf>
    <xf numFmtId="0" fontId="6" fillId="0" borderId="1" xfId="49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4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 wrapText="1" shrinkToFit="1"/>
    </xf>
    <xf numFmtId="0" fontId="1" fillId="0" borderId="14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7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5" xfId="49"/>
  </cellStyles>
  <dxfs count="22">
    <dxf>
      <fill>
        <patternFill patternType="solid"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indexed="22"/>
        </patternFill>
      </fill>
    </dxf>
    <dxf>
      <font>
        <color indexed="20"/>
      </font>
      <fill>
        <patternFill patternType="solid">
          <bgColor indexed="45"/>
        </patternFill>
      </fill>
    </dxf>
    <dxf>
      <font>
        <color indexed="17"/>
      </font>
      <fill>
        <patternFill patternType="solid">
          <bgColor indexed="42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  <tableStyle name="PivotStylePreset2_Accent1" table="0" count="10" xr9:uid="{267968C8-6FFD-4C36-ACC1-9EA1FD1885CA}">
      <tableStyleElement type="headerRow" dxfId="21"/>
      <tableStyleElement type="totalRow" dxfId="20"/>
      <tableStyleElement type="firstRowStripe" dxfId="19"/>
      <tableStyleElement type="firstColumnStripe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8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4" Type="http://schemas.openxmlformats.org/officeDocument/2006/relationships/styles" Target="styles.xml"/><Relationship Id="rId43" Type="http://schemas.openxmlformats.org/officeDocument/2006/relationships/sharedStrings" Target="sharedStrings.xml"/><Relationship Id="rId42" Type="http://schemas.openxmlformats.org/officeDocument/2006/relationships/theme" Target="theme/theme1.xml"/><Relationship Id="rId41" Type="http://schemas.openxmlformats.org/officeDocument/2006/relationships/externalLink" Target="externalLinks/externalLink40.xml"/><Relationship Id="rId40" Type="http://schemas.openxmlformats.org/officeDocument/2006/relationships/externalLink" Target="externalLinks/externalLink39.xml"/><Relationship Id="rId4" Type="http://schemas.openxmlformats.org/officeDocument/2006/relationships/externalLink" Target="externalLinks/externalLink3.xml"/><Relationship Id="rId39" Type="http://schemas.openxmlformats.org/officeDocument/2006/relationships/externalLink" Target="externalLinks/externalLink38.xml"/><Relationship Id="rId38" Type="http://schemas.openxmlformats.org/officeDocument/2006/relationships/externalLink" Target="externalLinks/externalLink37.xml"/><Relationship Id="rId37" Type="http://schemas.openxmlformats.org/officeDocument/2006/relationships/externalLink" Target="externalLinks/externalLink36.xml"/><Relationship Id="rId36" Type="http://schemas.openxmlformats.org/officeDocument/2006/relationships/externalLink" Target="externalLinks/externalLink35.xml"/><Relationship Id="rId35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33.xml"/><Relationship Id="rId33" Type="http://schemas.openxmlformats.org/officeDocument/2006/relationships/externalLink" Target="externalLinks/externalLink32.xml"/><Relationship Id="rId32" Type="http://schemas.openxmlformats.org/officeDocument/2006/relationships/externalLink" Target="externalLinks/externalLink31.xml"/><Relationship Id="rId31" Type="http://schemas.openxmlformats.org/officeDocument/2006/relationships/externalLink" Target="externalLinks/externalLink30.xml"/><Relationship Id="rId30" Type="http://schemas.openxmlformats.org/officeDocument/2006/relationships/externalLink" Target="externalLinks/externalLink29.xml"/><Relationship Id="rId3" Type="http://schemas.openxmlformats.org/officeDocument/2006/relationships/externalLink" Target="externalLinks/externalLink2.xml"/><Relationship Id="rId29" Type="http://schemas.openxmlformats.org/officeDocument/2006/relationships/externalLink" Target="externalLinks/externalLink28.xml"/><Relationship Id="rId28" Type="http://schemas.openxmlformats.org/officeDocument/2006/relationships/externalLink" Target="externalLinks/externalLink27.xml"/><Relationship Id="rId27" Type="http://schemas.openxmlformats.org/officeDocument/2006/relationships/externalLink" Target="externalLinks/externalLink26.xml"/><Relationship Id="rId26" Type="http://schemas.openxmlformats.org/officeDocument/2006/relationships/externalLink" Target="externalLinks/externalLink25.xml"/><Relationship Id="rId25" Type="http://schemas.openxmlformats.org/officeDocument/2006/relationships/externalLink" Target="externalLinks/externalLink24.xml"/><Relationship Id="rId24" Type="http://schemas.openxmlformats.org/officeDocument/2006/relationships/externalLink" Target="externalLinks/externalLink23.xml"/><Relationship Id="rId23" Type="http://schemas.openxmlformats.org/officeDocument/2006/relationships/externalLink" Target="externalLinks/externalLink22.xml"/><Relationship Id="rId22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20.xml"/><Relationship Id="rId20" Type="http://schemas.openxmlformats.org/officeDocument/2006/relationships/externalLink" Target="externalLinks/externalLink19.xml"/><Relationship Id="rId2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8.xml"/><Relationship Id="rId18" Type="http://schemas.openxmlformats.org/officeDocument/2006/relationships/externalLink" Target="externalLinks/externalLink17.xml"/><Relationship Id="rId17" Type="http://schemas.openxmlformats.org/officeDocument/2006/relationships/externalLink" Target="externalLinks/externalLink16.xml"/><Relationship Id="rId16" Type="http://schemas.openxmlformats.org/officeDocument/2006/relationships/externalLink" Target="externalLinks/externalLink15.xml"/><Relationship Id="rId15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13.xml"/><Relationship Id="rId13" Type="http://schemas.openxmlformats.org/officeDocument/2006/relationships/externalLink" Target="externalLinks/externalLink12.xml"/><Relationship Id="rId12" Type="http://schemas.openxmlformats.org/officeDocument/2006/relationships/externalLink" Target="externalLinks/externalLink11.xml"/><Relationship Id="rId11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9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96_JAPAN\96MEET\JAPAN\&#54952;&#50984;&#48516;&#49437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windows\TEMP\SSH\&#54869;&#51221;&#50504;\&#51204;&#50900;&#54869;&#51221;\&#54869;TRI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4592;&#53440;\&#54801;&#51312;&#51204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4608;&#55064;&#44428;\TOPORDER\AAA97\&#49345;&#48152;&#44592;\&#44277;&#52292;\&#48176;&#52824;&#44277;&#47928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TEMP\&#54801;&#51312;&#50577;&#4988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RS(&#51228;&#44228;)\DHLEE\&#49688;&#51221;&#44060;&#48156;&#51068;&#51221;(&#49849;&#50857;2Gr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man_hour\MHver0p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&#44288;&#47532;96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1999\&#54924;&#51032;&#52404;\&#44592;&#54925;&#51312;&#51221;&#50948;&#50896;&#54924;\&#44592;&#54925;&#51312;&#51221;&#50948;&#50896;&#54924;_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60;&#49849;&#54788;\C\temp\RS(&#51228;&#44228;)\DHLEE\&#49688;&#51221;&#44060;&#48156;&#51068;&#51221;(&#49849;&#50857;2Gr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50896;&#44032;&#48516;&#49437;\&#49688;&#48520;&#48324;\95\&#50896;&#44032;&#53685;&#48372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B:\LCH\&#49552;&#47581;&#49892;\&#48372;&#44256;&#494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7928;&#44221;&#54872;\USER\KSL\LTBP\PJY-SMA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windows\TEMP\backup\MIYATA\&#51068;&#48152;\&#47928;&#49436;&#50577;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9849;&#50857;\AVANTE\WAGON\&#47588;&#44032;&#44208;&#51221;\DEP&#44228;&#49328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&#48512;&#44284;&#51109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DOS\&#44277;&#53685;&#47928;&#494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TEMP\LHI\SB\&#48139;&#49496;&#4832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LOAD\LOAD&#44160;&#53664;99081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54633;&#46041;&#48516;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&#54861;&#51116;&#54840;\&#50577;&#49885;\&#54364;&#51456;&#50577;&#49885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Thh6\c\&#51060;&#49345;&#51456;\&#54633;&#46041;&#54924;&#51032;\&#49345;&#50857;11&#509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LEE\&#49324;&#50629;&#44228;&#54925;\&#54788;&#44552;&#50696;&#49328;\&#51217;&#45824;44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EXCEL\INVEST\&#44228;&#54925;\96&#44228;&#549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Server-08\jszx-&#20184;&#26133;&#20142;\&#20854;&#20182;&#20154;\&#24464;&#25991;&#33395;\&#29275;&#3492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9466407\c\EXCEL\&#54364;&#51456;&#50577;&#498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Dc_seong\c\97\&#50836;&#50557;\MH96&#44228;&#54925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WINDOWS\TEMP\&#54364;&#51456;&#47928;&#49436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LEE\&#50896;&#44032;&#51208;&#44048;\KANG\CDOWN\98&#44228;&#54925;\CDOWN\98&#44228;&#54925;\&#44228;&#54925;&#54801;&#51204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XD &#47785;&#54364;&#49457;&#45733;&#51228;&#49884; 99031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70\c\WORK\&#50504;&#51652;&#49457;\M_hour11\main98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0577;&#54840;&#49437;\&#51228;&#51089;&#51068;&#51221;&#51333;&#54633;\TEMP\~($()!^)\&#51452;&#44036;&#51068;&#51221;&#51217;&#49688;\&#44228;&#54925;\1JYE\&#23565;MMC&#49373;&#49328;&#49457;&#48708;&#44368;\&#44277;&#51109;&#50868;&#50689;\&#51473;&#45800;&#44592;&#49373;&#49328;&#45733;&#47141;\98&#53685;&#54224;&#54633;\&#52264;&#51060;&#45236;&#50669;\HEE-DONG\&#49688;&#48520;&#49552;&#51061;\9614\&#49688;&#48520;&#45236;&#49688;.14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WINDOWS\TEMP\DOS\&#44277;&#53685;&#47928;&#49436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076;&#47564;&#46041;K\C\&#47928;&#49436;\&#9428;_&#52264;&#47049;&#44060;&#48156;\FR SEDAN\&#44060;&#48156;&#51068;&#51221;\FR SEDAN&#44060;&#48156;&#44160;&#53664;_990225&#9733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SUS\Downloads\Compressed\web-program\web-program\&#35774;&#35745;&#36807;&#31243;&#20449;&#24687;&#21270;&#30456;&#20851;&#25991;&#20214;\&#35774;&#35745;&#36807;&#31243;&#20449;&#24687;&#21270;&#30456;&#20851;&#25991;&#20214;\&#35774;&#35745;&#27169;&#22359;&#38656;&#27714;&#21450;&#35774;&#24819;\&#34920;&#26684;&#25991;&#20214;\&#35774;&#35745;&#36807;&#31243;&#35760;&#24405;&#34920;&#20462;&#35746;&#29256;-V3.3-202506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3467666\c\DOS\CDOWN\98&#44228;&#54925;\&#44228;&#54925;&#54801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T:\temp\hetao\&#38271;&#23433;SE--&#20998;&#26512;&#26684;&#24335;\Documents and Settings\&#20013;&#26449;&#26241;&#24344;\&#12487;&#12473;&#12463;&#12488;&#12483;&#12503;\nakanosan\Korea Report\DOS\CDOWN\98&#44228;&#54925;\&#44228;&#54925;&#54801;&#5120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48320;&#54788;&#49688;\&#48320;&#54788;&#49688;\&#44608;&#51333;&#48373;\FO\&#50696;&#49328;&#44288;&#47144;\&#51665;&#54665;&#44228;&#54925;\&#50696;&#49328;&#52572;&#51333;\SM&#48372;&#44256;\SM&#48372;&#44256;\SKY-KJB\ILY\&#54616;&#44592;&#51333;&#54633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&#51652;&#50864;&#54801;\C\temp\1999\&#54924;&#51032;&#52404;\&#44592;&#54925;&#51312;&#51221;&#50948;&#50896;&#54924;\&#44592;&#54925;&#51312;&#51221;&#50948;&#50896;&#54924;_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\\Et01\m_hour01\Excel_d\&#50629;&#47924;&#50857;\MAN_HOUR\BASE\MH_SPEC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전체실적"/>
      <sheetName val="효율계획(당월)"/>
      <sheetName val="전월대비"/>
      <sheetName val="목표대비"/>
      <sheetName val="당월.누계"/>
      <sheetName val="사업소별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확정종합"/>
      <sheetName val="X4DR"/>
      <sheetName val="X35DR"/>
      <sheetName val="Tiburon"/>
      <sheetName val="확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작성양식"/>
      <sheetName val="Tibur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차수"/>
      <sheetName val="2.대외공문"/>
      <sheetName val="소상 &quot;1&quot;"/>
      <sheetName val="3"/>
      <sheetName val="TCA"/>
      <sheetName val="Sheet1"/>
      <sheetName val="Sheet2"/>
      <sheetName val="Sheet3"/>
      <sheetName val="CLM-MP"/>
      <sheetName val="협조전"/>
      <sheetName val="Sheet5"/>
      <sheetName val="Sheet6 (3)"/>
      <sheetName val="RD제품개발투자비(매가)"/>
      <sheetName val="DUMP"/>
      <sheetName val="신규DEP"/>
      <sheetName val="XGPROD"/>
      <sheetName val="인원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LOCALBOM"/>
      <sheetName val="작성양식"/>
      <sheetName val="차수"/>
      <sheetName val="기안"/>
      <sheetName val="1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작성양식"/>
      <sheetName val="Sheet3"/>
      <sheetName val="초도품보증서"/>
      <sheetName val="검사협정서갑"/>
      <sheetName val="검사성적서갑"/>
      <sheetName val="검사성적서병"/>
      <sheetName val="2차공급자현황"/>
      <sheetName val="신뢰성시험계획서 (2)"/>
      <sheetName val="주소(한문)"/>
      <sheetName val="626TD(COLOR)"/>
      <sheetName val="협조전"/>
      <sheetName val="CASE ASM"/>
      <sheetName val="BUS제원1"/>
      <sheetName val="Sheet5"/>
      <sheetName val="Sheet6 (3)"/>
      <sheetName val="수정개발일정(승용2Gr)"/>
      <sheetName val="PRESS DATA"/>
      <sheetName val="GRACE"/>
      <sheetName val="3"/>
      <sheetName val="626TD"/>
      <sheetName val="첨부2"/>
      <sheetName val="PROTO"/>
      <sheetName val="full (2)"/>
      <sheetName val="SUB(C)"/>
      <sheetName val="전체현황"/>
      <sheetName val="CALENDAR"/>
      <sheetName val="CVT산정"/>
      <sheetName val="CAUDIT"/>
      <sheetName val="공정별설비검토"/>
      <sheetName val="전문품의"/>
      <sheetName val="11"/>
      <sheetName val="#93"/>
      <sheetName val="교육계획"/>
      <sheetName val="소유주(원)"/>
      <sheetName val="FAB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Hver0p8"/>
      <sheetName val="COVER"/>
      <sheetName val="가공투자전제"/>
      <sheetName val="가공비교"/>
      <sheetName val="가공투자비"/>
      <sheetName val="조립전제및 투자비"/>
    </sheetNames>
    <definedNames>
      <definedName name="gethering" refersTo="=#REF!"/>
      <definedName name="goto_managemant" refersTo="=#REF!"/>
      <definedName name="printing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96수출"/>
      <sheetName val="Tiburon"/>
      <sheetName val="관리96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3"/>
      <sheetName val="Sheet&quot;"/>
      <sheetName val="TCA"/>
      <sheetName val="Sheet1"/>
      <sheetName val="Sheet3"/>
      <sheetName val="주행"/>
      <sheetName val="PAD"/>
      <sheetName val="시설업체주소록"/>
      <sheetName val="#REF"/>
      <sheetName val="OUTLINE"/>
      <sheetName val="그패프"/>
      <sheetName val="Team 종합"/>
      <sheetName val="전체현황"/>
      <sheetName val="주소(한문)"/>
      <sheetName val="3.OUTLINE"/>
      <sheetName val="BUS제원1"/>
      <sheetName val="현금경비중역"/>
      <sheetName val="full (2)"/>
      <sheetName val="Assumptions"/>
      <sheetName val="Sheet6Ġ(3)"/>
      <sheetName val="2.대외공문"/>
      <sheetName val="월선수금"/>
      <sheetName val="전산품의"/>
      <sheetName val="96수출"/>
      <sheetName val="Shået8"/>
      <sheetName val="재료비"/>
      <sheetName val="Process Flow Chart"/>
      <sheetName val="조립지적"/>
      <sheetName val="626TD(COLOR)"/>
      <sheetName val="회의록"/>
      <sheetName val="#REF!"/>
      <sheetName val="공작"/>
      <sheetName val="모듈"/>
      <sheetName val="전장"/>
      <sheetName val="차체"/>
      <sheetName val="내장"/>
      <sheetName val="외장"/>
      <sheetName val="해외"/>
      <sheetName val="1.변경범위"/>
      <sheetName val="PTR台손익"/>
      <sheetName val="중량및기본제원"/>
      <sheetName val="소유주(원)"/>
      <sheetName val="LOAD HOURS"/>
      <sheetName val="9914"/>
      <sheetName val="LHD REPORT(갑)"/>
      <sheetName val="ML"/>
      <sheetName val="Claim이력_내수내자"/>
      <sheetName val="Z41,Z42 이외total"/>
      <sheetName val="표지"/>
      <sheetName val="626TD"/>
      <sheetName val="1.개발개요"/>
      <sheetName val="차수"/>
      <sheetName val="2002월별매출수량"/>
      <sheetName val="Facilities, P. Lines &amp; Group"/>
      <sheetName val="Corporate Dates"/>
      <sheetName val="1차자품목(HC)"/>
      <sheetName val="기획조정위원회_1"/>
      <sheetName val="부자재 대표"/>
      <sheetName val="선반OPT"/>
      <sheetName val="FAB별"/>
      <sheetName val="협조전"/>
      <sheetName val="FY03"/>
      <sheetName val="p2-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dule1"/>
      <sheetName val="TCA"/>
      <sheetName val="RS"/>
      <sheetName val="과거부"/>
      <sheetName val="과거공"/>
      <sheetName val="공정흐름F"/>
      <sheetName val="공정흐름R"/>
      <sheetName val="Sheet1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Sheet3"/>
      <sheetName val="3"/>
      <sheetName val="Sheet3 (2)"/>
      <sheetName val="Sheet3 (3)"/>
      <sheetName val="Sheet3 (4)"/>
      <sheetName val="Sheet5"/>
      <sheetName val="Sheet6 (3)"/>
      <sheetName val="주행"/>
      <sheetName val="Team 종합"/>
      <sheetName val="Sheeu3"/>
      <sheetName val="PTR台손익"/>
      <sheetName val="시설업체주소록"/>
      <sheetName val="PRESS생산계획"/>
      <sheetName val="2.대외공문"/>
      <sheetName val="#REF"/>
      <sheetName val="전산품의"/>
      <sheetName val="301-2"/>
      <sheetName val="304"/>
      <sheetName val="OUTLINE"/>
      <sheetName val="full (2)"/>
      <sheetName val="월선수금"/>
      <sheetName val="소유주(원)"/>
      <sheetName val="중량및기본제원"/>
      <sheetName val="콤비품의-3"/>
      <sheetName val="#REF!"/>
      <sheetName val="회의록"/>
      <sheetName val="Z41,Z42 이외total"/>
      <sheetName val="1.변경범위"/>
      <sheetName val="차수"/>
      <sheetName val="96수출"/>
      <sheetName val="1.개발개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협조전"/>
      <sheetName val="문제점"/>
      <sheetName val="GRACE"/>
      <sheetName val="TC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보고서"/>
      <sheetName val="대외공문"/>
      <sheetName val="차수"/>
      <sheetName val="2.대외공문"/>
      <sheetName val="Sheet1"/>
      <sheetName val="3"/>
      <sheetName val="Sheet3"/>
      <sheetName val="首页"/>
      <sheetName val="#REF"/>
      <sheetName val="추이도"/>
      <sheetName val="A-100전제"/>
      <sheetName val="#REF!"/>
      <sheetName val="1.기안지"/>
      <sheetName val="96수출"/>
      <sheetName val="현금경비중역"/>
      <sheetName val="前簧"/>
      <sheetName val="CFLOW"/>
      <sheetName val="제조경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해외생산"/>
      <sheetName val="방향"/>
      <sheetName val="라인업"/>
      <sheetName val="제품계획"/>
      <sheetName val="수요"/>
      <sheetName val="해외수요"/>
      <sheetName val="해외전제"/>
      <sheetName val="CAPA전제"/>
      <sheetName val="국내CAPA"/>
      <sheetName val="해외CAPA"/>
      <sheetName val="효율계획(당월)"/>
      <sheetName val="전체실적"/>
      <sheetName val="2.대외공문"/>
      <sheetName val="GRACE"/>
      <sheetName val="Sheet1"/>
      <sheetName val="组织机构及职能分工"/>
      <sheetName val="海外与国内项目对比"/>
      <sheetName val="COVER"/>
      <sheetName val="가공투자전제"/>
      <sheetName val="가공비교"/>
      <sheetName val="가공투자비"/>
      <sheetName val="조립전제및 투자비"/>
      <sheetName val="细分维度目标"/>
      <sheetName val="#REF"/>
      <sheetName val="PJY-SMA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1.기안지"/>
      <sheetName val="1.기안을지"/>
      <sheetName val="2.대외공문"/>
      <sheetName val="2.대외공문 (안)"/>
      <sheetName val="2.대외공문 (안) (2)"/>
      <sheetName val="3.시행문"/>
      <sheetName val="4.협조전"/>
      <sheetName val="5.문서수발"/>
      <sheetName val="6.발송인"/>
      <sheetName val="7.우편물발송의뢰서"/>
      <sheetName val="8.간행물관리대장"/>
      <sheetName val="10.문서처리"/>
      <sheetName val="11.회람"/>
      <sheetName val="12.문서색인표"/>
      <sheetName val="14.문서목록"/>
      <sheetName val="15.이관문서목록표"/>
      <sheetName val="17.폐기문서목록표"/>
      <sheetName val="21.열람증"/>
      <sheetName val="문서열람및반출대장"/>
      <sheetName val="서식등록신청서"/>
      <sheetName val="서식등록대장"/>
      <sheetName val="회의록(1)"/>
      <sheetName val="회의록 (을)"/>
      <sheetName val="FAX"/>
      <sheetName val="자가2급"/>
      <sheetName val="1.변경범위"/>
      <sheetName val="해외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장기판매계획"/>
      <sheetName val="DEP SUMMARY"/>
      <sheetName val="투자액 종합"/>
      <sheetName val="RD제품개발투자비(매가)"/>
      <sheetName val="Team 종합"/>
      <sheetName val="DAT(목표)"/>
      <sheetName val="Sheet1"/>
      <sheetName val="작성양식"/>
      <sheetName val="F4301"/>
      <sheetName val="DEP계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자가2급"/>
      <sheetName val="부과장"/>
      <sheetName val="변경1"/>
      <sheetName val="조직변경"/>
      <sheetName val="인수인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PT_ED"/>
      <sheetName val="CFLOW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  <sheetName val="2.대외공문"/>
    </sheetNames>
    <sheetDataSet>
      <sheetData sheetId="0" refreshError="1"/>
      <sheetData sheetId="1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load분배_출력不要"/>
      <sheetName val="총괄"/>
      <sheetName val="chart"/>
      <sheetName val="제품율"/>
      <sheetName val="PRIDE이관"/>
      <sheetName val="YMC"/>
      <sheetName val="W3 4x4"/>
      <sheetName val="B3추가"/>
      <sheetName val="카니발00년"/>
      <sheetName val="PREGIO15"/>
      <sheetName val="화)BL"/>
      <sheetName val="S4"/>
      <sheetName val="소)BL"/>
      <sheetName val="레토나"/>
      <sheetName val="슈마페이스리프트"/>
      <sheetName val="MS"/>
      <sheetName val="카니발북미"/>
      <sheetName val="프런티어"/>
      <sheetName val="PREGIO RHD"/>
      <sheetName val="L3D"/>
      <sheetName val="L5D"/>
      <sheetName val="타우너"/>
      <sheetName val="SPORTAGE"/>
      <sheetName val="엔터프라이즈"/>
      <sheetName val="RS F_L"/>
      <sheetName val="프런티어 LPG"/>
      <sheetName val="환산table"/>
      <sheetName val="2.대외공문"/>
      <sheetName val="현금경비중역"/>
      <sheetName val="5.세운W-A"/>
      <sheetName val="#REF"/>
      <sheetName val="LOAD검토990811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경쟁실분"/>
      <sheetName val="현금경비중역"/>
      <sheetName val="차수"/>
      <sheetName val="최신가-lc"/>
      <sheetName val="최신가-sm"/>
      <sheetName val="환산table"/>
      <sheetName val="横展--职能部门"/>
      <sheetName val="자가2급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개정내역"/>
      <sheetName val="문서서식보고사항"/>
      <sheetName val="서식체계"/>
      <sheetName val="1.기안을지"/>
      <sheetName val="대외공문"/>
      <sheetName val="시행문"/>
      <sheetName val="2.협조전"/>
      <sheetName val="발송인"/>
      <sheetName val="우편물발송의뢰서"/>
      <sheetName val="문서처리"/>
      <sheetName val="회람"/>
      <sheetName val="문서색인표"/>
      <sheetName val="문서색인표 (2)"/>
      <sheetName val="문서목록"/>
      <sheetName val="이관문서목록표"/>
      <sheetName val="폐기문서목록표"/>
      <sheetName val="열람증"/>
      <sheetName val="문서열람및반출대장"/>
      <sheetName val="회의록"/>
      <sheetName val="회의록 (을)"/>
      <sheetName val="1.기안지"/>
      <sheetName val="소상 &quot;1&quot;"/>
      <sheetName val="96수출"/>
      <sheetName val="작성양식"/>
      <sheetName val="현금경비중역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그패프"/>
      <sheetName val="TCA"/>
      <sheetName val="보고서"/>
      <sheetName val="최신가-lc"/>
      <sheetName val="최신가-sm"/>
      <sheetName val="추이도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현금경비중역"/>
      <sheetName val="Sheet1"/>
      <sheetName val="17应付票据明细表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기안지 (2)"/>
      <sheetName val="본사보완"/>
      <sheetName val="공장보완 (2)"/>
      <sheetName val="기술개발(2)"/>
      <sheetName val="96계획 3"/>
      <sheetName val="사업투자"/>
      <sheetName val="요약"/>
      <sheetName val="요약 (2)"/>
      <sheetName val="연구절감"/>
      <sheetName val="절감요약"/>
      <sheetName val="협조전2"/>
      <sheetName val="R&amp;D"/>
      <sheetName val="대외공문"/>
      <sheetName val="환산table"/>
      <sheetName val="Sheet1 (11)"/>
      <sheetName val="96계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개정내역"/>
      <sheetName val="문서서식보고사항"/>
      <sheetName val="서식체계"/>
      <sheetName val="1.기안지"/>
      <sheetName val="기안을지"/>
      <sheetName val="대외공문"/>
      <sheetName val="#REF"/>
      <sheetName val="Data"/>
      <sheetName val="2.대외공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MH_생산"/>
      <sheetName val="MH_DATA"/>
      <sheetName val="원가(1)"/>
      <sheetName val="원가 (2)"/>
      <sheetName val="쌍용원가 (2)"/>
      <sheetName val="작성전제"/>
      <sheetName val="재료비근거"/>
      <sheetName val="인건비근거"/>
      <sheetName val="인원(1)"/>
      <sheetName val="인원(2)"/>
      <sheetName val="소모품비"/>
      <sheetName val="수도광열비"/>
      <sheetName val="감가상각"/>
      <sheetName val="직접기타"/>
      <sheetName val="간접기타"/>
      <sheetName val="이자상각"/>
      <sheetName val="0000"/>
      <sheetName val="dri(03.4) &amp; kdac(04~08) "/>
      <sheetName val="2005~8년 ROLL'G"/>
      <sheetName val="0-5개년 OPTION (2003)"/>
      <sheetName val="재료비근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작성양식"/>
      <sheetName val="XL4Poppy"/>
      <sheetName val="96수출"/>
      <sheetName val="해외생산"/>
      <sheetName val="추이도"/>
      <sheetName val="대외공문"/>
      <sheetName val="#REF"/>
      <sheetName val="首页"/>
      <sheetName val="보고서"/>
      <sheetName val="소상 &quot;1&quot;"/>
      <sheetName val="391.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R&amp;D"/>
      <sheetName val="CT式、Ver.１"/>
      <sheetName val="대외공문"/>
      <sheetName val="#REF"/>
      <sheetName val="Sheet2"/>
      <sheetName val="기안"/>
      <sheetName val="현금경비중역"/>
      <sheetName val="보고서"/>
      <sheetName val="추이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000000"/>
      <sheetName val="기어비GRP"/>
      <sheetName val="GRP"/>
      <sheetName val="표"/>
      <sheetName val="GRP_박BJN"/>
      <sheetName val="결과요약"/>
      <sheetName val="기어비요약"/>
      <sheetName val="기DAT"/>
      <sheetName val="DAT(목표)"/>
      <sheetName val="DAT(절충)"/>
      <sheetName val="DAT(T_BASE)"/>
      <sheetName val="DAT(P_BASE)"/>
      <sheetName val="MT요약"/>
      <sheetName val="SIM_P15"/>
      <sheetName val="SIM_P16"/>
      <sheetName val="SIM_P20"/>
      <sheetName val="SIM_T15"/>
      <sheetName val="SIM_T16"/>
      <sheetName val="SIM_T20"/>
      <sheetName val="MT종합"/>
      <sheetName val="제원"/>
      <sheetName val="작성양식"/>
      <sheetName val="MH_생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Team 종합"/>
      <sheetName val="main9807"/>
      <sheetName val="R&amp;D"/>
      <sheetName val="Tiburon"/>
      <sheetName val="DAT(목표)"/>
      <sheetName val="작성양식"/>
      <sheetName val="현금경비중역"/>
      <sheetName val="Sheet5"/>
      <sheetName val="Sheet6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소상 &quot;1&quot;"/>
      <sheetName val="要望书达成"/>
      <sheetName val="업체평가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2.대외공문"/>
      <sheetName val="추이도"/>
      <sheetName val="GRACE"/>
      <sheetName val="Sheet2"/>
      <sheetName val="업체평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1.변경범위"/>
      <sheetName val="2.제품POSITION"/>
      <sheetName val="3.4.5.VOLUME,투자비,수익성"/>
      <sheetName val="6.개발일정"/>
      <sheetName val="7.경쟁차제원"/>
      <sheetName val="Sheet1"/>
      <sheetName val="Sheet3"/>
      <sheetName val="과거부"/>
      <sheetName val="과거공"/>
      <sheetName val="공정흐름F"/>
      <sheetName val="공정흐름R"/>
      <sheetName val="설비확보"/>
      <sheetName val="금형"/>
      <sheetName val="검사구"/>
      <sheetName val="시험설비"/>
      <sheetName val="작업평가1"/>
      <sheetName val="작업평가2"/>
      <sheetName val="검사협정"/>
      <sheetName val="표지"/>
      <sheetName val="목차"/>
      <sheetName val="조직"/>
      <sheetName val="계획"/>
      <sheetName val="특별특성"/>
      <sheetName val="Sheet2"/>
      <sheetName val="F MA1"/>
      <sheetName val="F MA2"/>
      <sheetName val="F MA3"/>
      <sheetName val="F MA4"/>
      <sheetName val="F MA5"/>
      <sheetName val="F MA6"/>
      <sheetName val="F MA7"/>
      <sheetName val="R MA1"/>
      <sheetName val="R MA2"/>
      <sheetName val="R MA3"/>
      <sheetName val="R MA4"/>
      <sheetName val="R MA5"/>
      <sheetName val="R MA6"/>
      <sheetName val="R MA7"/>
      <sheetName val="개선대"/>
      <sheetName val="FPOOR"/>
      <sheetName val="이력대장"/>
      <sheetName val="TCA"/>
      <sheetName val="3"/>
      <sheetName val="CAUDIT"/>
      <sheetName val="626TD(COLOR)"/>
      <sheetName val="차수"/>
      <sheetName val="주소(한문)"/>
      <sheetName val="FR SEDAN개발검토_990225★"/>
      <sheetName val="SUB(C)"/>
      <sheetName val="2차 OIL량측정"/>
      <sheetName val="BUS제원1"/>
      <sheetName val="Sheet5"/>
      <sheetName val="Sheet6 (3)"/>
      <sheetName val="设计科"/>
      <sheetName val="標時"/>
      <sheetName val="626TD"/>
      <sheetName val="二.POSITION.XLS"/>
      <sheetName val="CALENDA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K4ZS8L"/>
      <sheetName val="说明"/>
      <sheetName val="目录"/>
      <sheetName val="设计重大风险排查表"/>
      <sheetName val="落料"/>
      <sheetName val="拉延"/>
      <sheetName val="后工序"/>
      <sheetName val="包边"/>
      <sheetName val="机床参数检查表"/>
      <sheetName val="废料滑落检查表"/>
      <sheetName val="安全部件检查表"/>
      <sheetName val="25条图纸点检表"/>
      <sheetName val="后序压力控制专项检查表"/>
      <sheetName val="动态干涉检查"/>
      <sheetName val="静态干涉检查"/>
      <sheetName val="筋厚检查报告"/>
      <sheetName val="减重问题清单"/>
      <sheetName val="材质确认表"/>
      <sheetName val="结构FMC审核记录表"/>
      <sheetName val="结构正式图审核记录表"/>
      <sheetName val="拉延调试工艺卡"/>
    </sheetNames>
    <sheetDataSet>
      <sheetData sheetId="0"/>
      <sheetData sheetId="1"/>
      <sheetData sheetId="2">
        <row r="5">
          <cell r="H5" t="str">
            <v>右滑门外板</v>
          </cell>
        </row>
        <row r="5">
          <cell r="L5" t="str">
            <v>HC180BD+Z</v>
          </cell>
        </row>
        <row r="6">
          <cell r="L6" t="str">
            <v>0.7mm</v>
          </cell>
        </row>
        <row r="7">
          <cell r="H7" t="str">
            <v>OP20-TR+PI</v>
          </cell>
        </row>
        <row r="7">
          <cell r="L7" t="str">
            <v>350MPa</v>
          </cell>
        </row>
        <row r="8">
          <cell r="H8" t="str">
            <v>N72-VE23-M002-CAD9900200350-9900205227-OP20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보고서"/>
      <sheetName val="기안"/>
      <sheetName val="현금경비중역"/>
      <sheetName val="首页"/>
      <sheetName val="협조전"/>
      <sheetName val="总公司2002.12.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작성양식"/>
      <sheetName val="2.대외공문"/>
      <sheetName val="소상 &quot;1&quot;"/>
      <sheetName val="추이도"/>
      <sheetName val="RD제품개발투자비(매가)"/>
      <sheetName val="Team 종합"/>
      <sheetName val="DAT(목표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기안"/>
      <sheetName val="2.대외공문"/>
      <sheetName val="효율계획(당월)"/>
      <sheetName val="전체실적"/>
      <sheetName val="작성양식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4 (2)"/>
      <sheetName val="Sheet5"/>
      <sheetName val="Sheet6 (3)"/>
      <sheetName val="Sheet8"/>
      <sheetName val="#REF"/>
      <sheetName val="작성양식"/>
      <sheetName val="3"/>
      <sheetName val="차수"/>
      <sheetName val="기획조정위원회_1"/>
      <sheetName val="PRESS DATA"/>
      <sheetName val="보고"/>
      <sheetName val="현금경비중역"/>
      <sheetName val="2.대외공문"/>
      <sheetName val="부품LIST"/>
      <sheetName val="99생산계획"/>
      <sheetName val="CLM-MP"/>
      <sheetName val="월보"/>
      <sheetName val="XGPROD"/>
      <sheetName val="RD제품개발투자비(매가)"/>
      <sheetName val="품의양"/>
      <sheetName val="Sheet"/>
      <sheetName val="CVT산정"/>
      <sheetName val="TOT"/>
      <sheetName val="팀별 합계"/>
      <sheetName val="TCA"/>
      <sheetName val="SOURCE"/>
      <sheetName val="DATE"/>
      <sheetName val="예정임율"/>
      <sheetName val="주행"/>
      <sheetName val="신규DEP"/>
      <sheetName val="LEGEND"/>
      <sheetName val="HP1AMLIST"/>
      <sheetName val="차종MH"/>
      <sheetName val="Sheet1"/>
      <sheetName val="SLIDES"/>
      <sheetName val="Bearbeitungsplan"/>
      <sheetName val="검기갑지"/>
      <sheetName val="126.255"/>
      <sheetName val="9-1차이내역"/>
      <sheetName val="発注書"/>
      <sheetName val="95계획"/>
      <sheetName val="Input"/>
      <sheetName val="MC&amp;다변화"/>
      <sheetName val="DATA"/>
      <sheetName val="계산DATA입력"/>
      <sheetName val="间隙小+干涉"/>
      <sheetName val="보고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H_SPEC"/>
      <sheetName val="TCA"/>
      <sheetName val="자가2급"/>
      <sheetName val="Sheet5"/>
      <sheetName val="Sheet6 (3)"/>
    </sheetNames>
    <definedNames>
      <definedName name="Butt_press" refersTo="=#REF!"/>
      <definedName name="clear" refersTo="=#REF!"/>
      <definedName name="Goto_manual" refersTo="=#REF!"/>
      <definedName name="ID" refersTo="=#REF!"/>
      <definedName name="move" refersTo="=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U170"/>
  <sheetViews>
    <sheetView showGridLines="0" tabSelected="1" view="pageBreakPreview" zoomScale="145" zoomScaleNormal="115" topLeftCell="B89" workbookViewId="0">
      <selection activeCell="I100" sqref="I100:K100"/>
    </sheetView>
  </sheetViews>
  <sheetFormatPr defaultColWidth="9" defaultRowHeight="12"/>
  <cols>
    <col min="1" max="1" width="1.44166666666667" style="3" customWidth="1"/>
    <col min="2" max="16" width="5.21666666666667" style="3" customWidth="1"/>
    <col min="17" max="16384" width="8.88333333333333" style="3"/>
  </cols>
  <sheetData>
    <row r="1" ht="3" customHeight="1"/>
    <row r="2" ht="30" customHeight="1" spans="2:15">
      <c r="B2" s="4" t="s">
        <v>0</v>
      </c>
      <c r="N2" s="25" t="s">
        <v>1</v>
      </c>
      <c r="O2" s="9" t="s">
        <v>2</v>
      </c>
    </row>
    <row r="3" s="1" customFormat="1" ht="27.95" customHeight="1" spans="2:16">
      <c r="B3" s="5" t="s">
        <v>3</v>
      </c>
      <c r="C3" s="5"/>
      <c r="D3" s="6" t="str">
        <f>[40]目录!H5</f>
        <v>右滑门外板</v>
      </c>
      <c r="E3" s="6"/>
      <c r="F3" s="6"/>
      <c r="G3" s="5" t="s">
        <v>4</v>
      </c>
      <c r="H3" s="5"/>
      <c r="I3" s="26" t="str">
        <f>[40]目录!H8</f>
        <v>N72-VE23-M002-CAD9900200350-9900205227-OP20</v>
      </c>
      <c r="J3" s="26"/>
      <c r="K3" s="26"/>
      <c r="L3" s="27" t="s">
        <v>5</v>
      </c>
      <c r="M3" s="6"/>
      <c r="N3" s="6" t="str">
        <f>[40]目录!H7</f>
        <v>OP20-TR+PI</v>
      </c>
      <c r="O3" s="6"/>
      <c r="P3" s="6"/>
    </row>
    <row r="4" s="1" customFormat="1" ht="23.25" customHeight="1" spans="2:16">
      <c r="B4" s="5" t="s">
        <v>6</v>
      </c>
      <c r="C4" s="5"/>
      <c r="D4" s="6" t="str">
        <f>[40]目录!L5</f>
        <v>HC180BD+Z</v>
      </c>
      <c r="E4" s="6"/>
      <c r="F4" s="6"/>
      <c r="G4" s="5" t="s">
        <v>7</v>
      </c>
      <c r="H4" s="5"/>
      <c r="I4" s="26" t="str">
        <f>[40]目录!L6</f>
        <v>0.7mm</v>
      </c>
      <c r="J4" s="26"/>
      <c r="K4" s="26"/>
      <c r="L4" s="6" t="s">
        <v>8</v>
      </c>
      <c r="M4" s="6"/>
      <c r="N4" s="6" t="str">
        <f>[40]目录!L7</f>
        <v>350MPa</v>
      </c>
      <c r="O4" s="6"/>
      <c r="P4" s="6"/>
    </row>
    <row r="5" s="1" customFormat="1" ht="18.75" customHeight="1" spans="2:16">
      <c r="B5" s="6" t="s">
        <v>9</v>
      </c>
      <c r="C5" s="6"/>
      <c r="D5" s="6"/>
      <c r="E5" s="6"/>
      <c r="F5" s="6"/>
      <c r="G5" s="6"/>
      <c r="H5" s="6"/>
      <c r="I5" s="26" t="s">
        <v>10</v>
      </c>
      <c r="J5" s="26"/>
      <c r="K5" s="26"/>
      <c r="L5" s="6"/>
      <c r="M5" s="6"/>
      <c r="N5" s="6"/>
      <c r="O5" s="6"/>
      <c r="P5" s="6"/>
    </row>
    <row r="6" ht="22" customHeight="1" spans="2:16">
      <c r="B6" s="7" t="s">
        <v>11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ht="7.5" customHeight="1" spans="2:16">
      <c r="B7" s="8" t="s">
        <v>12</v>
      </c>
      <c r="C7" s="8"/>
      <c r="D7" s="8"/>
      <c r="E7" s="8"/>
      <c r="F7" s="8"/>
      <c r="G7" s="8"/>
      <c r="H7" s="8"/>
      <c r="I7" s="8" t="s">
        <v>13</v>
      </c>
      <c r="J7" s="8"/>
      <c r="K7" s="8"/>
      <c r="L7" s="8"/>
      <c r="M7" s="8"/>
      <c r="N7" s="8"/>
      <c r="O7" s="8"/>
      <c r="P7" s="8"/>
    </row>
    <row r="8" ht="7.5" customHeight="1" spans="2:16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7.5" customHeight="1" spans="2:16">
      <c r="B9" s="9"/>
      <c r="C9" s="9"/>
      <c r="D9" s="9"/>
      <c r="E9" s="9"/>
      <c r="F9" s="9"/>
      <c r="G9" s="9"/>
      <c r="H9" s="9"/>
      <c r="I9" s="15"/>
      <c r="J9" s="15"/>
      <c r="K9" s="15"/>
      <c r="L9" s="15"/>
      <c r="M9" s="15"/>
      <c r="N9" s="15"/>
      <c r="O9" s="15"/>
      <c r="P9" s="15"/>
    </row>
    <row r="10" ht="7.5" customHeight="1" spans="2:16">
      <c r="B10" s="9"/>
      <c r="C10" s="9"/>
      <c r="D10" s="9"/>
      <c r="E10" s="9"/>
      <c r="F10" s="9"/>
      <c r="G10" s="9"/>
      <c r="H10" s="9"/>
      <c r="I10" s="15"/>
      <c r="J10" s="15"/>
      <c r="K10" s="15"/>
      <c r="L10" s="15"/>
      <c r="M10" s="15"/>
      <c r="N10" s="15"/>
      <c r="O10" s="15"/>
      <c r="P10" s="15"/>
    </row>
    <row r="11" ht="7.5" customHeight="1" spans="2:16">
      <c r="B11" s="9"/>
      <c r="C11" s="9"/>
      <c r="D11" s="9"/>
      <c r="E11" s="9"/>
      <c r="F11" s="9"/>
      <c r="G11" s="9"/>
      <c r="H11" s="9"/>
      <c r="I11" s="15"/>
      <c r="J11" s="15"/>
      <c r="K11" s="15"/>
      <c r="L11" s="15"/>
      <c r="M11" s="15"/>
      <c r="N11" s="15"/>
      <c r="O11" s="15"/>
      <c r="P11" s="15"/>
    </row>
    <row r="12" ht="7.5" customHeight="1" spans="2:16">
      <c r="B12" s="9"/>
      <c r="C12" s="9"/>
      <c r="D12" s="9"/>
      <c r="E12" s="9"/>
      <c r="F12" s="9"/>
      <c r="G12" s="9"/>
      <c r="H12" s="9"/>
      <c r="I12" s="15"/>
      <c r="J12" s="15"/>
      <c r="K12" s="15"/>
      <c r="L12" s="15"/>
      <c r="M12" s="15"/>
      <c r="N12" s="15"/>
      <c r="O12" s="15"/>
      <c r="P12" s="15"/>
    </row>
    <row r="13" ht="7.5" customHeight="1" spans="2:16">
      <c r="B13" s="9"/>
      <c r="C13" s="9"/>
      <c r="D13" s="9"/>
      <c r="E13" s="9"/>
      <c r="F13" s="9"/>
      <c r="G13" s="9"/>
      <c r="H13" s="9"/>
      <c r="I13" s="15"/>
      <c r="J13" s="15"/>
      <c r="K13" s="15"/>
      <c r="L13" s="15"/>
      <c r="M13" s="15"/>
      <c r="N13" s="15"/>
      <c r="O13" s="15"/>
      <c r="P13" s="15"/>
    </row>
    <row r="14" ht="7.5" customHeight="1" spans="2:16">
      <c r="B14" s="9"/>
      <c r="C14" s="9"/>
      <c r="D14" s="9"/>
      <c r="E14" s="9"/>
      <c r="F14" s="9"/>
      <c r="G14" s="9"/>
      <c r="H14" s="9"/>
      <c r="I14" s="15"/>
      <c r="J14" s="15"/>
      <c r="K14" s="15"/>
      <c r="L14" s="15"/>
      <c r="M14" s="15"/>
      <c r="N14" s="15"/>
      <c r="O14" s="15"/>
      <c r="P14" s="15"/>
    </row>
    <row r="15" ht="7.5" customHeight="1" spans="2:16">
      <c r="B15" s="9"/>
      <c r="C15" s="9"/>
      <c r="D15" s="9"/>
      <c r="E15" s="9"/>
      <c r="F15" s="9"/>
      <c r="G15" s="9"/>
      <c r="H15" s="9"/>
      <c r="I15" s="15"/>
      <c r="J15" s="15"/>
      <c r="K15" s="15"/>
      <c r="L15" s="15"/>
      <c r="M15" s="15"/>
      <c r="N15" s="15"/>
      <c r="O15" s="15"/>
      <c r="P15" s="15"/>
    </row>
    <row r="16" ht="7.5" customHeight="1" spans="2:16">
      <c r="B16" s="9"/>
      <c r="C16" s="9"/>
      <c r="D16" s="9"/>
      <c r="E16" s="9"/>
      <c r="F16" s="9"/>
      <c r="G16" s="9"/>
      <c r="H16" s="9"/>
      <c r="I16" s="15"/>
      <c r="J16" s="15"/>
      <c r="K16" s="15"/>
      <c r="L16" s="15"/>
      <c r="M16" s="15"/>
      <c r="N16" s="15"/>
      <c r="O16" s="15"/>
      <c r="P16" s="15"/>
    </row>
    <row r="17" ht="7.5" customHeight="1" spans="2:16">
      <c r="B17" s="9"/>
      <c r="C17" s="9"/>
      <c r="D17" s="9"/>
      <c r="E17" s="9"/>
      <c r="F17" s="9"/>
      <c r="G17" s="9"/>
      <c r="H17" s="9"/>
      <c r="I17" s="15"/>
      <c r="J17" s="15"/>
      <c r="K17" s="15"/>
      <c r="L17" s="15"/>
      <c r="M17" s="15"/>
      <c r="N17" s="15"/>
      <c r="O17" s="15"/>
      <c r="P17" s="15"/>
    </row>
    <row r="18" ht="7.5" customHeight="1" spans="2:16">
      <c r="B18" s="9"/>
      <c r="C18" s="9"/>
      <c r="D18" s="9"/>
      <c r="E18" s="9"/>
      <c r="F18" s="9"/>
      <c r="G18" s="9"/>
      <c r="H18" s="9"/>
      <c r="I18" s="15"/>
      <c r="J18" s="15"/>
      <c r="K18" s="15"/>
      <c r="L18" s="15"/>
      <c r="M18" s="15"/>
      <c r="N18" s="15"/>
      <c r="O18" s="15"/>
      <c r="P18" s="15"/>
    </row>
    <row r="19" ht="7.5" customHeight="1" spans="2:16">
      <c r="B19" s="9"/>
      <c r="C19" s="9"/>
      <c r="D19" s="9"/>
      <c r="E19" s="9"/>
      <c r="F19" s="9"/>
      <c r="G19" s="9"/>
      <c r="H19" s="9"/>
      <c r="I19" s="15"/>
      <c r="J19" s="15"/>
      <c r="K19" s="15"/>
      <c r="L19" s="15"/>
      <c r="M19" s="15"/>
      <c r="N19" s="15"/>
      <c r="O19" s="15"/>
      <c r="P19" s="15"/>
    </row>
    <row r="20" ht="7.5" customHeight="1" spans="2:16">
      <c r="B20" s="9"/>
      <c r="C20" s="9"/>
      <c r="D20" s="9"/>
      <c r="E20" s="9"/>
      <c r="F20" s="9"/>
      <c r="G20" s="9"/>
      <c r="H20" s="9"/>
      <c r="I20" s="15"/>
      <c r="J20" s="15"/>
      <c r="K20" s="15"/>
      <c r="L20" s="15"/>
      <c r="M20" s="15"/>
      <c r="N20" s="15"/>
      <c r="O20" s="15"/>
      <c r="P20" s="15"/>
    </row>
    <row r="21" ht="7.5" customHeight="1" spans="2:16">
      <c r="B21" s="9"/>
      <c r="C21" s="9"/>
      <c r="D21" s="9"/>
      <c r="E21" s="9"/>
      <c r="F21" s="9"/>
      <c r="G21" s="9"/>
      <c r="H21" s="9"/>
      <c r="I21" s="15"/>
      <c r="J21" s="15"/>
      <c r="K21" s="15"/>
      <c r="L21" s="15"/>
      <c r="M21" s="15"/>
      <c r="N21" s="15"/>
      <c r="O21" s="15"/>
      <c r="P21" s="15"/>
    </row>
    <row r="22" ht="7.5" customHeight="1" spans="2:16">
      <c r="B22" s="9"/>
      <c r="C22" s="9"/>
      <c r="D22" s="9"/>
      <c r="E22" s="9"/>
      <c r="F22" s="9"/>
      <c r="G22" s="9"/>
      <c r="H22" s="9"/>
      <c r="I22" s="15"/>
      <c r="J22" s="15"/>
      <c r="K22" s="15"/>
      <c r="L22" s="15"/>
      <c r="M22" s="15"/>
      <c r="N22" s="15"/>
      <c r="O22" s="15"/>
      <c r="P22" s="15"/>
    </row>
    <row r="23" ht="7.5" customHeight="1" spans="2:16">
      <c r="B23" s="9"/>
      <c r="C23" s="9"/>
      <c r="D23" s="9"/>
      <c r="E23" s="9"/>
      <c r="F23" s="9"/>
      <c r="G23" s="9"/>
      <c r="H23" s="9"/>
      <c r="I23" s="15"/>
      <c r="J23" s="15"/>
      <c r="K23" s="15"/>
      <c r="L23" s="15"/>
      <c r="M23" s="15"/>
      <c r="N23" s="15"/>
      <c r="O23" s="15"/>
      <c r="P23" s="15"/>
    </row>
    <row r="24" ht="7.5" customHeight="1" spans="2:16">
      <c r="B24" s="9"/>
      <c r="C24" s="9"/>
      <c r="D24" s="9"/>
      <c r="E24" s="9"/>
      <c r="F24" s="9"/>
      <c r="G24" s="9"/>
      <c r="H24" s="9"/>
      <c r="I24" s="15"/>
      <c r="J24" s="15"/>
      <c r="K24" s="15"/>
      <c r="L24" s="15"/>
      <c r="M24" s="15"/>
      <c r="N24" s="15"/>
      <c r="O24" s="15"/>
      <c r="P24" s="15"/>
    </row>
    <row r="25" ht="7.5" customHeight="1" spans="2:16">
      <c r="B25" s="9"/>
      <c r="C25" s="9"/>
      <c r="D25" s="9"/>
      <c r="E25" s="9"/>
      <c r="F25" s="9"/>
      <c r="G25" s="9"/>
      <c r="H25" s="9"/>
      <c r="I25" s="15"/>
      <c r="J25" s="15"/>
      <c r="K25" s="15"/>
      <c r="L25" s="15"/>
      <c r="M25" s="15"/>
      <c r="N25" s="15"/>
      <c r="O25" s="15"/>
      <c r="P25" s="15"/>
    </row>
    <row r="26" ht="7.5" customHeight="1" spans="2:16">
      <c r="B26" s="9"/>
      <c r="C26" s="9"/>
      <c r="D26" s="9"/>
      <c r="E26" s="9"/>
      <c r="F26" s="9"/>
      <c r="G26" s="9"/>
      <c r="H26" s="9"/>
      <c r="I26" s="15"/>
      <c r="J26" s="15"/>
      <c r="K26" s="15"/>
      <c r="L26" s="15"/>
      <c r="M26" s="15"/>
      <c r="N26" s="15"/>
      <c r="O26" s="15"/>
      <c r="P26" s="15"/>
    </row>
    <row r="27" ht="7.5" customHeight="1" spans="2:16">
      <c r="B27" s="10"/>
      <c r="C27" s="11"/>
      <c r="D27" s="11"/>
      <c r="E27" s="11"/>
      <c r="F27" s="11"/>
      <c r="G27" s="11"/>
      <c r="H27" s="11"/>
      <c r="I27" s="28"/>
      <c r="J27" s="28"/>
      <c r="K27" s="28"/>
      <c r="L27" s="28"/>
      <c r="M27" s="28"/>
      <c r="N27" s="28"/>
      <c r="O27" s="28"/>
      <c r="P27" s="29"/>
    </row>
    <row r="28" ht="8.25" customHeight="1" spans="2:16">
      <c r="B28" s="12"/>
      <c r="C28" s="13"/>
      <c r="D28" s="13"/>
      <c r="E28" s="13"/>
      <c r="F28" s="13"/>
      <c r="G28" s="13"/>
      <c r="H28" s="14"/>
      <c r="J28" s="12"/>
      <c r="K28" s="13"/>
      <c r="L28" s="13"/>
      <c r="M28" s="13"/>
      <c r="N28" s="13"/>
      <c r="O28" s="13"/>
      <c r="P28" s="14"/>
    </row>
    <row r="29" ht="8.25" customHeight="1" spans="2:16">
      <c r="B29" s="12"/>
      <c r="C29" s="15"/>
      <c r="D29" s="15"/>
      <c r="E29" s="15"/>
      <c r="F29" s="15"/>
      <c r="G29" s="15"/>
      <c r="H29" s="14"/>
      <c r="J29" s="12"/>
      <c r="K29" s="15"/>
      <c r="L29" s="15"/>
      <c r="M29" s="15"/>
      <c r="N29" s="15"/>
      <c r="O29" s="15"/>
      <c r="P29" s="14"/>
    </row>
    <row r="30" ht="8.25" customHeight="1" spans="2:16">
      <c r="B30" s="12"/>
      <c r="C30" s="15"/>
      <c r="D30" s="15"/>
      <c r="E30" s="15"/>
      <c r="F30" s="15"/>
      <c r="G30" s="15"/>
      <c r="H30" s="14"/>
      <c r="J30" s="12"/>
      <c r="K30" s="15"/>
      <c r="L30" s="15"/>
      <c r="M30" s="15"/>
      <c r="N30" s="15"/>
      <c r="O30" s="15"/>
      <c r="P30" s="14"/>
    </row>
    <row r="31" ht="8.25" customHeight="1" spans="2:16">
      <c r="B31" s="12"/>
      <c r="C31" s="15"/>
      <c r="D31" s="15"/>
      <c r="E31" s="15"/>
      <c r="F31" s="15"/>
      <c r="G31" s="15"/>
      <c r="H31" s="14"/>
      <c r="J31" s="12"/>
      <c r="K31" s="15"/>
      <c r="L31" s="15"/>
      <c r="M31" s="15"/>
      <c r="N31" s="15"/>
      <c r="O31" s="15"/>
      <c r="P31" s="14"/>
    </row>
    <row r="32" ht="8.25" customHeight="1" spans="2:16">
      <c r="B32" s="12"/>
      <c r="C32" s="15"/>
      <c r="D32" s="15"/>
      <c r="E32" s="15"/>
      <c r="F32" s="15"/>
      <c r="G32" s="15"/>
      <c r="H32" s="14"/>
      <c r="J32" s="12"/>
      <c r="K32" s="15"/>
      <c r="L32" s="15"/>
      <c r="M32" s="15"/>
      <c r="N32" s="15"/>
      <c r="O32" s="15"/>
      <c r="P32" s="14"/>
    </row>
    <row r="33" ht="8.25" customHeight="1" spans="2:16">
      <c r="B33" s="12"/>
      <c r="C33" s="15"/>
      <c r="D33" s="15"/>
      <c r="E33" s="15"/>
      <c r="F33" s="15"/>
      <c r="G33" s="15"/>
      <c r="H33" s="14"/>
      <c r="J33" s="12"/>
      <c r="K33" s="15"/>
      <c r="L33" s="15"/>
      <c r="M33" s="15"/>
      <c r="N33" s="15"/>
      <c r="O33" s="15"/>
      <c r="P33" s="14"/>
    </row>
    <row r="34" ht="8.25" customHeight="1" spans="2:16">
      <c r="B34" s="12"/>
      <c r="C34" s="15"/>
      <c r="D34" s="15"/>
      <c r="E34" s="15"/>
      <c r="F34" s="15"/>
      <c r="G34" s="15"/>
      <c r="H34" s="14"/>
      <c r="J34" s="12"/>
      <c r="K34" s="15"/>
      <c r="L34" s="15"/>
      <c r="M34" s="15"/>
      <c r="N34" s="15"/>
      <c r="O34" s="15"/>
      <c r="P34" s="14"/>
    </row>
    <row r="35" ht="8.25" customHeight="1" spans="2:16">
      <c r="B35" s="12"/>
      <c r="C35" s="15"/>
      <c r="D35" s="15"/>
      <c r="E35" s="15"/>
      <c r="F35" s="15"/>
      <c r="G35" s="15"/>
      <c r="H35" s="14"/>
      <c r="J35" s="12"/>
      <c r="K35" s="15"/>
      <c r="L35" s="15"/>
      <c r="M35" s="15"/>
      <c r="N35" s="15"/>
      <c r="O35" s="15"/>
      <c r="P35" s="14"/>
    </row>
    <row r="36" ht="8.25" customHeight="1" spans="2:16">
      <c r="B36" s="12"/>
      <c r="C36" s="15"/>
      <c r="D36" s="15"/>
      <c r="E36" s="15"/>
      <c r="F36" s="15"/>
      <c r="G36" s="15"/>
      <c r="H36" s="14"/>
      <c r="J36" s="12"/>
      <c r="K36" s="15"/>
      <c r="L36" s="15"/>
      <c r="M36" s="15"/>
      <c r="N36" s="15"/>
      <c r="O36" s="15"/>
      <c r="P36" s="14"/>
    </row>
    <row r="37" ht="8.25" customHeight="1" spans="2:16">
      <c r="B37" s="12"/>
      <c r="C37" s="15"/>
      <c r="D37" s="15"/>
      <c r="E37" s="15"/>
      <c r="F37" s="15"/>
      <c r="G37" s="15"/>
      <c r="H37" s="14"/>
      <c r="I37" s="30"/>
      <c r="J37" s="12"/>
      <c r="K37" s="15"/>
      <c r="L37" s="15"/>
      <c r="M37" s="15"/>
      <c r="N37" s="15"/>
      <c r="O37" s="15"/>
      <c r="P37" s="14"/>
    </row>
    <row r="38" ht="8.25" customHeight="1" spans="2:21">
      <c r="B38" s="12"/>
      <c r="C38" s="15"/>
      <c r="D38" s="15"/>
      <c r="E38" s="15"/>
      <c r="F38" s="15"/>
      <c r="G38" s="15"/>
      <c r="H38" s="14"/>
      <c r="I38" s="30"/>
      <c r="J38" s="12"/>
      <c r="K38" s="15"/>
      <c r="L38" s="15"/>
      <c r="M38" s="15"/>
      <c r="N38" s="15"/>
      <c r="O38" s="15"/>
      <c r="P38" s="14"/>
      <c r="S38" s="35"/>
      <c r="U38" s="35"/>
    </row>
    <row r="39" ht="8.25" customHeight="1" spans="2:16">
      <c r="B39" s="12"/>
      <c r="C39" s="15"/>
      <c r="D39" s="15"/>
      <c r="E39" s="15"/>
      <c r="F39" s="15"/>
      <c r="G39" s="15"/>
      <c r="H39" s="14"/>
      <c r="I39" s="30"/>
      <c r="J39" s="12"/>
      <c r="K39" s="15"/>
      <c r="L39" s="15"/>
      <c r="M39" s="15"/>
      <c r="N39" s="15"/>
      <c r="O39" s="15"/>
      <c r="P39" s="14"/>
    </row>
    <row r="40" ht="8.25" customHeight="1" spans="2:16">
      <c r="B40" s="12"/>
      <c r="C40" s="15"/>
      <c r="D40" s="15"/>
      <c r="E40" s="15"/>
      <c r="F40" s="15"/>
      <c r="G40" s="15"/>
      <c r="H40" s="14"/>
      <c r="J40" s="12"/>
      <c r="K40" s="15"/>
      <c r="L40" s="15"/>
      <c r="M40" s="15"/>
      <c r="N40" s="15"/>
      <c r="O40" s="15"/>
      <c r="P40" s="14"/>
    </row>
    <row r="41" ht="8.25" customHeight="1" spans="2:16">
      <c r="B41" s="12"/>
      <c r="C41" s="15"/>
      <c r="D41" s="15"/>
      <c r="E41" s="15"/>
      <c r="F41" s="15"/>
      <c r="G41" s="15"/>
      <c r="H41" s="14"/>
      <c r="J41" s="12"/>
      <c r="K41" s="15"/>
      <c r="L41" s="15"/>
      <c r="M41" s="15"/>
      <c r="N41" s="15"/>
      <c r="O41" s="15"/>
      <c r="P41" s="14"/>
    </row>
    <row r="42" ht="8.25" customHeight="1" spans="2:16">
      <c r="B42" s="12"/>
      <c r="C42" s="15"/>
      <c r="D42" s="15"/>
      <c r="E42" s="15"/>
      <c r="F42" s="15"/>
      <c r="G42" s="15"/>
      <c r="H42" s="14"/>
      <c r="J42" s="12"/>
      <c r="K42" s="15"/>
      <c r="L42" s="15"/>
      <c r="M42" s="15"/>
      <c r="N42" s="15"/>
      <c r="O42" s="15"/>
      <c r="P42" s="14"/>
    </row>
    <row r="43" ht="8.25" customHeight="1" spans="2:16">
      <c r="B43" s="12"/>
      <c r="C43" s="15"/>
      <c r="D43" s="15"/>
      <c r="E43" s="15"/>
      <c r="F43" s="15"/>
      <c r="G43" s="15"/>
      <c r="H43" s="14"/>
      <c r="J43" s="12"/>
      <c r="K43" s="15"/>
      <c r="L43" s="15"/>
      <c r="M43" s="15"/>
      <c r="N43" s="15"/>
      <c r="O43" s="15"/>
      <c r="P43" s="14"/>
    </row>
    <row r="44" ht="8.25" customHeight="1" spans="2:16">
      <c r="B44" s="12"/>
      <c r="C44" s="15"/>
      <c r="D44" s="15"/>
      <c r="E44" s="15"/>
      <c r="F44" s="15"/>
      <c r="G44" s="15"/>
      <c r="H44" s="14"/>
      <c r="J44" s="12"/>
      <c r="K44" s="15"/>
      <c r="L44" s="15"/>
      <c r="M44" s="15"/>
      <c r="N44" s="15"/>
      <c r="O44" s="15"/>
      <c r="P44" s="14"/>
    </row>
    <row r="45" ht="8.25" customHeight="1" spans="2:16">
      <c r="B45" s="12"/>
      <c r="C45" s="15"/>
      <c r="D45" s="15"/>
      <c r="E45" s="15"/>
      <c r="F45" s="15"/>
      <c r="G45" s="15"/>
      <c r="H45" s="14"/>
      <c r="J45" s="12"/>
      <c r="K45" s="15"/>
      <c r="L45" s="15"/>
      <c r="M45" s="15"/>
      <c r="N45" s="15"/>
      <c r="O45" s="15"/>
      <c r="P45" s="14"/>
    </row>
    <row r="46" ht="8.25" customHeight="1" spans="2:16">
      <c r="B46" s="12"/>
      <c r="C46" s="15"/>
      <c r="D46" s="15"/>
      <c r="E46" s="15"/>
      <c r="F46" s="15"/>
      <c r="G46" s="15"/>
      <c r="H46" s="14"/>
      <c r="J46" s="12"/>
      <c r="K46" s="15"/>
      <c r="L46" s="15"/>
      <c r="M46" s="15"/>
      <c r="N46" s="15"/>
      <c r="O46" s="15"/>
      <c r="P46" s="14"/>
    </row>
    <row r="47" ht="8.25" customHeight="1" spans="2:16">
      <c r="B47" s="12"/>
      <c r="C47" s="15"/>
      <c r="D47" s="15"/>
      <c r="E47" s="15"/>
      <c r="F47" s="15"/>
      <c r="G47" s="15"/>
      <c r="H47" s="14"/>
      <c r="J47" s="12"/>
      <c r="K47" s="15"/>
      <c r="L47" s="15"/>
      <c r="M47" s="15"/>
      <c r="N47" s="15"/>
      <c r="O47" s="15"/>
      <c r="P47" s="14"/>
    </row>
    <row r="48" ht="8.25" customHeight="1" spans="2:16">
      <c r="B48" s="12"/>
      <c r="C48" s="15"/>
      <c r="D48" s="15"/>
      <c r="E48" s="15"/>
      <c r="F48" s="15"/>
      <c r="G48" s="15"/>
      <c r="H48" s="14"/>
      <c r="J48" s="12"/>
      <c r="K48" s="15"/>
      <c r="L48" s="15"/>
      <c r="M48" s="15"/>
      <c r="N48" s="15"/>
      <c r="O48" s="15"/>
      <c r="P48" s="14"/>
    </row>
    <row r="49" s="2" customFormat="1" ht="19.5" customHeight="1" spans="2:16">
      <c r="B49" s="16" t="s">
        <v>14</v>
      </c>
      <c r="C49" s="16"/>
      <c r="D49" s="9"/>
      <c r="E49" s="16"/>
      <c r="F49" s="16"/>
      <c r="G49" s="16"/>
      <c r="H49" s="16"/>
      <c r="J49" s="31" t="s">
        <v>14</v>
      </c>
      <c r="K49" s="32"/>
      <c r="L49" s="33"/>
      <c r="M49" s="16"/>
      <c r="N49" s="16"/>
      <c r="O49" s="16"/>
      <c r="P49" s="34"/>
    </row>
    <row r="50" s="2" customFormat="1" ht="22.5" customHeight="1" spans="2:16">
      <c r="B50" s="17" t="s">
        <v>15</v>
      </c>
      <c r="C50" s="18"/>
      <c r="D50" s="19"/>
      <c r="E50" s="20"/>
      <c r="F50" s="20"/>
      <c r="G50" s="20"/>
      <c r="H50" s="21"/>
      <c r="J50" s="17" t="s">
        <v>15</v>
      </c>
      <c r="K50" s="18"/>
      <c r="L50" s="19"/>
      <c r="M50" s="20"/>
      <c r="N50" s="20"/>
      <c r="O50" s="20"/>
      <c r="P50" s="21"/>
    </row>
    <row r="51" ht="7.5" customHeight="1"/>
    <row r="52" ht="8.25" customHeight="1" spans="2:16">
      <c r="B52" s="22"/>
      <c r="C52" s="23"/>
      <c r="D52" s="23"/>
      <c r="E52" s="23"/>
      <c r="F52" s="23"/>
      <c r="G52" s="23"/>
      <c r="H52" s="24"/>
      <c r="J52" s="22"/>
      <c r="K52" s="23"/>
      <c r="L52" s="23"/>
      <c r="M52" s="23"/>
      <c r="N52" s="23"/>
      <c r="O52" s="23"/>
      <c r="P52" s="24"/>
    </row>
    <row r="53" ht="8.25" customHeight="1" spans="2:16">
      <c r="B53" s="12"/>
      <c r="C53" s="15"/>
      <c r="D53" s="15"/>
      <c r="E53" s="15"/>
      <c r="F53" s="15"/>
      <c r="G53" s="15"/>
      <c r="H53" s="14"/>
      <c r="J53" s="12"/>
      <c r="K53" s="15"/>
      <c r="L53" s="15"/>
      <c r="M53" s="15"/>
      <c r="N53" s="15"/>
      <c r="O53" s="15"/>
      <c r="P53" s="14"/>
    </row>
    <row r="54" ht="8.25" customHeight="1" spans="2:16">
      <c r="B54" s="12"/>
      <c r="C54" s="15"/>
      <c r="D54" s="15"/>
      <c r="E54" s="15"/>
      <c r="F54" s="15"/>
      <c r="G54" s="15"/>
      <c r="H54" s="14"/>
      <c r="J54" s="12"/>
      <c r="K54" s="15"/>
      <c r="L54" s="15"/>
      <c r="M54" s="15"/>
      <c r="N54" s="15"/>
      <c r="O54" s="15"/>
      <c r="P54" s="14"/>
    </row>
    <row r="55" ht="8.25" customHeight="1" spans="2:16">
      <c r="B55" s="12"/>
      <c r="C55" s="15"/>
      <c r="D55" s="15"/>
      <c r="E55" s="15"/>
      <c r="F55" s="15"/>
      <c r="G55" s="15"/>
      <c r="H55" s="14"/>
      <c r="J55" s="12"/>
      <c r="K55" s="15"/>
      <c r="L55" s="15"/>
      <c r="M55" s="15"/>
      <c r="N55" s="15"/>
      <c r="O55" s="15"/>
      <c r="P55" s="14"/>
    </row>
    <row r="56" ht="8.25" customHeight="1" spans="2:19">
      <c r="B56" s="12"/>
      <c r="C56" s="15"/>
      <c r="D56" s="15"/>
      <c r="E56" s="15"/>
      <c r="F56" s="15"/>
      <c r="G56" s="15"/>
      <c r="H56" s="14"/>
      <c r="J56" s="12"/>
      <c r="K56" s="15"/>
      <c r="L56" s="15"/>
      <c r="M56" s="15"/>
      <c r="N56" s="15"/>
      <c r="O56" s="15"/>
      <c r="P56" s="14"/>
      <c r="S56" s="35"/>
    </row>
    <row r="57" ht="8.25" customHeight="1" spans="2:16">
      <c r="B57" s="12"/>
      <c r="C57" s="15"/>
      <c r="D57" s="15"/>
      <c r="E57" s="15"/>
      <c r="F57" s="15"/>
      <c r="G57" s="15"/>
      <c r="H57" s="14"/>
      <c r="J57" s="12"/>
      <c r="K57" s="15"/>
      <c r="L57" s="15"/>
      <c r="M57" s="15"/>
      <c r="N57" s="15"/>
      <c r="O57" s="15"/>
      <c r="P57" s="14"/>
    </row>
    <row r="58" ht="8.25" customHeight="1" spans="2:16">
      <c r="B58" s="12"/>
      <c r="C58" s="15"/>
      <c r="D58" s="15"/>
      <c r="E58" s="15"/>
      <c r="F58" s="15"/>
      <c r="G58" s="15"/>
      <c r="H58" s="14"/>
      <c r="J58" s="12"/>
      <c r="K58" s="15"/>
      <c r="L58" s="15"/>
      <c r="M58" s="15"/>
      <c r="N58" s="15"/>
      <c r="O58" s="15"/>
      <c r="P58" s="14"/>
    </row>
    <row r="59" ht="8.25" customHeight="1" spans="2:16">
      <c r="B59" s="12"/>
      <c r="C59" s="15"/>
      <c r="D59" s="15"/>
      <c r="E59" s="15"/>
      <c r="F59" s="15"/>
      <c r="G59" s="15"/>
      <c r="H59" s="14"/>
      <c r="J59" s="12"/>
      <c r="K59" s="15"/>
      <c r="L59" s="15"/>
      <c r="M59" s="15"/>
      <c r="N59" s="15"/>
      <c r="O59" s="15"/>
      <c r="P59" s="14"/>
    </row>
    <row r="60" ht="8.25" customHeight="1" spans="2:16">
      <c r="B60" s="12"/>
      <c r="C60" s="15"/>
      <c r="D60" s="15"/>
      <c r="E60" s="15"/>
      <c r="F60" s="15"/>
      <c r="G60" s="15"/>
      <c r="H60" s="14"/>
      <c r="J60" s="12"/>
      <c r="K60" s="15"/>
      <c r="L60" s="15"/>
      <c r="M60" s="15"/>
      <c r="N60" s="15"/>
      <c r="O60" s="15"/>
      <c r="P60" s="14"/>
    </row>
    <row r="61" ht="8.25" customHeight="1" spans="2:16">
      <c r="B61" s="12"/>
      <c r="C61" s="15"/>
      <c r="D61" s="15"/>
      <c r="E61" s="15"/>
      <c r="F61" s="15"/>
      <c r="G61" s="15"/>
      <c r="H61" s="14"/>
      <c r="I61" s="30"/>
      <c r="J61" s="12"/>
      <c r="K61" s="15"/>
      <c r="L61" s="15"/>
      <c r="M61" s="15"/>
      <c r="N61" s="15"/>
      <c r="O61" s="15"/>
      <c r="P61" s="14"/>
    </row>
    <row r="62" ht="8.25" customHeight="1" spans="2:16">
      <c r="B62" s="12"/>
      <c r="C62" s="15"/>
      <c r="D62" s="15"/>
      <c r="E62" s="15"/>
      <c r="F62" s="15"/>
      <c r="G62" s="15"/>
      <c r="H62" s="14"/>
      <c r="I62" s="30"/>
      <c r="J62" s="12"/>
      <c r="K62" s="15"/>
      <c r="L62" s="15"/>
      <c r="M62" s="15"/>
      <c r="N62" s="15"/>
      <c r="O62" s="15"/>
      <c r="P62" s="14"/>
    </row>
    <row r="63" ht="8.25" customHeight="1" spans="2:16">
      <c r="B63" s="12"/>
      <c r="C63" s="15"/>
      <c r="D63" s="15"/>
      <c r="E63" s="15"/>
      <c r="F63" s="15"/>
      <c r="G63" s="15"/>
      <c r="H63" s="14"/>
      <c r="J63" s="12"/>
      <c r="K63" s="15"/>
      <c r="L63" s="15"/>
      <c r="M63" s="15"/>
      <c r="N63" s="15"/>
      <c r="O63" s="15"/>
      <c r="P63" s="14"/>
    </row>
    <row r="64" ht="8.25" customHeight="1" spans="2:16">
      <c r="B64" s="12"/>
      <c r="C64" s="15"/>
      <c r="D64" s="15"/>
      <c r="E64" s="15"/>
      <c r="F64" s="15"/>
      <c r="G64" s="15"/>
      <c r="H64" s="14"/>
      <c r="J64" s="12"/>
      <c r="K64" s="15"/>
      <c r="L64" s="15"/>
      <c r="M64" s="15"/>
      <c r="N64" s="15"/>
      <c r="O64" s="15"/>
      <c r="P64" s="14"/>
    </row>
    <row r="65" ht="8.25" customHeight="1" spans="2:16">
      <c r="B65" s="12"/>
      <c r="C65" s="15"/>
      <c r="D65" s="15"/>
      <c r="E65" s="15"/>
      <c r="F65" s="15"/>
      <c r="G65" s="15"/>
      <c r="H65" s="14"/>
      <c r="J65" s="12"/>
      <c r="K65" s="15"/>
      <c r="L65" s="15"/>
      <c r="M65" s="15"/>
      <c r="N65" s="15"/>
      <c r="O65" s="15"/>
      <c r="P65" s="14"/>
    </row>
    <row r="66" ht="8.25" customHeight="1" spans="2:16">
      <c r="B66" s="12"/>
      <c r="C66" s="15"/>
      <c r="D66" s="15"/>
      <c r="E66" s="15"/>
      <c r="F66" s="15"/>
      <c r="G66" s="15"/>
      <c r="H66" s="14"/>
      <c r="J66" s="12"/>
      <c r="K66" s="15"/>
      <c r="L66" s="15"/>
      <c r="M66" s="15"/>
      <c r="N66" s="15"/>
      <c r="O66" s="15"/>
      <c r="P66" s="14"/>
    </row>
    <row r="67" ht="8.25" customHeight="1" spans="2:16">
      <c r="B67" s="12"/>
      <c r="C67" s="15"/>
      <c r="D67" s="15"/>
      <c r="E67" s="15"/>
      <c r="F67" s="15"/>
      <c r="G67" s="15"/>
      <c r="H67" s="14"/>
      <c r="J67" s="12"/>
      <c r="K67" s="15"/>
      <c r="L67" s="15"/>
      <c r="M67" s="15"/>
      <c r="N67" s="15"/>
      <c r="O67" s="15"/>
      <c r="P67" s="14"/>
    </row>
    <row r="68" ht="8.25" customHeight="1" spans="2:16">
      <c r="B68" s="12"/>
      <c r="C68" s="15"/>
      <c r="D68" s="15"/>
      <c r="E68" s="15"/>
      <c r="F68" s="15"/>
      <c r="G68" s="15"/>
      <c r="H68" s="14"/>
      <c r="J68" s="12"/>
      <c r="K68" s="15"/>
      <c r="L68" s="15"/>
      <c r="M68" s="15"/>
      <c r="N68" s="15"/>
      <c r="O68" s="15"/>
      <c r="P68" s="14"/>
    </row>
    <row r="69" ht="8.25" customHeight="1" spans="2:16">
      <c r="B69" s="12"/>
      <c r="C69" s="15"/>
      <c r="D69" s="15"/>
      <c r="E69" s="15"/>
      <c r="F69" s="15"/>
      <c r="G69" s="15"/>
      <c r="H69" s="14"/>
      <c r="J69" s="12"/>
      <c r="K69" s="15"/>
      <c r="L69" s="15"/>
      <c r="M69" s="15"/>
      <c r="N69" s="15"/>
      <c r="O69" s="15"/>
      <c r="P69" s="14"/>
    </row>
    <row r="70" ht="8.25" customHeight="1" spans="2:16">
      <c r="B70" s="12"/>
      <c r="C70" s="15"/>
      <c r="D70" s="15"/>
      <c r="E70" s="15"/>
      <c r="F70" s="15"/>
      <c r="G70" s="15"/>
      <c r="H70" s="14"/>
      <c r="J70" s="12"/>
      <c r="K70" s="15"/>
      <c r="L70" s="15"/>
      <c r="M70" s="15"/>
      <c r="N70" s="15"/>
      <c r="O70" s="15"/>
      <c r="P70" s="14"/>
    </row>
    <row r="71" ht="8.25" customHeight="1" spans="2:16">
      <c r="B71" s="36"/>
      <c r="C71" s="37"/>
      <c r="D71" s="37"/>
      <c r="E71" s="37"/>
      <c r="F71" s="37"/>
      <c r="G71" s="37"/>
      <c r="H71" s="38"/>
      <c r="J71" s="12"/>
      <c r="K71" s="15"/>
      <c r="L71" s="15"/>
      <c r="M71" s="15"/>
      <c r="N71" s="15"/>
      <c r="O71" s="15"/>
      <c r="P71" s="14"/>
    </row>
    <row r="72" s="2" customFormat="1" ht="19.5" customHeight="1" spans="2:16">
      <c r="B72" s="31" t="s">
        <v>14</v>
      </c>
      <c r="C72" s="32"/>
      <c r="D72" s="33"/>
      <c r="E72" s="16"/>
      <c r="F72" s="16"/>
      <c r="G72" s="16"/>
      <c r="H72" s="34"/>
      <c r="J72" s="31" t="s">
        <v>14</v>
      </c>
      <c r="K72" s="32"/>
      <c r="L72" s="33"/>
      <c r="M72" s="16"/>
      <c r="N72" s="16"/>
      <c r="O72" s="16"/>
      <c r="P72" s="34"/>
    </row>
    <row r="73" s="2" customFormat="1" ht="22.5" customHeight="1" spans="2:16">
      <c r="B73" s="17" t="s">
        <v>15</v>
      </c>
      <c r="C73" s="18"/>
      <c r="D73" s="19"/>
      <c r="E73" s="20"/>
      <c r="F73" s="20"/>
      <c r="G73" s="20"/>
      <c r="H73" s="21"/>
      <c r="J73" s="17" t="s">
        <v>15</v>
      </c>
      <c r="K73" s="18"/>
      <c r="L73" s="19"/>
      <c r="M73" s="20"/>
      <c r="N73" s="20"/>
      <c r="O73" s="20"/>
      <c r="P73" s="21"/>
    </row>
    <row r="74" ht="7.5" customHeight="1"/>
    <row r="75" ht="8.25" customHeight="1" spans="2:16">
      <c r="B75" s="22"/>
      <c r="C75" s="23"/>
      <c r="D75" s="23"/>
      <c r="E75" s="23"/>
      <c r="F75" s="23"/>
      <c r="G75" s="23"/>
      <c r="H75" s="24"/>
      <c r="J75" s="22"/>
      <c r="K75" s="23"/>
      <c r="L75" s="23"/>
      <c r="M75" s="23"/>
      <c r="N75" s="23"/>
      <c r="O75" s="23"/>
      <c r="P75" s="24"/>
    </row>
    <row r="76" ht="8.25" customHeight="1" spans="2:16">
      <c r="B76" s="12"/>
      <c r="C76" s="15"/>
      <c r="D76" s="15"/>
      <c r="E76" s="15"/>
      <c r="F76" s="15"/>
      <c r="G76" s="15"/>
      <c r="H76" s="14"/>
      <c r="J76" s="12"/>
      <c r="K76" s="15"/>
      <c r="L76" s="15"/>
      <c r="M76" s="15"/>
      <c r="N76" s="15"/>
      <c r="O76" s="15"/>
      <c r="P76" s="14"/>
    </row>
    <row r="77" ht="8.25" customHeight="1" spans="2:16">
      <c r="B77" s="12"/>
      <c r="C77" s="15"/>
      <c r="D77" s="15"/>
      <c r="E77" s="15"/>
      <c r="F77" s="15"/>
      <c r="G77" s="15"/>
      <c r="H77" s="14"/>
      <c r="J77" s="12"/>
      <c r="K77" s="15"/>
      <c r="L77" s="15"/>
      <c r="M77" s="15"/>
      <c r="N77" s="15"/>
      <c r="O77" s="15"/>
      <c r="P77" s="14"/>
    </row>
    <row r="78" ht="8.25" customHeight="1" spans="2:16">
      <c r="B78" s="12"/>
      <c r="C78" s="15"/>
      <c r="D78" s="15"/>
      <c r="E78" s="15"/>
      <c r="F78" s="15"/>
      <c r="G78" s="15"/>
      <c r="H78" s="14"/>
      <c r="J78" s="12"/>
      <c r="K78" s="15"/>
      <c r="L78" s="15"/>
      <c r="M78" s="15"/>
      <c r="N78" s="15"/>
      <c r="O78" s="15"/>
      <c r="P78" s="14"/>
    </row>
    <row r="79" ht="8.25" customHeight="1" spans="2:16">
      <c r="B79" s="12"/>
      <c r="C79" s="15"/>
      <c r="D79" s="15"/>
      <c r="E79" s="15"/>
      <c r="F79" s="15"/>
      <c r="G79" s="15"/>
      <c r="H79" s="14"/>
      <c r="J79" s="12"/>
      <c r="K79" s="15"/>
      <c r="L79" s="15"/>
      <c r="M79" s="15"/>
      <c r="N79" s="15"/>
      <c r="O79" s="15"/>
      <c r="P79" s="14"/>
    </row>
    <row r="80" ht="8.25" customHeight="1" spans="2:16">
      <c r="B80" s="12"/>
      <c r="C80" s="15"/>
      <c r="D80" s="15"/>
      <c r="E80" s="15"/>
      <c r="F80" s="15"/>
      <c r="G80" s="15"/>
      <c r="H80" s="14"/>
      <c r="J80" s="12"/>
      <c r="K80" s="15"/>
      <c r="L80" s="15"/>
      <c r="M80" s="15"/>
      <c r="N80" s="15"/>
      <c r="O80" s="15"/>
      <c r="P80" s="14"/>
    </row>
    <row r="81" ht="8.25" customHeight="1" spans="2:16">
      <c r="B81" s="12"/>
      <c r="C81" s="15"/>
      <c r="D81" s="15"/>
      <c r="E81" s="15"/>
      <c r="F81" s="15"/>
      <c r="G81" s="15"/>
      <c r="H81" s="14"/>
      <c r="J81" s="12"/>
      <c r="K81" s="15"/>
      <c r="L81" s="15"/>
      <c r="M81" s="15"/>
      <c r="N81" s="15"/>
      <c r="O81" s="15"/>
      <c r="P81" s="14"/>
    </row>
    <row r="82" ht="8.25" customHeight="1" spans="2:16">
      <c r="B82" s="12"/>
      <c r="C82" s="15"/>
      <c r="D82" s="15"/>
      <c r="E82" s="15"/>
      <c r="F82" s="15"/>
      <c r="G82" s="15"/>
      <c r="H82" s="14"/>
      <c r="I82" s="30"/>
      <c r="J82" s="12"/>
      <c r="K82" s="15"/>
      <c r="L82" s="15"/>
      <c r="M82" s="15"/>
      <c r="N82" s="15"/>
      <c r="O82" s="15"/>
      <c r="P82" s="14"/>
    </row>
    <row r="83" ht="8.25" customHeight="1" spans="2:16">
      <c r="B83" s="12"/>
      <c r="C83" s="15"/>
      <c r="D83" s="15"/>
      <c r="E83" s="15"/>
      <c r="F83" s="15"/>
      <c r="G83" s="15"/>
      <c r="H83" s="14"/>
      <c r="I83" s="30"/>
      <c r="J83" s="12"/>
      <c r="K83" s="15"/>
      <c r="L83" s="15"/>
      <c r="M83" s="15"/>
      <c r="N83" s="15"/>
      <c r="O83" s="15"/>
      <c r="P83" s="14"/>
    </row>
    <row r="84" ht="8.25" customHeight="1" spans="2:19">
      <c r="B84" s="12"/>
      <c r="C84" s="15"/>
      <c r="D84" s="15"/>
      <c r="E84" s="15"/>
      <c r="F84" s="15"/>
      <c r="G84" s="15"/>
      <c r="H84" s="14"/>
      <c r="I84" s="30"/>
      <c r="J84" s="12"/>
      <c r="K84" s="15"/>
      <c r="L84" s="15"/>
      <c r="M84" s="15"/>
      <c r="N84" s="15"/>
      <c r="O84" s="15"/>
      <c r="P84" s="14"/>
      <c r="S84" s="35"/>
    </row>
    <row r="85" ht="8.25" customHeight="1" spans="2:16">
      <c r="B85" s="12"/>
      <c r="C85" s="15"/>
      <c r="D85" s="15"/>
      <c r="E85" s="15"/>
      <c r="F85" s="15"/>
      <c r="G85" s="15"/>
      <c r="H85" s="14"/>
      <c r="I85" s="30"/>
      <c r="J85" s="12"/>
      <c r="K85" s="15"/>
      <c r="L85" s="15"/>
      <c r="M85" s="15"/>
      <c r="N85" s="15"/>
      <c r="O85" s="15"/>
      <c r="P85" s="14"/>
    </row>
    <row r="86" ht="8.25" customHeight="1" spans="2:16">
      <c r="B86" s="12"/>
      <c r="C86" s="15"/>
      <c r="D86" s="15"/>
      <c r="E86" s="15"/>
      <c r="F86" s="15"/>
      <c r="G86" s="15"/>
      <c r="H86" s="14"/>
      <c r="J86" s="12"/>
      <c r="K86" s="15"/>
      <c r="L86" s="15"/>
      <c r="M86" s="15"/>
      <c r="N86" s="15"/>
      <c r="O86" s="15"/>
      <c r="P86" s="14"/>
    </row>
    <row r="87" ht="8.25" customHeight="1" spans="2:16">
      <c r="B87" s="12"/>
      <c r="C87" s="15"/>
      <c r="D87" s="15"/>
      <c r="E87" s="15"/>
      <c r="F87" s="15"/>
      <c r="G87" s="15"/>
      <c r="H87" s="14"/>
      <c r="J87" s="12"/>
      <c r="K87" s="15"/>
      <c r="L87" s="15"/>
      <c r="M87" s="15"/>
      <c r="N87" s="15"/>
      <c r="O87" s="15"/>
      <c r="P87" s="14"/>
    </row>
    <row r="88" ht="8.25" customHeight="1" spans="2:16">
      <c r="B88" s="12"/>
      <c r="C88" s="15"/>
      <c r="D88" s="15"/>
      <c r="E88" s="15"/>
      <c r="F88" s="15"/>
      <c r="G88" s="15"/>
      <c r="H88" s="14"/>
      <c r="J88" s="12"/>
      <c r="K88" s="15"/>
      <c r="L88" s="15"/>
      <c r="M88" s="15"/>
      <c r="N88" s="15"/>
      <c r="O88" s="15"/>
      <c r="P88" s="14"/>
    </row>
    <row r="89" ht="8.25" customHeight="1" spans="2:16">
      <c r="B89" s="12"/>
      <c r="C89" s="15"/>
      <c r="D89" s="15"/>
      <c r="E89" s="15"/>
      <c r="F89" s="15"/>
      <c r="G89" s="15"/>
      <c r="H89" s="14"/>
      <c r="J89" s="12"/>
      <c r="K89" s="15"/>
      <c r="L89" s="15"/>
      <c r="M89" s="15"/>
      <c r="N89" s="15"/>
      <c r="O89" s="15"/>
      <c r="P89" s="14"/>
    </row>
    <row r="90" ht="8.25" customHeight="1" spans="2:16">
      <c r="B90" s="12"/>
      <c r="C90" s="15"/>
      <c r="D90" s="15"/>
      <c r="E90" s="15"/>
      <c r="F90" s="15"/>
      <c r="G90" s="15"/>
      <c r="H90" s="14"/>
      <c r="J90" s="12"/>
      <c r="K90" s="15"/>
      <c r="L90" s="15"/>
      <c r="M90" s="15"/>
      <c r="N90" s="15"/>
      <c r="O90" s="15"/>
      <c r="P90" s="14"/>
    </row>
    <row r="91" ht="8.25" customHeight="1" spans="2:16">
      <c r="B91" s="12"/>
      <c r="C91" s="15"/>
      <c r="D91" s="15"/>
      <c r="E91" s="15"/>
      <c r="F91" s="15"/>
      <c r="G91" s="15"/>
      <c r="H91" s="14"/>
      <c r="J91" s="12"/>
      <c r="K91" s="15"/>
      <c r="L91" s="15"/>
      <c r="M91" s="15"/>
      <c r="N91" s="15"/>
      <c r="O91" s="15"/>
      <c r="P91" s="14"/>
    </row>
    <row r="92" ht="8.25" customHeight="1" spans="2:16">
      <c r="B92" s="12"/>
      <c r="C92" s="15"/>
      <c r="D92" s="15"/>
      <c r="E92" s="15"/>
      <c r="F92" s="15"/>
      <c r="G92" s="15"/>
      <c r="H92" s="14"/>
      <c r="J92" s="12"/>
      <c r="K92" s="15"/>
      <c r="L92" s="15"/>
      <c r="M92" s="15"/>
      <c r="N92" s="15"/>
      <c r="O92" s="15"/>
      <c r="P92" s="14"/>
    </row>
    <row r="93" ht="8.25" customHeight="1" spans="2:16">
      <c r="B93" s="12"/>
      <c r="C93" s="15"/>
      <c r="D93" s="15"/>
      <c r="E93" s="15"/>
      <c r="F93" s="15"/>
      <c r="G93" s="15"/>
      <c r="H93" s="14"/>
      <c r="J93" s="12"/>
      <c r="K93" s="15"/>
      <c r="L93" s="15"/>
      <c r="M93" s="15"/>
      <c r="N93" s="15"/>
      <c r="O93" s="15"/>
      <c r="P93" s="14"/>
    </row>
    <row r="94" ht="8.25" customHeight="1" spans="2:19">
      <c r="B94" s="12"/>
      <c r="C94" s="15"/>
      <c r="D94" s="15"/>
      <c r="E94" s="15"/>
      <c r="F94" s="15"/>
      <c r="G94" s="15"/>
      <c r="H94" s="14"/>
      <c r="J94" s="12"/>
      <c r="K94" s="15"/>
      <c r="L94" s="15"/>
      <c r="M94" s="15"/>
      <c r="N94" s="15"/>
      <c r="O94" s="15"/>
      <c r="P94" s="14"/>
      <c r="S94" s="35"/>
    </row>
    <row r="95" s="2" customFormat="1" ht="19.5" customHeight="1" spans="2:16">
      <c r="B95" s="31" t="s">
        <v>14</v>
      </c>
      <c r="C95" s="32"/>
      <c r="D95" s="33"/>
      <c r="E95" s="16"/>
      <c r="F95" s="16"/>
      <c r="G95" s="16"/>
      <c r="H95" s="34"/>
      <c r="J95" s="31" t="s">
        <v>14</v>
      </c>
      <c r="K95" s="32"/>
      <c r="L95" s="33"/>
      <c r="M95" s="16"/>
      <c r="N95" s="16"/>
      <c r="O95" s="16"/>
      <c r="P95" s="34"/>
    </row>
    <row r="96" s="2" customFormat="1" ht="22.5" customHeight="1" spans="2:16">
      <c r="B96" s="17" t="s">
        <v>15</v>
      </c>
      <c r="C96" s="18"/>
      <c r="D96" s="19"/>
      <c r="E96" s="20"/>
      <c r="F96" s="20"/>
      <c r="G96" s="20"/>
      <c r="H96" s="21"/>
      <c r="J96" s="17" t="s">
        <v>15</v>
      </c>
      <c r="K96" s="18"/>
      <c r="L96" s="19"/>
      <c r="M96" s="20"/>
      <c r="N96" s="20"/>
      <c r="O96" s="20"/>
      <c r="P96" s="21"/>
    </row>
    <row r="97" ht="17.4" spans="2:2">
      <c r="B97" s="4" t="s">
        <v>0</v>
      </c>
    </row>
    <row r="98" spans="2:16">
      <c r="B98" s="5" t="s">
        <v>3</v>
      </c>
      <c r="C98" s="5"/>
      <c r="D98" s="6"/>
      <c r="E98" s="6"/>
      <c r="F98" s="6"/>
      <c r="G98" s="5" t="s">
        <v>4</v>
      </c>
      <c r="H98" s="5"/>
      <c r="I98" s="26"/>
      <c r="J98" s="26"/>
      <c r="K98" s="26"/>
      <c r="L98" s="6" t="s">
        <v>16</v>
      </c>
      <c r="M98" s="6"/>
      <c r="N98" s="6"/>
      <c r="O98" s="6"/>
      <c r="P98" s="6"/>
    </row>
    <row r="99" spans="2:16">
      <c r="B99" s="5" t="s">
        <v>6</v>
      </c>
      <c r="C99" s="5"/>
      <c r="D99" s="6"/>
      <c r="E99" s="6"/>
      <c r="F99" s="6"/>
      <c r="G99" s="5" t="s">
        <v>7</v>
      </c>
      <c r="H99" s="5"/>
      <c r="I99" s="26"/>
      <c r="J99" s="26"/>
      <c r="K99" s="26"/>
      <c r="L99" s="6" t="s">
        <v>8</v>
      </c>
      <c r="M99" s="6"/>
      <c r="N99" s="6"/>
      <c r="O99" s="6"/>
      <c r="P99" s="6"/>
    </row>
    <row r="100" spans="2:16">
      <c r="B100" s="6" t="s">
        <v>17</v>
      </c>
      <c r="C100" s="6"/>
      <c r="D100" s="6"/>
      <c r="E100" s="6"/>
      <c r="F100" s="6"/>
      <c r="G100" s="6"/>
      <c r="H100" s="6"/>
      <c r="I100" s="26"/>
      <c r="J100" s="26"/>
      <c r="K100" s="26"/>
      <c r="L100" s="6"/>
      <c r="M100" s="6"/>
      <c r="N100" s="6"/>
      <c r="O100" s="6"/>
      <c r="P100" s="6"/>
    </row>
    <row r="101" ht="12.75"/>
    <row r="102" spans="2:16">
      <c r="B102" s="22"/>
      <c r="C102" s="23"/>
      <c r="D102" s="23"/>
      <c r="E102" s="23"/>
      <c r="F102" s="23"/>
      <c r="G102" s="23"/>
      <c r="H102" s="24"/>
      <c r="J102" s="22"/>
      <c r="K102" s="23"/>
      <c r="L102" s="23"/>
      <c r="M102" s="23"/>
      <c r="N102" s="23"/>
      <c r="O102" s="23"/>
      <c r="P102" s="24"/>
    </row>
    <row r="103" spans="2:16">
      <c r="B103" s="12"/>
      <c r="C103" s="15"/>
      <c r="D103" s="15"/>
      <c r="E103" s="15"/>
      <c r="F103" s="15"/>
      <c r="G103" s="15"/>
      <c r="H103" s="14"/>
      <c r="J103" s="12"/>
      <c r="K103" s="15"/>
      <c r="L103" s="15"/>
      <c r="M103" s="15"/>
      <c r="N103" s="15"/>
      <c r="O103" s="15"/>
      <c r="P103" s="14"/>
    </row>
    <row r="104" spans="2:16">
      <c r="B104" s="12"/>
      <c r="C104" s="15"/>
      <c r="D104" s="15"/>
      <c r="E104" s="15"/>
      <c r="F104" s="15"/>
      <c r="G104" s="15"/>
      <c r="H104" s="14"/>
      <c r="J104" s="12"/>
      <c r="K104" s="15"/>
      <c r="L104" s="15"/>
      <c r="M104" s="15"/>
      <c r="N104" s="15"/>
      <c r="O104" s="15"/>
      <c r="P104" s="14"/>
    </row>
    <row r="105" spans="2:16">
      <c r="B105" s="12"/>
      <c r="C105" s="15"/>
      <c r="D105" s="15"/>
      <c r="E105" s="15"/>
      <c r="F105" s="15"/>
      <c r="G105" s="15"/>
      <c r="H105" s="14"/>
      <c r="J105" s="12"/>
      <c r="K105" s="15"/>
      <c r="L105" s="15"/>
      <c r="M105" s="15"/>
      <c r="N105" s="15"/>
      <c r="O105" s="15"/>
      <c r="P105" s="14"/>
    </row>
    <row r="106" spans="2:16">
      <c r="B106" s="12"/>
      <c r="C106" s="15"/>
      <c r="D106" s="15"/>
      <c r="E106" s="15"/>
      <c r="F106" s="15"/>
      <c r="G106" s="15"/>
      <c r="H106" s="14"/>
      <c r="J106" s="12"/>
      <c r="K106" s="15"/>
      <c r="L106" s="15"/>
      <c r="M106" s="15"/>
      <c r="N106" s="15"/>
      <c r="O106" s="15"/>
      <c r="P106" s="14"/>
    </row>
    <row r="107" spans="2:16">
      <c r="B107" s="12"/>
      <c r="C107" s="15"/>
      <c r="D107" s="15"/>
      <c r="E107" s="15"/>
      <c r="F107" s="15"/>
      <c r="G107" s="15"/>
      <c r="H107" s="14"/>
      <c r="J107" s="12"/>
      <c r="K107" s="15"/>
      <c r="L107" s="15"/>
      <c r="M107" s="15"/>
      <c r="N107" s="15"/>
      <c r="O107" s="15"/>
      <c r="P107" s="14"/>
    </row>
    <row r="108" spans="2:16">
      <c r="B108" s="12"/>
      <c r="C108" s="15"/>
      <c r="D108" s="15"/>
      <c r="E108" s="15"/>
      <c r="F108" s="15"/>
      <c r="G108" s="15"/>
      <c r="H108" s="14"/>
      <c r="J108" s="12"/>
      <c r="K108" s="15"/>
      <c r="L108" s="15"/>
      <c r="M108" s="15"/>
      <c r="N108" s="15"/>
      <c r="O108" s="15"/>
      <c r="P108" s="14"/>
    </row>
    <row r="109" spans="2:16">
      <c r="B109" s="12"/>
      <c r="C109" s="15"/>
      <c r="D109" s="15"/>
      <c r="E109" s="15"/>
      <c r="F109" s="15"/>
      <c r="G109" s="15"/>
      <c r="H109" s="14"/>
      <c r="J109" s="12"/>
      <c r="K109" s="15"/>
      <c r="L109" s="15"/>
      <c r="M109" s="15"/>
      <c r="N109" s="15"/>
      <c r="O109" s="15"/>
      <c r="P109" s="14"/>
    </row>
    <row r="110" spans="2:16">
      <c r="B110" s="12"/>
      <c r="C110" s="15"/>
      <c r="D110" s="15"/>
      <c r="E110" s="15"/>
      <c r="F110" s="15"/>
      <c r="G110" s="15"/>
      <c r="H110" s="14"/>
      <c r="J110" s="12"/>
      <c r="K110" s="15"/>
      <c r="L110" s="15"/>
      <c r="M110" s="15"/>
      <c r="N110" s="15"/>
      <c r="O110" s="15"/>
      <c r="P110" s="14"/>
    </row>
    <row r="111" spans="2:16">
      <c r="B111" s="12"/>
      <c r="C111" s="15"/>
      <c r="D111" s="15"/>
      <c r="E111" s="15"/>
      <c r="F111" s="15"/>
      <c r="G111" s="15"/>
      <c r="H111" s="14"/>
      <c r="I111" s="30"/>
      <c r="J111" s="12"/>
      <c r="K111" s="15"/>
      <c r="L111" s="15"/>
      <c r="M111" s="15"/>
      <c r="N111" s="15"/>
      <c r="O111" s="15"/>
      <c r="P111" s="14"/>
    </row>
    <row r="112" spans="2:16">
      <c r="B112" s="12"/>
      <c r="C112" s="15"/>
      <c r="D112" s="15"/>
      <c r="E112" s="15"/>
      <c r="F112" s="15"/>
      <c r="G112" s="15"/>
      <c r="H112" s="14"/>
      <c r="I112" s="30"/>
      <c r="J112" s="12"/>
      <c r="K112" s="15"/>
      <c r="L112" s="15"/>
      <c r="M112" s="15"/>
      <c r="N112" s="15"/>
      <c r="O112" s="15"/>
      <c r="P112" s="14"/>
    </row>
    <row r="113" spans="2:16">
      <c r="B113" s="12"/>
      <c r="C113" s="15"/>
      <c r="D113" s="15"/>
      <c r="E113" s="15"/>
      <c r="F113" s="15"/>
      <c r="G113" s="15"/>
      <c r="H113" s="14"/>
      <c r="I113" s="30"/>
      <c r="J113" s="12"/>
      <c r="K113" s="15"/>
      <c r="L113" s="15"/>
      <c r="M113" s="15"/>
      <c r="N113" s="15"/>
      <c r="O113" s="15"/>
      <c r="P113" s="14"/>
    </row>
    <row r="114" spans="2:16">
      <c r="B114" s="12"/>
      <c r="C114" s="15"/>
      <c r="D114" s="15"/>
      <c r="E114" s="15"/>
      <c r="F114" s="15"/>
      <c r="G114" s="15"/>
      <c r="H114" s="14"/>
      <c r="J114" s="12"/>
      <c r="K114" s="15"/>
      <c r="L114" s="15"/>
      <c r="M114" s="15"/>
      <c r="N114" s="15"/>
      <c r="O114" s="15"/>
      <c r="P114" s="14"/>
    </row>
    <row r="115" spans="2:16">
      <c r="B115" s="12"/>
      <c r="C115" s="15"/>
      <c r="D115" s="15"/>
      <c r="E115" s="15"/>
      <c r="F115" s="15"/>
      <c r="G115" s="15"/>
      <c r="H115" s="14"/>
      <c r="J115" s="12"/>
      <c r="K115" s="15"/>
      <c r="L115" s="15"/>
      <c r="M115" s="15"/>
      <c r="N115" s="15"/>
      <c r="O115" s="15"/>
      <c r="P115" s="14"/>
    </row>
    <row r="116" spans="2:16">
      <c r="B116" s="12"/>
      <c r="C116" s="15"/>
      <c r="D116" s="15"/>
      <c r="E116" s="15"/>
      <c r="F116" s="15"/>
      <c r="G116" s="15"/>
      <c r="H116" s="14"/>
      <c r="J116" s="12"/>
      <c r="K116" s="15"/>
      <c r="L116" s="15"/>
      <c r="M116" s="15"/>
      <c r="N116" s="15"/>
      <c r="O116" s="15"/>
      <c r="P116" s="14"/>
    </row>
    <row r="117" spans="2:16">
      <c r="B117" s="12"/>
      <c r="C117" s="15"/>
      <c r="D117" s="15"/>
      <c r="E117" s="15"/>
      <c r="F117" s="15"/>
      <c r="G117" s="15"/>
      <c r="H117" s="14"/>
      <c r="J117" s="12"/>
      <c r="K117" s="15"/>
      <c r="L117" s="15"/>
      <c r="M117" s="15"/>
      <c r="N117" s="15"/>
      <c r="O117" s="15"/>
      <c r="P117" s="14"/>
    </row>
    <row r="118" spans="2:16">
      <c r="B118" s="12"/>
      <c r="C118" s="15"/>
      <c r="D118" s="15"/>
      <c r="E118" s="15"/>
      <c r="F118" s="15"/>
      <c r="G118" s="15"/>
      <c r="H118" s="14"/>
      <c r="J118" s="12"/>
      <c r="K118" s="15"/>
      <c r="L118" s="15"/>
      <c r="M118" s="15"/>
      <c r="N118" s="15"/>
      <c r="O118" s="15"/>
      <c r="P118" s="14"/>
    </row>
    <row r="119" spans="2:16">
      <c r="B119" s="12"/>
      <c r="C119" s="15"/>
      <c r="D119" s="15"/>
      <c r="E119" s="15"/>
      <c r="F119" s="15"/>
      <c r="G119" s="15"/>
      <c r="H119" s="14"/>
      <c r="J119" s="12"/>
      <c r="K119" s="15"/>
      <c r="L119" s="15"/>
      <c r="M119" s="15"/>
      <c r="N119" s="15"/>
      <c r="O119" s="15"/>
      <c r="P119" s="14"/>
    </row>
    <row r="120" spans="2:16">
      <c r="B120" s="12"/>
      <c r="C120" s="15"/>
      <c r="D120" s="15"/>
      <c r="E120" s="15"/>
      <c r="F120" s="15"/>
      <c r="G120" s="15"/>
      <c r="H120" s="14"/>
      <c r="J120" s="12"/>
      <c r="K120" s="15"/>
      <c r="L120" s="15"/>
      <c r="M120" s="15"/>
      <c r="N120" s="15"/>
      <c r="O120" s="15"/>
      <c r="P120" s="14"/>
    </row>
    <row r="121" spans="2:16">
      <c r="B121" s="12"/>
      <c r="C121" s="15"/>
      <c r="D121" s="15"/>
      <c r="E121" s="15"/>
      <c r="F121" s="15"/>
      <c r="G121" s="15"/>
      <c r="H121" s="14"/>
      <c r="J121" s="12"/>
      <c r="K121" s="15"/>
      <c r="L121" s="15"/>
      <c r="M121" s="15"/>
      <c r="N121" s="15"/>
      <c r="O121" s="15"/>
      <c r="P121" s="14"/>
    </row>
    <row r="122" spans="2:16">
      <c r="B122" s="12"/>
      <c r="C122" s="15"/>
      <c r="D122" s="15"/>
      <c r="E122" s="15"/>
      <c r="F122" s="15"/>
      <c r="G122" s="15"/>
      <c r="H122" s="14"/>
      <c r="J122" s="12"/>
      <c r="K122" s="15"/>
      <c r="L122" s="15"/>
      <c r="M122" s="15"/>
      <c r="N122" s="15"/>
      <c r="O122" s="15"/>
      <c r="P122" s="14"/>
    </row>
    <row r="123" spans="2:16">
      <c r="B123" s="39" t="s">
        <v>14</v>
      </c>
      <c r="C123" s="40"/>
      <c r="D123" s="41"/>
      <c r="E123" s="42" t="s">
        <v>18</v>
      </c>
      <c r="F123" s="42"/>
      <c r="G123" s="42"/>
      <c r="H123" s="43"/>
      <c r="I123" s="2"/>
      <c r="J123" s="31" t="s">
        <v>14</v>
      </c>
      <c r="K123" s="32"/>
      <c r="L123" s="33"/>
      <c r="M123" s="16"/>
      <c r="N123" s="16"/>
      <c r="O123" s="16"/>
      <c r="P123" s="34"/>
    </row>
    <row r="124" ht="12.75" spans="2:16">
      <c r="B124" s="17" t="s">
        <v>15</v>
      </c>
      <c r="C124" s="18"/>
      <c r="D124" s="19"/>
      <c r="E124" s="20" t="s">
        <v>19</v>
      </c>
      <c r="F124" s="20"/>
      <c r="G124" s="20"/>
      <c r="H124" s="21"/>
      <c r="I124" s="2"/>
      <c r="J124" s="17" t="s">
        <v>15</v>
      </c>
      <c r="K124" s="18"/>
      <c r="L124" s="19"/>
      <c r="M124" s="20"/>
      <c r="N124" s="20"/>
      <c r="O124" s="20"/>
      <c r="P124" s="21"/>
    </row>
    <row r="125" ht="12.75"/>
    <row r="126" spans="2:16">
      <c r="B126" s="22"/>
      <c r="C126" s="23"/>
      <c r="D126" s="23"/>
      <c r="E126" s="23"/>
      <c r="F126" s="23"/>
      <c r="G126" s="23"/>
      <c r="H126" s="24"/>
      <c r="J126" s="22"/>
      <c r="K126" s="23"/>
      <c r="L126" s="23"/>
      <c r="M126" s="23"/>
      <c r="N126" s="23"/>
      <c r="O126" s="23"/>
      <c r="P126" s="24"/>
    </row>
    <row r="127" spans="2:16">
      <c r="B127" s="12"/>
      <c r="C127" s="15"/>
      <c r="D127" s="15"/>
      <c r="E127" s="15"/>
      <c r="F127" s="15"/>
      <c r="G127" s="15"/>
      <c r="H127" s="14"/>
      <c r="J127" s="12"/>
      <c r="K127" s="15"/>
      <c r="L127" s="15"/>
      <c r="M127" s="15"/>
      <c r="N127" s="15"/>
      <c r="O127" s="15"/>
      <c r="P127" s="14"/>
    </row>
    <row r="128" spans="2:16">
      <c r="B128" s="12"/>
      <c r="C128" s="15"/>
      <c r="D128" s="15"/>
      <c r="E128" s="15"/>
      <c r="F128" s="15"/>
      <c r="G128" s="15"/>
      <c r="H128" s="14"/>
      <c r="J128" s="12"/>
      <c r="K128" s="15"/>
      <c r="L128" s="15"/>
      <c r="M128" s="15"/>
      <c r="N128" s="15"/>
      <c r="O128" s="15"/>
      <c r="P128" s="14"/>
    </row>
    <row r="129" spans="2:16">
      <c r="B129" s="12"/>
      <c r="C129" s="15"/>
      <c r="D129" s="15"/>
      <c r="E129" s="15"/>
      <c r="F129" s="15"/>
      <c r="G129" s="15"/>
      <c r="H129" s="14"/>
      <c r="J129" s="12"/>
      <c r="K129" s="15"/>
      <c r="L129" s="15"/>
      <c r="M129" s="15"/>
      <c r="N129" s="15"/>
      <c r="O129" s="15"/>
      <c r="P129" s="14"/>
    </row>
    <row r="130" spans="2:16">
      <c r="B130" s="12"/>
      <c r="C130" s="15"/>
      <c r="D130" s="15"/>
      <c r="E130" s="15"/>
      <c r="F130" s="15"/>
      <c r="G130" s="15"/>
      <c r="H130" s="14"/>
      <c r="J130" s="12"/>
      <c r="K130" s="15"/>
      <c r="L130" s="15"/>
      <c r="M130" s="15"/>
      <c r="N130" s="15"/>
      <c r="O130" s="15"/>
      <c r="P130" s="14"/>
    </row>
    <row r="131" spans="2:16">
      <c r="B131" s="12"/>
      <c r="C131" s="15"/>
      <c r="D131" s="15"/>
      <c r="E131" s="15"/>
      <c r="F131" s="15"/>
      <c r="G131" s="15"/>
      <c r="H131" s="14"/>
      <c r="J131" s="12"/>
      <c r="K131" s="15"/>
      <c r="L131" s="15"/>
      <c r="M131" s="15"/>
      <c r="N131" s="15"/>
      <c r="O131" s="15"/>
      <c r="P131" s="14"/>
    </row>
    <row r="132" spans="2:16">
      <c r="B132" s="12"/>
      <c r="C132" s="15"/>
      <c r="D132" s="15"/>
      <c r="E132" s="15"/>
      <c r="F132" s="15"/>
      <c r="G132" s="15"/>
      <c r="H132" s="14"/>
      <c r="J132" s="12"/>
      <c r="K132" s="15"/>
      <c r="L132" s="15"/>
      <c r="M132" s="15"/>
      <c r="N132" s="15"/>
      <c r="O132" s="15"/>
      <c r="P132" s="14"/>
    </row>
    <row r="133" spans="2:16">
      <c r="B133" s="12"/>
      <c r="C133" s="15"/>
      <c r="D133" s="15"/>
      <c r="E133" s="15"/>
      <c r="F133" s="15"/>
      <c r="G133" s="15"/>
      <c r="H133" s="14"/>
      <c r="J133" s="12"/>
      <c r="K133" s="15"/>
      <c r="L133" s="15"/>
      <c r="M133" s="15"/>
      <c r="N133" s="15"/>
      <c r="O133" s="15"/>
      <c r="P133" s="14"/>
    </row>
    <row r="134" spans="2:16">
      <c r="B134" s="12"/>
      <c r="C134" s="15"/>
      <c r="D134" s="15"/>
      <c r="E134" s="15"/>
      <c r="F134" s="15"/>
      <c r="G134" s="15"/>
      <c r="H134" s="14"/>
      <c r="J134" s="12"/>
      <c r="K134" s="15"/>
      <c r="L134" s="15"/>
      <c r="M134" s="15"/>
      <c r="N134" s="15"/>
      <c r="O134" s="15"/>
      <c r="P134" s="14"/>
    </row>
    <row r="135" spans="2:16">
      <c r="B135" s="12"/>
      <c r="C135" s="15"/>
      <c r="D135" s="15"/>
      <c r="E135" s="15"/>
      <c r="F135" s="15"/>
      <c r="G135" s="15"/>
      <c r="H135" s="14"/>
      <c r="I135" s="30"/>
      <c r="J135" s="12"/>
      <c r="K135" s="15"/>
      <c r="L135" s="15"/>
      <c r="M135" s="15"/>
      <c r="N135" s="15"/>
      <c r="O135" s="15"/>
      <c r="P135" s="14"/>
    </row>
    <row r="136" spans="2:16">
      <c r="B136" s="12"/>
      <c r="C136" s="15"/>
      <c r="D136" s="15"/>
      <c r="E136" s="15"/>
      <c r="F136" s="15"/>
      <c r="G136" s="15"/>
      <c r="H136" s="14"/>
      <c r="I136" s="30"/>
      <c r="J136" s="12"/>
      <c r="K136" s="15"/>
      <c r="L136" s="15"/>
      <c r="M136" s="15"/>
      <c r="N136" s="15"/>
      <c r="O136" s="15"/>
      <c r="P136" s="14"/>
    </row>
    <row r="137" spans="2:16">
      <c r="B137" s="12"/>
      <c r="C137" s="15"/>
      <c r="D137" s="15"/>
      <c r="E137" s="15"/>
      <c r="F137" s="15"/>
      <c r="G137" s="15"/>
      <c r="H137" s="14"/>
      <c r="J137" s="12"/>
      <c r="K137" s="15"/>
      <c r="L137" s="15"/>
      <c r="M137" s="15"/>
      <c r="N137" s="15"/>
      <c r="O137" s="15"/>
      <c r="P137" s="14"/>
    </row>
    <row r="138" spans="2:16">
      <c r="B138" s="12"/>
      <c r="C138" s="15"/>
      <c r="D138" s="15"/>
      <c r="E138" s="15"/>
      <c r="F138" s="15"/>
      <c r="G138" s="15"/>
      <c r="H138" s="14"/>
      <c r="J138" s="12"/>
      <c r="K138" s="15"/>
      <c r="L138" s="15"/>
      <c r="M138" s="15"/>
      <c r="N138" s="15"/>
      <c r="O138" s="15"/>
      <c r="P138" s="14"/>
    </row>
    <row r="139" spans="2:16">
      <c r="B139" s="12"/>
      <c r="C139" s="15"/>
      <c r="D139" s="15"/>
      <c r="E139" s="15"/>
      <c r="F139" s="15"/>
      <c r="G139" s="15"/>
      <c r="H139" s="14"/>
      <c r="J139" s="12"/>
      <c r="K139" s="15"/>
      <c r="L139" s="15"/>
      <c r="M139" s="15"/>
      <c r="N139" s="15"/>
      <c r="O139" s="15"/>
      <c r="P139" s="14"/>
    </row>
    <row r="140" spans="2:16">
      <c r="B140" s="12"/>
      <c r="C140" s="15"/>
      <c r="D140" s="15"/>
      <c r="E140" s="15"/>
      <c r="F140" s="15"/>
      <c r="G140" s="15"/>
      <c r="H140" s="14"/>
      <c r="J140" s="12"/>
      <c r="K140" s="15"/>
      <c r="L140" s="15"/>
      <c r="M140" s="15"/>
      <c r="N140" s="15"/>
      <c r="O140" s="15"/>
      <c r="P140" s="14"/>
    </row>
    <row r="141" spans="2:16">
      <c r="B141" s="12"/>
      <c r="C141" s="15"/>
      <c r="D141" s="15"/>
      <c r="E141" s="15"/>
      <c r="F141" s="15"/>
      <c r="G141" s="15"/>
      <c r="H141" s="14"/>
      <c r="J141" s="12"/>
      <c r="K141" s="15"/>
      <c r="L141" s="15"/>
      <c r="M141" s="15"/>
      <c r="N141" s="15"/>
      <c r="O141" s="15"/>
      <c r="P141" s="14"/>
    </row>
    <row r="142" spans="2:16">
      <c r="B142" s="12"/>
      <c r="C142" s="15"/>
      <c r="D142" s="15"/>
      <c r="E142" s="15"/>
      <c r="F142" s="15"/>
      <c r="G142" s="15"/>
      <c r="H142" s="14"/>
      <c r="J142" s="12"/>
      <c r="K142" s="15"/>
      <c r="L142" s="15"/>
      <c r="M142" s="15"/>
      <c r="N142" s="15"/>
      <c r="O142" s="15"/>
      <c r="P142" s="14"/>
    </row>
    <row r="143" spans="2:16">
      <c r="B143" s="12"/>
      <c r="C143" s="15"/>
      <c r="D143" s="15"/>
      <c r="E143" s="15"/>
      <c r="F143" s="15"/>
      <c r="G143" s="15"/>
      <c r="H143" s="14"/>
      <c r="J143" s="12"/>
      <c r="K143" s="15"/>
      <c r="L143" s="15"/>
      <c r="M143" s="15"/>
      <c r="N143" s="15"/>
      <c r="O143" s="15"/>
      <c r="P143" s="14"/>
    </row>
    <row r="144" spans="2:16">
      <c r="B144" s="12"/>
      <c r="C144" s="15"/>
      <c r="D144" s="15"/>
      <c r="E144" s="15"/>
      <c r="F144" s="15"/>
      <c r="G144" s="15"/>
      <c r="H144" s="14"/>
      <c r="J144" s="12"/>
      <c r="K144" s="15"/>
      <c r="L144" s="15"/>
      <c r="M144" s="15"/>
      <c r="N144" s="15"/>
      <c r="O144" s="15"/>
      <c r="P144" s="14"/>
    </row>
    <row r="145" spans="2:16">
      <c r="B145" s="36"/>
      <c r="C145" s="37"/>
      <c r="D145" s="37"/>
      <c r="E145" s="37"/>
      <c r="F145" s="37"/>
      <c r="G145" s="37"/>
      <c r="H145" s="38"/>
      <c r="J145" s="12"/>
      <c r="K145" s="15"/>
      <c r="L145" s="15"/>
      <c r="M145" s="15"/>
      <c r="N145" s="15"/>
      <c r="O145" s="15"/>
      <c r="P145" s="14"/>
    </row>
    <row r="146" spans="2:16">
      <c r="B146" s="31" t="s">
        <v>14</v>
      </c>
      <c r="C146" s="32"/>
      <c r="D146" s="33"/>
      <c r="E146" s="16"/>
      <c r="F146" s="16"/>
      <c r="G146" s="16"/>
      <c r="H146" s="34"/>
      <c r="I146" s="2"/>
      <c r="J146" s="31" t="s">
        <v>14</v>
      </c>
      <c r="K146" s="32"/>
      <c r="L146" s="33"/>
      <c r="M146" s="16"/>
      <c r="N146" s="16"/>
      <c r="O146" s="16"/>
      <c r="P146" s="34"/>
    </row>
    <row r="147" ht="12.75" spans="2:16">
      <c r="B147" s="17" t="s">
        <v>15</v>
      </c>
      <c r="C147" s="18"/>
      <c r="D147" s="19"/>
      <c r="E147" s="20"/>
      <c r="F147" s="20"/>
      <c r="G147" s="20"/>
      <c r="H147" s="21"/>
      <c r="I147" s="2"/>
      <c r="J147" s="17" t="s">
        <v>15</v>
      </c>
      <c r="K147" s="18"/>
      <c r="L147" s="19"/>
      <c r="M147" s="20"/>
      <c r="N147" s="20"/>
      <c r="O147" s="20"/>
      <c r="P147" s="21"/>
    </row>
    <row r="148" ht="12.75"/>
    <row r="149" spans="2:16">
      <c r="B149" s="22"/>
      <c r="C149" s="23"/>
      <c r="D149" s="23"/>
      <c r="E149" s="23"/>
      <c r="F149" s="23"/>
      <c r="G149" s="23"/>
      <c r="H149" s="24"/>
      <c r="J149" s="22"/>
      <c r="K149" s="23"/>
      <c r="L149" s="23"/>
      <c r="M149" s="23"/>
      <c r="N149" s="23"/>
      <c r="O149" s="23"/>
      <c r="P149" s="24"/>
    </row>
    <row r="150" spans="2:16">
      <c r="B150" s="12"/>
      <c r="C150" s="15"/>
      <c r="D150" s="15"/>
      <c r="E150" s="15"/>
      <c r="F150" s="15"/>
      <c r="G150" s="15"/>
      <c r="H150" s="14"/>
      <c r="J150" s="12"/>
      <c r="K150" s="15"/>
      <c r="L150" s="15"/>
      <c r="M150" s="15"/>
      <c r="N150" s="15"/>
      <c r="O150" s="15"/>
      <c r="P150" s="14"/>
    </row>
    <row r="151" spans="2:16">
      <c r="B151" s="12"/>
      <c r="C151" s="15"/>
      <c r="D151" s="15"/>
      <c r="E151" s="15"/>
      <c r="F151" s="15"/>
      <c r="G151" s="15"/>
      <c r="H151" s="14"/>
      <c r="J151" s="12"/>
      <c r="K151" s="15"/>
      <c r="L151" s="15"/>
      <c r="M151" s="15"/>
      <c r="N151" s="15"/>
      <c r="O151" s="15"/>
      <c r="P151" s="14"/>
    </row>
    <row r="152" spans="2:16">
      <c r="B152" s="12"/>
      <c r="C152" s="15"/>
      <c r="D152" s="15"/>
      <c r="E152" s="15"/>
      <c r="F152" s="15"/>
      <c r="G152" s="15"/>
      <c r="H152" s="14"/>
      <c r="J152" s="12"/>
      <c r="K152" s="15"/>
      <c r="L152" s="15"/>
      <c r="M152" s="15"/>
      <c r="N152" s="15"/>
      <c r="O152" s="15"/>
      <c r="P152" s="14"/>
    </row>
    <row r="153" spans="2:16">
      <c r="B153" s="12"/>
      <c r="C153" s="15"/>
      <c r="D153" s="15"/>
      <c r="E153" s="15"/>
      <c r="F153" s="15"/>
      <c r="G153" s="15"/>
      <c r="H153" s="14"/>
      <c r="J153" s="12"/>
      <c r="K153" s="15"/>
      <c r="L153" s="15"/>
      <c r="M153" s="15"/>
      <c r="N153" s="15"/>
      <c r="O153" s="15"/>
      <c r="P153" s="14"/>
    </row>
    <row r="154" spans="2:16">
      <c r="B154" s="12"/>
      <c r="C154" s="15"/>
      <c r="D154" s="15"/>
      <c r="E154" s="15"/>
      <c r="F154" s="15"/>
      <c r="G154" s="15"/>
      <c r="H154" s="14"/>
      <c r="J154" s="12"/>
      <c r="K154" s="15"/>
      <c r="L154" s="15"/>
      <c r="M154" s="15"/>
      <c r="N154" s="15"/>
      <c r="O154" s="15"/>
      <c r="P154" s="14"/>
    </row>
    <row r="155" spans="2:16">
      <c r="B155" s="12"/>
      <c r="C155" s="15"/>
      <c r="D155" s="15"/>
      <c r="E155" s="15"/>
      <c r="F155" s="15"/>
      <c r="G155" s="15"/>
      <c r="H155" s="14"/>
      <c r="J155" s="12"/>
      <c r="K155" s="15"/>
      <c r="L155" s="15"/>
      <c r="M155" s="15"/>
      <c r="N155" s="15"/>
      <c r="O155" s="15"/>
      <c r="P155" s="14"/>
    </row>
    <row r="156" spans="2:16">
      <c r="B156" s="12"/>
      <c r="C156" s="15"/>
      <c r="D156" s="15"/>
      <c r="E156" s="15"/>
      <c r="F156" s="15"/>
      <c r="G156" s="15"/>
      <c r="H156" s="14"/>
      <c r="I156" s="30"/>
      <c r="J156" s="12"/>
      <c r="K156" s="15"/>
      <c r="L156" s="15"/>
      <c r="M156" s="15"/>
      <c r="N156" s="15"/>
      <c r="O156" s="15"/>
      <c r="P156" s="14"/>
    </row>
    <row r="157" spans="2:16">
      <c r="B157" s="12"/>
      <c r="C157" s="15"/>
      <c r="D157" s="15"/>
      <c r="E157" s="15"/>
      <c r="F157" s="15"/>
      <c r="G157" s="15"/>
      <c r="H157" s="14"/>
      <c r="I157" s="30"/>
      <c r="J157" s="12"/>
      <c r="K157" s="15"/>
      <c r="L157" s="15"/>
      <c r="M157" s="15"/>
      <c r="N157" s="15"/>
      <c r="O157" s="15"/>
      <c r="P157" s="14"/>
    </row>
    <row r="158" spans="2:16">
      <c r="B158" s="12"/>
      <c r="C158" s="15"/>
      <c r="D158" s="15"/>
      <c r="E158" s="15"/>
      <c r="F158" s="15"/>
      <c r="G158" s="15"/>
      <c r="H158" s="14"/>
      <c r="I158" s="30"/>
      <c r="J158" s="12"/>
      <c r="K158" s="15"/>
      <c r="L158" s="15"/>
      <c r="M158" s="15"/>
      <c r="N158" s="15"/>
      <c r="O158" s="15"/>
      <c r="P158" s="14"/>
    </row>
    <row r="159" spans="2:16">
      <c r="B159" s="12"/>
      <c r="C159" s="15"/>
      <c r="D159" s="15"/>
      <c r="E159" s="15"/>
      <c r="F159" s="15"/>
      <c r="G159" s="15"/>
      <c r="H159" s="14"/>
      <c r="I159" s="30"/>
      <c r="J159" s="12"/>
      <c r="K159" s="15"/>
      <c r="L159" s="15"/>
      <c r="M159" s="15"/>
      <c r="N159" s="15"/>
      <c r="O159" s="15"/>
      <c r="P159" s="14"/>
    </row>
    <row r="160" spans="2:16">
      <c r="B160" s="12"/>
      <c r="C160" s="15"/>
      <c r="D160" s="15"/>
      <c r="E160" s="15"/>
      <c r="F160" s="15"/>
      <c r="G160" s="15"/>
      <c r="H160" s="14"/>
      <c r="J160" s="12"/>
      <c r="K160" s="15"/>
      <c r="L160" s="15"/>
      <c r="M160" s="15"/>
      <c r="N160" s="15"/>
      <c r="O160" s="15"/>
      <c r="P160" s="14"/>
    </row>
    <row r="161" spans="2:16">
      <c r="B161" s="12"/>
      <c r="C161" s="15"/>
      <c r="D161" s="15"/>
      <c r="E161" s="15"/>
      <c r="F161" s="15"/>
      <c r="G161" s="15"/>
      <c r="H161" s="14"/>
      <c r="J161" s="12"/>
      <c r="K161" s="15"/>
      <c r="L161" s="15"/>
      <c r="M161" s="15"/>
      <c r="N161" s="15"/>
      <c r="O161" s="15"/>
      <c r="P161" s="14"/>
    </row>
    <row r="162" spans="2:16">
      <c r="B162" s="12"/>
      <c r="C162" s="15"/>
      <c r="D162" s="15"/>
      <c r="E162" s="15"/>
      <c r="F162" s="15"/>
      <c r="G162" s="15"/>
      <c r="H162" s="14"/>
      <c r="J162" s="12"/>
      <c r="K162" s="15"/>
      <c r="L162" s="15"/>
      <c r="M162" s="15"/>
      <c r="N162" s="15"/>
      <c r="O162" s="15"/>
      <c r="P162" s="14"/>
    </row>
    <row r="163" spans="2:16">
      <c r="B163" s="12"/>
      <c r="C163" s="15"/>
      <c r="D163" s="15"/>
      <c r="E163" s="15"/>
      <c r="F163" s="15"/>
      <c r="G163" s="15"/>
      <c r="H163" s="14"/>
      <c r="J163" s="12"/>
      <c r="K163" s="15"/>
      <c r="L163" s="15"/>
      <c r="M163" s="15"/>
      <c r="N163" s="15"/>
      <c r="O163" s="15"/>
      <c r="P163" s="14"/>
    </row>
    <row r="164" spans="2:16">
      <c r="B164" s="12"/>
      <c r="C164" s="15"/>
      <c r="D164" s="15"/>
      <c r="E164" s="15"/>
      <c r="F164" s="15"/>
      <c r="G164" s="15"/>
      <c r="H164" s="14"/>
      <c r="J164" s="12"/>
      <c r="K164" s="15"/>
      <c r="L164" s="15"/>
      <c r="M164" s="15"/>
      <c r="N164" s="15"/>
      <c r="O164" s="15"/>
      <c r="P164" s="14"/>
    </row>
    <row r="165" spans="2:16">
      <c r="B165" s="12"/>
      <c r="C165" s="15"/>
      <c r="D165" s="15"/>
      <c r="E165" s="15"/>
      <c r="F165" s="15"/>
      <c r="G165" s="15"/>
      <c r="H165" s="14"/>
      <c r="J165" s="12"/>
      <c r="K165" s="15"/>
      <c r="L165" s="15"/>
      <c r="M165" s="15"/>
      <c r="N165" s="15"/>
      <c r="O165" s="15"/>
      <c r="P165" s="14"/>
    </row>
    <row r="166" spans="2:16">
      <c r="B166" s="12"/>
      <c r="C166" s="15"/>
      <c r="D166" s="15"/>
      <c r="E166" s="15"/>
      <c r="F166" s="15"/>
      <c r="G166" s="15"/>
      <c r="H166" s="14"/>
      <c r="J166" s="12"/>
      <c r="K166" s="15"/>
      <c r="L166" s="15"/>
      <c r="M166" s="15"/>
      <c r="N166" s="15"/>
      <c r="O166" s="15"/>
      <c r="P166" s="14"/>
    </row>
    <row r="167" spans="2:16">
      <c r="B167" s="12"/>
      <c r="C167" s="15"/>
      <c r="D167" s="15"/>
      <c r="E167" s="15"/>
      <c r="F167" s="15"/>
      <c r="G167" s="15"/>
      <c r="H167" s="14"/>
      <c r="J167" s="12"/>
      <c r="K167" s="15"/>
      <c r="L167" s="15"/>
      <c r="M167" s="15"/>
      <c r="N167" s="15"/>
      <c r="O167" s="15"/>
      <c r="P167" s="14"/>
    </row>
    <row r="168" spans="2:16">
      <c r="B168" s="12"/>
      <c r="C168" s="15"/>
      <c r="D168" s="15"/>
      <c r="E168" s="15"/>
      <c r="F168" s="15"/>
      <c r="G168" s="15"/>
      <c r="H168" s="14"/>
      <c r="J168" s="12"/>
      <c r="K168" s="15"/>
      <c r="L168" s="15"/>
      <c r="M168" s="15"/>
      <c r="N168" s="15"/>
      <c r="O168" s="15"/>
      <c r="P168" s="14"/>
    </row>
    <row r="169" spans="2:16">
      <c r="B169" s="31" t="s">
        <v>14</v>
      </c>
      <c r="C169" s="32"/>
      <c r="D169" s="33"/>
      <c r="E169" s="16"/>
      <c r="F169" s="16"/>
      <c r="G169" s="16"/>
      <c r="H169" s="34"/>
      <c r="I169" s="2"/>
      <c r="J169" s="31" t="s">
        <v>14</v>
      </c>
      <c r="K169" s="32"/>
      <c r="L169" s="33"/>
      <c r="M169" s="16"/>
      <c r="N169" s="16"/>
      <c r="O169" s="16"/>
      <c r="P169" s="34"/>
    </row>
    <row r="170" ht="12.75" spans="2:16">
      <c r="B170" s="17" t="s">
        <v>15</v>
      </c>
      <c r="C170" s="18"/>
      <c r="D170" s="19"/>
      <c r="E170" s="20"/>
      <c r="F170" s="20"/>
      <c r="G170" s="20"/>
      <c r="H170" s="21"/>
      <c r="I170" s="2"/>
      <c r="J170" s="17" t="s">
        <v>15</v>
      </c>
      <c r="K170" s="18"/>
      <c r="L170" s="19"/>
      <c r="M170" s="20"/>
      <c r="N170" s="20"/>
      <c r="O170" s="20"/>
      <c r="P170" s="21"/>
    </row>
  </sheetData>
  <mergeCells count="103">
    <mergeCell ref="B3:C3"/>
    <mergeCell ref="D3:F3"/>
    <mergeCell ref="G3:H3"/>
    <mergeCell ref="I3:K3"/>
    <mergeCell ref="L3:M3"/>
    <mergeCell ref="N3:P3"/>
    <mergeCell ref="B4:C4"/>
    <mergeCell ref="D4:F4"/>
    <mergeCell ref="G4:H4"/>
    <mergeCell ref="I4:K4"/>
    <mergeCell ref="L4:M4"/>
    <mergeCell ref="N4:P4"/>
    <mergeCell ref="B5:C5"/>
    <mergeCell ref="D5:H5"/>
    <mergeCell ref="I5:K5"/>
    <mergeCell ref="L5:P5"/>
    <mergeCell ref="B6:P6"/>
    <mergeCell ref="B49:D49"/>
    <mergeCell ref="E49:H49"/>
    <mergeCell ref="J49:L49"/>
    <mergeCell ref="M49:P49"/>
    <mergeCell ref="B50:D50"/>
    <mergeCell ref="E50:H50"/>
    <mergeCell ref="J50:L50"/>
    <mergeCell ref="M50:P50"/>
    <mergeCell ref="B72:D72"/>
    <mergeCell ref="E72:H72"/>
    <mergeCell ref="J72:L72"/>
    <mergeCell ref="M72:P72"/>
    <mergeCell ref="B73:D73"/>
    <mergeCell ref="E73:H73"/>
    <mergeCell ref="J73:L73"/>
    <mergeCell ref="M73:P73"/>
    <mergeCell ref="B95:D95"/>
    <mergeCell ref="E95:H95"/>
    <mergeCell ref="J95:L95"/>
    <mergeCell ref="M95:P95"/>
    <mergeCell ref="B96:D96"/>
    <mergeCell ref="E96:H96"/>
    <mergeCell ref="J96:L96"/>
    <mergeCell ref="M96:P96"/>
    <mergeCell ref="B98:C98"/>
    <mergeCell ref="D98:F98"/>
    <mergeCell ref="G98:H98"/>
    <mergeCell ref="I98:K98"/>
    <mergeCell ref="L98:M98"/>
    <mergeCell ref="N98:P98"/>
    <mergeCell ref="B99:C99"/>
    <mergeCell ref="D99:F99"/>
    <mergeCell ref="G99:H99"/>
    <mergeCell ref="I99:K99"/>
    <mergeCell ref="L99:M99"/>
    <mergeCell ref="N99:P99"/>
    <mergeCell ref="B100:C100"/>
    <mergeCell ref="D100:H100"/>
    <mergeCell ref="I100:K100"/>
    <mergeCell ref="L100:P100"/>
    <mergeCell ref="B123:D123"/>
    <mergeCell ref="E123:H123"/>
    <mergeCell ref="J123:L123"/>
    <mergeCell ref="M123:P123"/>
    <mergeCell ref="B124:D124"/>
    <mergeCell ref="E124:H124"/>
    <mergeCell ref="J124:L124"/>
    <mergeCell ref="M124:P124"/>
    <mergeCell ref="B146:D146"/>
    <mergeCell ref="E146:H146"/>
    <mergeCell ref="J146:L146"/>
    <mergeCell ref="M146:P146"/>
    <mergeCell ref="B147:D147"/>
    <mergeCell ref="E147:H147"/>
    <mergeCell ref="J147:L147"/>
    <mergeCell ref="M147:P147"/>
    <mergeCell ref="B169:D169"/>
    <mergeCell ref="E169:H169"/>
    <mergeCell ref="J169:L169"/>
    <mergeCell ref="M169:P169"/>
    <mergeCell ref="B170:D170"/>
    <mergeCell ref="E170:H170"/>
    <mergeCell ref="J170:L170"/>
    <mergeCell ref="M170:P170"/>
    <mergeCell ref="I37:I39"/>
    <mergeCell ref="I61:I62"/>
    <mergeCell ref="I82:I85"/>
    <mergeCell ref="I111:I113"/>
    <mergeCell ref="I135:I136"/>
    <mergeCell ref="I156:I159"/>
    <mergeCell ref="B7:H8"/>
    <mergeCell ref="I7:P8"/>
    <mergeCell ref="B9:H26"/>
    <mergeCell ref="I9:P26"/>
    <mergeCell ref="B28:H48"/>
    <mergeCell ref="J28:P48"/>
    <mergeCell ref="B52:H71"/>
    <mergeCell ref="J52:P71"/>
    <mergeCell ref="B75:H94"/>
    <mergeCell ref="J75:P94"/>
    <mergeCell ref="B102:H122"/>
    <mergeCell ref="J102:P122"/>
    <mergeCell ref="B126:H145"/>
    <mergeCell ref="J126:P145"/>
    <mergeCell ref="B149:H168"/>
    <mergeCell ref="J149:P168"/>
  </mergeCells>
  <conditionalFormatting sqref="O2">
    <cfRule type="cellIs" dxfId="0" priority="2" operator="equal">
      <formula>"OK"</formula>
    </cfRule>
    <cfRule type="cellIs" dxfId="1" priority="1" operator="equal">
      <formula>"NG"</formula>
    </cfRule>
  </conditionalFormatting>
  <conditionalFormatting sqref="B50:C50 J50:K50 B73:C73 J73:K73 B96:C96 J96:K96">
    <cfRule type="expression" dxfId="2" priority="8" stopIfTrue="1">
      <formula>NOT(ISERROR(SEARCH(".    ",B50)))</formula>
    </cfRule>
    <cfRule type="expression" dxfId="3" priority="7" stopIfTrue="1">
      <formula>NOT(ISERROR(SEARCH("L/O리뷰&amp;초기사양미흡",B50)))</formula>
    </cfRule>
    <cfRule type="expression" dxfId="4" priority="6" stopIfTrue="1">
      <formula>NOT(ISERROR(SEARCH("PIECE(피어스)",B50)))</formula>
    </cfRule>
  </conditionalFormatting>
  <conditionalFormatting sqref="B124:C124 J124:K124 B147:C147 J147:K147 B170:C170 J170:K170">
    <cfRule type="expression" dxfId="2" priority="5" stopIfTrue="1">
      <formula>NOT(ISERROR(SEARCH(".    ",B124)))</formula>
    </cfRule>
    <cfRule type="expression" dxfId="3" priority="4" stopIfTrue="1">
      <formula>NOT(ISERROR(SEARCH("L/O리뷰&amp;초기사양미흡",B124)))</formula>
    </cfRule>
    <cfRule type="expression" dxfId="4" priority="3" stopIfTrue="1">
      <formula>NOT(ISERROR(SEARCH("PIECE(피어스)",B124)))</formula>
    </cfRule>
  </conditionalFormatting>
  <dataValidations count="3">
    <dataValidation type="list" allowBlank="1" showInputMessage="1" showErrorMessage="1" sqref="O2">
      <formula1>"OK,NG"</formula1>
    </dataValidation>
    <dataValidation type="list" allowBlank="1" showInputMessage="1" showErrorMessage="1" sqref="E6:F6">
      <formula1>$O$13:$O$15</formula1>
    </dataValidation>
    <dataValidation showInputMessage="1" showErrorMessage="1" sqref="B50:C50 J50:K50 B73:C73 J73:K73 B96:C96 J96:K96 B124:C124 J124:K124 B147:C147 J147:K147 B170:C170 J170:K170"/>
  </dataValidations>
  <pageMargins left="0.472222222222222" right="0.511805555555556" top="0.66875" bottom="0.472222222222222" header="0.511805555555556" footer="0.314583333333333"/>
  <pageSetup paperSize="9" scale="87" orientation="portrait" horizontalDpi="600" verticalDpi="600"/>
  <headerFooter alignWithMargins="0"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材质确认表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2025-10-10T02:19:42Z</dcterms:created>
  <dcterms:modified xsi:type="dcterms:W3CDTF">2025-10-10T02:19:42Z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6E1D7DD9718A4F4CA0D359ABDEEF0454_11</vt:lpwstr>
  </property>
  <property fmtid="{D5CDD505-2E9C-101B-9397-08002B2CF9AE}" pid="3" name="KSOProductBuildVer">
    <vt:lpwstr>2052-12.8.2.18913</vt:lpwstr>
  </property>
</Properties>
</file>