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200" windowHeight="12515"/>
  </bookViews>
  <sheets>
    <sheet name="筋厚检查报告" sheetId="1" r:id="rId1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</externalReferences>
  <definedNames>
    <definedName name="Présence">#REF!</definedName>
    <definedName name="liste_standard_des">#REF!</definedName>
    <definedName name="liste_standard_mab">#REF!</definedName>
    <definedName name="\a">#N/A</definedName>
    <definedName name="\b">#N/A</definedName>
    <definedName name="\c">'[1]효율계획(당월)'!#REF!</definedName>
    <definedName name="\d">'[1]효율계획(당월)'!#REF!</definedName>
    <definedName name="\e">'[1]효율계획(당월)'!#REF!</definedName>
    <definedName name="\f">'[1]효율계획(당월)'!#REF!</definedName>
    <definedName name="\g">'[1]효율계획(당월)'!#REF!</definedName>
    <definedName name="\h">'[1]효율계획(당월)'!#REF!</definedName>
    <definedName name="\i">'[1]효율계획(당월)'!#REF!</definedName>
    <definedName name="\j">'[1]효율계획(당월)'!#REF!</definedName>
    <definedName name="\p">#N/A</definedName>
    <definedName name="\z">#N/A</definedName>
    <definedName name="_?_w">[2]보고서!#REF!</definedName>
    <definedName name="_?춮t2">[3]현금경비중역!#REF!</definedName>
    <definedName name="_?춮ta">[3]현금경비중역!#REF!</definedName>
    <definedName name="_?춮tb">[3]현금경비중역!#REF!</definedName>
    <definedName name="__?_w">[2]보고서!#REF!</definedName>
    <definedName name="__?춮t2">[3]현금경비중역!#REF!</definedName>
    <definedName name="__?춮ta">[3]현금경비중역!#REF!</definedName>
    <definedName name="__?춮tb">[3]현금경비중역!#REF!</definedName>
    <definedName name="___?_w">[2]보고서!#REF!</definedName>
    <definedName name="___?춮t2">[3]현금경비중역!#REF!</definedName>
    <definedName name="___?춮ta">[3]현금경비중역!#REF!</definedName>
    <definedName name="___?춮tb">[3]현금경비중역!#REF!</definedName>
    <definedName name="_____AT1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_____AT2" hidden="1">{#N/A,#N/A,FALSE,"총매출,이익";#N/A,#N/A,FALSE,"사업소계";#N/A,#N/A,FALSE,"남대구";#N/A,#N/A,FALSE,"평촌";#N/A,#N/A,FALSE,"사상";#N/A,#N/A,FALSE,"이리";#N/A,#N/A,FALSE,"수원";#N/A,#N/A,FALSE,"남부산";#N/A,#N/A,FALSE,"김해";#N/A,#N/A,FALSE,"일산";#N/A,#N/A,FALSE,"포항";#N/A,#N/A,FALSE,"청주";#N/A,#N/A,FALSE,"요약손익";#N/A,#N/A,FALSE,"요약손익누계";#N/A,#N/A,FALSE,"당월누계"}</definedName>
    <definedName name="_____AT3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_____ECR2" hidden="1">{#N/A,#N/A,FALSE,"총매출,이익";#N/A,#N/A,FALSE,"사업소계";#N/A,#N/A,FALSE,"남대구";#N/A,#N/A,FALSE,"평촌";#N/A,#N/A,FALSE,"사상";#N/A,#N/A,FALSE,"이리";#N/A,#N/A,FALSE,"수원";#N/A,#N/A,FALSE,"남부산";#N/A,#N/A,FALSE,"김해";#N/A,#N/A,FALSE,"일산";#N/A,#N/A,FALSE,"포항";#N/A,#N/A,FALSE,"청주";#N/A,#N/A,FALSE,"요약손익";#N/A,#N/A,FALSE,"요약손익누계";#N/A,#N/A,FALSE,"당월누계"}</definedName>
    <definedName name="____AT1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____AT2" hidden="1">{#N/A,#N/A,FALSE,"총매출,이익";#N/A,#N/A,FALSE,"사업소계";#N/A,#N/A,FALSE,"남대구";#N/A,#N/A,FALSE,"평촌";#N/A,#N/A,FALSE,"사상";#N/A,#N/A,FALSE,"이리";#N/A,#N/A,FALSE,"수원";#N/A,#N/A,FALSE,"남부산";#N/A,#N/A,FALSE,"김해";#N/A,#N/A,FALSE,"일산";#N/A,#N/A,FALSE,"포항";#N/A,#N/A,FALSE,"청주";#N/A,#N/A,FALSE,"요약손익";#N/A,#N/A,FALSE,"요약손익누계";#N/A,#N/A,FALSE,"당월누계"}</definedName>
    <definedName name="____AT3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____ECR2" hidden="1">{#N/A,#N/A,FALSE,"총매출,이익";#N/A,#N/A,FALSE,"사업소계";#N/A,#N/A,FALSE,"남대구";#N/A,#N/A,FALSE,"평촌";#N/A,#N/A,FALSE,"사상";#N/A,#N/A,FALSE,"이리";#N/A,#N/A,FALSE,"수원";#N/A,#N/A,FALSE,"남부산";#N/A,#N/A,FALSE,"김해";#N/A,#N/A,FALSE,"일산";#N/A,#N/A,FALSE,"포항";#N/A,#N/A,FALSE,"청주";#N/A,#N/A,FALSE,"요약손익";#N/A,#N/A,FALSE,"요약손익누계";#N/A,#N/A,FALSE,"당월누계"}</definedName>
    <definedName name="___GAP1">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</definedName>
    <definedName name="__111111">#REF!</definedName>
    <definedName name="__55">#REF!</definedName>
    <definedName name="__6666">#REF!</definedName>
    <definedName name="__A66666">#REF!</definedName>
    <definedName name="__A69999">#REF!</definedName>
    <definedName name="__A89999">#REF!</definedName>
    <definedName name="__AT1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__AT2" hidden="1">{#N/A,#N/A,FALSE,"총매출,이익";#N/A,#N/A,FALSE,"사업소계";#N/A,#N/A,FALSE,"남대구";#N/A,#N/A,FALSE,"평촌";#N/A,#N/A,FALSE,"사상";#N/A,#N/A,FALSE,"이리";#N/A,#N/A,FALSE,"수원";#N/A,#N/A,FALSE,"남부산";#N/A,#N/A,FALSE,"김해";#N/A,#N/A,FALSE,"일산";#N/A,#N/A,FALSE,"포항";#N/A,#N/A,FALSE,"청주";#N/A,#N/A,FALSE,"요약손익";#N/A,#N/A,FALSE,"요약손익누계";#N/A,#N/A,FALSE,"당월누계"}</definedName>
    <definedName name="__AT3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__B100000">#REF!</definedName>
    <definedName name="__B99999">#REF!</definedName>
    <definedName name="__ECR2" hidden="1">{#N/A,#N/A,FALSE,"총매출,이익";#N/A,#N/A,FALSE,"사업소계";#N/A,#N/A,FALSE,"남대구";#N/A,#N/A,FALSE,"평촌";#N/A,#N/A,FALSE,"사상";#N/A,#N/A,FALSE,"이리";#N/A,#N/A,FALSE,"수원";#N/A,#N/A,FALSE,"남부산";#N/A,#N/A,FALSE,"김해";#N/A,#N/A,FALSE,"일산";#N/A,#N/A,FALSE,"포항";#N/A,#N/A,FALSE,"청주";#N/A,#N/A,FALSE,"요약손익";#N/A,#N/A,FALSE,"요약손익누계";#N/A,#N/A,FALSE,"당월누계"}</definedName>
    <definedName name="__GAP1">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</definedName>
    <definedName name="_1교대">#REF!</definedName>
    <definedName name="_2222">#REF!</definedName>
    <definedName name="_2632665">#REF!</definedName>
    <definedName name="_2교대">#REF!</definedName>
    <definedName name="_3">#REF!</definedName>
    <definedName name="_3_侧围外板骨架及盖板">#REF!</definedName>
    <definedName name="_64575">#REF!</definedName>
    <definedName name="_785648">#REF!</definedName>
    <definedName name="_88">#REF!</definedName>
    <definedName name="_888262">#REF!</definedName>
    <definedName name="_99">#REF!</definedName>
    <definedName name="_A66666">#REF!</definedName>
    <definedName name="_A69999">#REF!</definedName>
    <definedName name="_A89999">#REF!</definedName>
    <definedName name="_B100000">#REF!</definedName>
    <definedName name="_B99999">#REF!</definedName>
    <definedName name="_xlnm._FilterDatabase" hidden="1">#REF!</definedName>
    <definedName name="_GAP1">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</definedName>
    <definedName name="_m40">#REF!</definedName>
    <definedName name="_N54">#REF!</definedName>
    <definedName name="_Ⓟ表紙">#REF!</definedName>
    <definedName name="_Sort" hidden="1">#REF!</definedName>
    <definedName name="¡I">[5]작성양식!#REF!</definedName>
    <definedName name="￥">[6]작성양식!#REF!</definedName>
    <definedName name="±a¾E°ⓒ">#REF!</definedName>
    <definedName name="±a¾EA≫">#REF!</definedName>
    <definedName name="※_추후_NAVA__PROJECT는__부품_">[7]기안!$A$43</definedName>
    <definedName name="a">#REF!</definedName>
    <definedName name="A¶A÷">#REF!</definedName>
    <definedName name="AA">#REF!</definedName>
    <definedName name="AAA">#REF!</definedName>
    <definedName name="AAAAAAA" hidden="1">{#N/A,#N/A,FALSE,"총매출,이익";#N/A,#N/A,FALSE,"사업소계";#N/A,#N/A,FALSE,"남대구";#N/A,#N/A,FALSE,"평촌";#N/A,#N/A,FALSE,"사상";#N/A,#N/A,FALSE,"이리";#N/A,#N/A,FALSE,"수원";#N/A,#N/A,FALSE,"남부산";#N/A,#N/A,FALSE,"김해";#N/A,#N/A,FALSE,"일산";#N/A,#N/A,FALSE,"포항";#N/A,#N/A,FALSE,"청주";#N/A,#N/A,FALSE,"요약손익";#N/A,#N/A,FALSE,"요약손익누계";#N/A,#N/A,FALSE,"당월누계"}</definedName>
    <definedName name="AAAAAAA_1" hidden="1">{#N/A,#N/A,FALSE,"총매출,이익";#N/A,#N/A,FALSE,"사업소계";#N/A,#N/A,FALSE,"남대구";#N/A,#N/A,FALSE,"평촌";#N/A,#N/A,FALSE,"사상";#N/A,#N/A,FALSE,"이리";#N/A,#N/A,FALSE,"수원";#N/A,#N/A,FALSE,"남부산";#N/A,#N/A,FALSE,"김해";#N/A,#N/A,FALSE,"일산";#N/A,#N/A,FALSE,"포항";#N/A,#N/A,FALSE,"청주";#N/A,#N/A,FALSE,"요약손익";#N/A,#N/A,FALSE,"요약손익누계";#N/A,#N/A,FALSE,"당월누계"}</definedName>
    <definedName name="AI¸§">#REF!</definedName>
    <definedName name="aqew">#REF!</definedName>
    <definedName name="AS">#REF!</definedName>
    <definedName name="asd">#REF!</definedName>
    <definedName name="ASDF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ASDF_1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ass">#REF!</definedName>
    <definedName name="AT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AT_1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A급현황">#REF!</definedName>
    <definedName name="B">#REF!</definedName>
    <definedName name="b_t2">[3]현금경비중역!#REF!</definedName>
    <definedName name="BB">#REF!</definedName>
    <definedName name="bc">#REF!</definedName>
    <definedName name="BL">#REF!</definedName>
    <definedName name="BL가중치">#REF!</definedName>
    <definedName name="BL현황">#REF!</definedName>
    <definedName name="btw_">[8]Sheet5!$12:$12,[8]Sheet5!$18:$18,[8]Sheet5!$23:$23,[8]Sheet5!$28:$28</definedName>
    <definedName name="btw_01">#REF!,#REF!,#REF!,#REF!,#REF!,#REF!,#REF!,#REF!,#REF!</definedName>
    <definedName name="btw_02">'[8]Sheet6 (3)'!#REF!,'[8]Sheet6 (3)'!#REF!,'[8]Sheet6 (3)'!#REF!,'[8]Sheet6 (3)'!#REF!,'[8]Sheet6 (3)'!#REF!</definedName>
    <definedName name="btw_03">#REF!,#REF!,#REF!,#REF!,#REF!</definedName>
    <definedName name="Butt_press">[9]!Butt_press</definedName>
    <definedName name="CC">#REF!</definedName>
    <definedName name="clear">[9]!clear</definedName>
    <definedName name="CONTENT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CONTENT_1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cvda">#REF!</definedName>
    <definedName name="D">[10]Tiburon!#REF!</definedName>
    <definedName name="DATA1">#N/A</definedName>
    <definedName name="DATA2">#N/A</definedName>
    <definedName name="DATA3">#REF!</definedName>
    <definedName name="DATA4">#REF!</definedName>
    <definedName name="Database" hidden="1">#REF!</definedName>
    <definedName name="DD">#REF!</definedName>
    <definedName name="dddddf" hidden="1">{#N/A,#N/A,FALSE,"단축1";#N/A,#N/A,FALSE,"단축2";#N/A,#N/A,FALSE,"단축3";#N/A,#N/A,FALSE,"장축";#N/A,#N/A,FALSE,"4WD"}</definedName>
    <definedName name="dddddf_1" hidden="1">{#N/A,#N/A,FALSE,"단축1";#N/A,#N/A,FALSE,"단축2";#N/A,#N/A,FALSE,"단축3";#N/A,#N/A,FALSE,"장축";#N/A,#N/A,FALSE,"4WD"}</definedName>
    <definedName name="DKDKFG8TBTB2RT">#REF!</definedName>
    <definedName name="ecr" hidden="1">{#N/A,#N/A,FALSE,"총매출,이익";#N/A,#N/A,FALSE,"사업소계";#N/A,#N/A,FALSE,"남대구";#N/A,#N/A,FALSE,"평촌";#N/A,#N/A,FALSE,"사상";#N/A,#N/A,FALSE,"이리";#N/A,#N/A,FALSE,"수원";#N/A,#N/A,FALSE,"남부산";#N/A,#N/A,FALSE,"김해";#N/A,#N/A,FALSE,"일산";#N/A,#N/A,FALSE,"포항";#N/A,#N/A,FALSE,"청주";#N/A,#N/A,FALSE,"요약손익";#N/A,#N/A,FALSE,"요약손익누계";#N/A,#N/A,FALSE,"당월누계"}</definedName>
    <definedName name="ecr_1" hidden="1">{#N/A,#N/A,FALSE,"총매출,이익";#N/A,#N/A,FALSE,"사업소계";#N/A,#N/A,FALSE,"남대구";#N/A,#N/A,FALSE,"평촌";#N/A,#N/A,FALSE,"사상";#N/A,#N/A,FALSE,"이리";#N/A,#N/A,FALSE,"수원";#N/A,#N/A,FALSE,"남부산";#N/A,#N/A,FALSE,"김해";#N/A,#N/A,FALSE,"일산";#N/A,#N/A,FALSE,"포항";#N/A,#N/A,FALSE,"청주";#N/A,#N/A,FALSE,"요약손익";#N/A,#N/A,FALSE,"요약손익누계";#N/A,#N/A,FALSE,"당월누계"}</definedName>
    <definedName name="ECR2_1" hidden="1">{#N/A,#N/A,FALSE,"총매출,이익";#N/A,#N/A,FALSE,"사업소계";#N/A,#N/A,FALSE,"남대구";#N/A,#N/A,FALSE,"평촌";#N/A,#N/A,FALSE,"사상";#N/A,#N/A,FALSE,"이리";#N/A,#N/A,FALSE,"수원";#N/A,#N/A,FALSE,"남부산";#N/A,#N/A,FALSE,"김해";#N/A,#N/A,FALSE,"일산";#N/A,#N/A,FALSE,"포항";#N/A,#N/A,FALSE,"청주";#N/A,#N/A,FALSE,"요약손익";#N/A,#N/A,FALSE,"요약손익누계";#N/A,#N/A,FALSE,"당월누계"}</definedName>
    <definedName name="EE">#REF!</definedName>
    <definedName name="EEE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EEE_1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ert">#REF!</definedName>
    <definedName name="FF">#REF!</definedName>
    <definedName name="fffgfg" hidden="1">{#N/A,#N/A,FALSE,"단축1";#N/A,#N/A,FALSE,"단축2";#N/A,#N/A,FALSE,"단축3";#N/A,#N/A,FALSE,"장축";#N/A,#N/A,FALSE,"4WD"}</definedName>
    <definedName name="fffgfg_1" hidden="1">{#N/A,#N/A,FALSE,"단축1";#N/A,#N/A,FALSE,"단축2";#N/A,#N/A,FALSE,"단축3";#N/A,#N/A,FALSE,"장축";#N/A,#N/A,FALSE,"4WD"}</definedName>
    <definedName name="FG12TBTB2RTDKDKGMLRT">[11]협조전!#REF!</definedName>
    <definedName name="FG22TBTB3RTDKDKDK">[12]차수!#REF!</definedName>
    <definedName name="FGRKBS11TBTB3RTDKDK">[13]협조전!#REF!</definedName>
    <definedName name="fgRKBS8TBTB3RT">[13]협조전!#REF!</definedName>
    <definedName name="gap">[14]TCA!#REF!,[14]TCA!#REF!,[14]TCA!#REF!,[14]TCA!#REF!,[14]TCA!#REF!,[14]TCA!#REF!,[14]TCA!#REF!,[14]TCA!#REF!,[14]TCA!#REF!,[14]TCA!#REF!,[14]TCA!#REF!,[14]TCA!#REF!,[14]TCA!#REF!,[14]TCA!#REF!,[14]TCA!#REF!,[14]TCA!#REF!,[14]TCA!#REF!,[14]TCA!#REF!,[14]TCA!#REF!,[14]TCA!#REF!,[14]TCA!#REF!,[14]TCA!#REF!,[14]TCA!#REF!,[14]TCA!$8:$8,[14]TCA!$12:$13,[14]TCA!$18:$38,[14]TCA!$42:$42</definedName>
    <definedName name="gethering">[15]!gethering</definedName>
    <definedName name="GG">#REF!</definedName>
    <definedName name="goto_managemant">[15]!goto_managemant</definedName>
    <definedName name="Goto_manual">[9]!Goto_manual</definedName>
    <definedName name="hh">#REF!</definedName>
    <definedName name="HHH">'[16]96수출'!#REF!</definedName>
    <definedName name="ID">[9]!ID</definedName>
    <definedName name="II">#REF!</definedName>
    <definedName name="imsi">[17]Sheet5!$12:$12,[17]Sheet5!$18:$18,[17]Sheet5!$23:$23,[17]Sheet5!$28:$28</definedName>
    <definedName name="imsi_2">'[17]Sheet6 (3)'!#REF!,'[17]Sheet6 (3)'!#REF!,'[17]Sheet6 (3)'!#REF!,'[17]Sheet6 (3)'!#REF!,'[17]Sheet6 (3)'!#REF!</definedName>
    <definedName name="imsi_3">[18]TCA!#REF!,[18]TCA!#REF!,[18]TCA!#REF!,[18]TCA!#REF!,[18]TCA!#REF!,[18]TCA!#REF!,[18]TCA!#REF!,[18]TCA!#REF!,[18]TCA!#REF!,[18]TCA!#REF!,[18]TCA!#REF!,[18]TCA!#REF!,[18]TCA!#REF!,[18]TCA!#REF!,[18]TCA!#REF!,[18]TCA!#REF!,[18]TCA!#REF!,[18]TCA!#REF!,[18]TCA!#REF!,[18]TCA!#REF!,[18]TCA!#REF!,[18]TCA!#REF!,[18]TCA!#REF!,[18]TCA!$8:$8,[18]TCA!$12:$13,[18]TCA!$18:$38,[18]TCA!$42:$42</definedName>
    <definedName name="IR">[1]전체실적!#REF!</definedName>
    <definedName name="K">#REF!</definedName>
    <definedName name="KK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KK_1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KKK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KKK_1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L">[11]협조전!#REF!</definedName>
    <definedName name="LL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LL_1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M">'[1]효율계획(당월)'!#REF!</definedName>
    <definedName name="MONTH">#N/A</definedName>
    <definedName name="move">[9]!move</definedName>
    <definedName name="Mq">[19]GRACE!#REF!</definedName>
    <definedName name="M행">#REF!</definedName>
    <definedName name="n">[20]해외생산!#REF!</definedName>
    <definedName name="NB">[1]전체실적!#REF!</definedName>
    <definedName name="ND">[1]전체실적!#REF!</definedName>
    <definedName name="NS">[1]전체실적!#REF!</definedName>
    <definedName name="N행">'[21]2.대외공문'!#REF!</definedName>
    <definedName name="OO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OO_1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O행">#REF!</definedName>
    <definedName name="POR439C124RTSQKS15C4LRTM0TB0TB0">#REF!</definedName>
    <definedName name="PRINT_AREA_MI">'[22]RD제품개발투자비(매가)'!#REF!</definedName>
    <definedName name="Print_Titles_MI">#REF!</definedName>
    <definedName name="printing">[15]!printing</definedName>
    <definedName name="PT관리부">[23]자가2급!#REF!</definedName>
    <definedName name="PT보전부">[23]자가2급!#REF!</definedName>
    <definedName name="PT품질부">[23]자가2급!#REF!</definedName>
    <definedName name="P행">#REF!</definedName>
    <definedName name="Q">#REF!</definedName>
    <definedName name="qas">#REF!</definedName>
    <definedName name="QQ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QQ_1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Q행">#REF!</definedName>
    <definedName name="REFRFDFF" hidden="1">{#N/A,#N/A,FALSE,"단축1";#N/A,#N/A,FALSE,"단축2";#N/A,#N/A,FALSE,"단축3";#N/A,#N/A,FALSE,"장축";#N/A,#N/A,FALSE,"4WD"}</definedName>
    <definedName name="REFRFDFF_1" hidden="1">{#N/A,#N/A,FALSE,"단축1";#N/A,#N/A,FALSE,"단축2";#N/A,#N/A,FALSE,"단축3";#N/A,#N/A,FALSE,"장축";#N/A,#N/A,FALSE,"4WD"}</definedName>
    <definedName name="RERERERER" hidden="1">{#N/A,#N/A,FALSE,"단축1";#N/A,#N/A,FALSE,"단축2";#N/A,#N/A,FALSE,"단축3";#N/A,#N/A,FALSE,"장축";#N/A,#N/A,FALSE,"4WD"}</definedName>
    <definedName name="RERERERER_1" hidden="1">{#N/A,#N/A,FALSE,"단축1";#N/A,#N/A,FALSE,"단축2";#N/A,#N/A,FALSE,"단축3";#N/A,#N/A,FALSE,"장축";#N/A,#N/A,FALSE,"4WD"}</definedName>
    <definedName name="ROTJSRHKWJD1" hidden="1">{#N/A,#N/A,FALSE,"단축1";#N/A,#N/A,FALSE,"단축2";#N/A,#N/A,FALSE,"단축3";#N/A,#N/A,FALSE,"장축";#N/A,#N/A,FALSE,"4WD"}</definedName>
    <definedName name="ROTJSRHKWJD1_1" hidden="1">{#N/A,#N/A,FALSE,"단축1";#N/A,#N/A,FALSE,"단축2";#N/A,#N/A,FALSE,"단축3";#N/A,#N/A,FALSE,"장축";#N/A,#N/A,FALSE,"4WD"}</definedName>
    <definedName name="ROW">#REF!</definedName>
    <definedName name="R행">#REF!</definedName>
    <definedName name="SS">[1]전체실적!#REF!</definedName>
    <definedName name="SSS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SSS_1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SSSEE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SSSEE_1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SW">[1]전체실적!#REF!</definedName>
    <definedName name="S행">#REF!</definedName>
    <definedName name="t">[20]해외생산!#REF!</definedName>
    <definedName name="TB">#REF!</definedName>
    <definedName name="TTTT" hidden="1">{#N/A,#N/A,FALSE,"단축1";#N/A,#N/A,FALSE,"단축2";#N/A,#N/A,FALSE,"단축3";#N/A,#N/A,FALSE,"장축";#N/A,#N/A,FALSE,"4WD"}</definedName>
    <definedName name="TTTT_1" hidden="1">{#N/A,#N/A,FALSE,"단축1";#N/A,#N/A,FALSE,"단축2";#N/A,#N/A,FALSE,"단축3";#N/A,#N/A,FALSE,"장축";#N/A,#N/A,FALSE,"4WD"}</definedName>
    <definedName name="T행">'[24]2.대외공문'!#REF!</definedName>
    <definedName name="uu">#REF!</definedName>
    <definedName name="U행">#REF!</definedName>
    <definedName name="VSUMCL">[3]현금경비중역!#REF!</definedName>
    <definedName name="VV">#REF!</definedName>
    <definedName name="V행">#REF!</definedName>
    <definedName name="W">#REF!</definedName>
    <definedName name="WCa">#REF!</definedName>
    <definedName name="wrn.DDD.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wrn.DDD._1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wrn.RPT.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wrn.RPT._1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wrn.신규dep._.full._.set." hidden="1">{#N/A,#N/A,FALSE,"신규dep";#N/A,#N/A,FALSE,"신규dep-금형상각후";#N/A,#N/A,FALSE,"신규dep-연구비상각후";#N/A,#N/A,FALSE,"신규dep-기계,공구상각후"}</definedName>
    <definedName name="wrn.신규dep._.full._.set._1" hidden="1">{#N/A,#N/A,FALSE,"신규dep";#N/A,#N/A,FALSE,"신규dep-금형상각후";#N/A,#N/A,FALSE,"신규dep-연구비상각후";#N/A,#N/A,FALSE,"신규dep-기계,공구상각후"}</definedName>
    <definedName name="wrn.자판정비._.월간회의자료." hidden="1">{#N/A,#N/A,FALSE,"총매출,이익";#N/A,#N/A,FALSE,"사업소계";#N/A,#N/A,FALSE,"남대구";#N/A,#N/A,FALSE,"평촌";#N/A,#N/A,FALSE,"사상";#N/A,#N/A,FALSE,"이리";#N/A,#N/A,FALSE,"수원";#N/A,#N/A,FALSE,"남부산";#N/A,#N/A,FALSE,"김해";#N/A,#N/A,FALSE,"일산";#N/A,#N/A,FALSE,"포항";#N/A,#N/A,FALSE,"청주";#N/A,#N/A,FALSE,"요약손익";#N/A,#N/A,FALSE,"요약손익누계";#N/A,#N/A,FALSE,"당월누계"}</definedName>
    <definedName name="wrn.자판정비._.월간회의자료._1" hidden="1">{#N/A,#N/A,FALSE,"총매출,이익";#N/A,#N/A,FALSE,"사업소계";#N/A,#N/A,FALSE,"남대구";#N/A,#N/A,FALSE,"평촌";#N/A,#N/A,FALSE,"사상";#N/A,#N/A,FALSE,"이리";#N/A,#N/A,FALSE,"수원";#N/A,#N/A,FALSE,"남부산";#N/A,#N/A,FALSE,"김해";#N/A,#N/A,FALSE,"일산";#N/A,#N/A,FALSE,"포항";#N/A,#N/A,FALSE,"청주";#N/A,#N/A,FALSE,"요약손익";#N/A,#N/A,FALSE,"요약손익누계";#N/A,#N/A,FALSE,"당월누계"}</definedName>
    <definedName name="wrn.전부인쇄." hidden="1">{#N/A,#N/A,FALSE,"단축1";#N/A,#N/A,FALSE,"단축2";#N/A,#N/A,FALSE,"단축3";#N/A,#N/A,FALSE,"장축";#N/A,#N/A,FALSE,"4WD"}</definedName>
    <definedName name="wrn.전부인쇄._1" hidden="1">{#N/A,#N/A,FALSE,"단축1";#N/A,#N/A,FALSE,"단축2";#N/A,#N/A,FALSE,"단축3";#N/A,#N/A,FALSE,"장축";#N/A,#N/A,FALSE,"4WD"}</definedName>
    <definedName name="ww">#REF!</definedName>
    <definedName name="WWW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WWW_1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W행">#REF!</definedName>
    <definedName name="X">#REF!</definedName>
    <definedName name="XG액션">#REF!</definedName>
    <definedName name="xx">#REF!</definedName>
    <definedName name="X행">#REF!</definedName>
    <definedName name="yy">#REF!</definedName>
    <definedName name="ZZ">#REF!</definedName>
    <definedName name="가">'[25]#REF'!#REF!</definedName>
    <definedName name="가솔린엔진부">[23]자가2급!#REF!</definedName>
    <definedName name="가중치">#REF!</definedName>
    <definedName name="개선과장1" hidden="1">{#N/A,#N/A,FALSE,"단축1";#N/A,#N/A,FALSE,"단축2";#N/A,#N/A,FALSE,"단축3";#N/A,#N/A,FALSE,"장축";#N/A,#N/A,FALSE,"4WD"}</definedName>
    <definedName name="개선과장1_1" hidden="1">{#N/A,#N/A,FALSE,"단축1";#N/A,#N/A,FALSE,"단축2";#N/A,#N/A,FALSE,"단축3";#N/A,#N/A,FALSE,"장축";#N/A,#N/A,FALSE,"4WD"}</definedName>
    <definedName name="개선과정" hidden="1">{#N/A,#N/A,FALSE,"단축1";#N/A,#N/A,FALSE,"단축2";#N/A,#N/A,FALSE,"단축3";#N/A,#N/A,FALSE,"장축";#N/A,#N/A,FALSE,"4WD"}</definedName>
    <definedName name="개선과정_1" hidden="1">{#N/A,#N/A,FALSE,"단축1";#N/A,#N/A,FALSE,"단축2";#N/A,#N/A,FALSE,"단축3";#N/A,#N/A,FALSE,"장축";#N/A,#N/A,FALSE,"4WD"}</definedName>
    <definedName name="검사구단가">[26]환산table!$S$2:$W$81</definedName>
    <definedName name="경영계획">#REF!</definedName>
    <definedName name="계상산">#REF!</definedName>
    <definedName name="계승산">#REF!</definedName>
    <definedName name="계약91">[27]경쟁실분!#REF!</definedName>
    <definedName name="계전산">#REF!</definedName>
    <definedName name="계획" hidden="1">{#N/A,#N/A,FALSE,"단축1";#N/A,#N/A,FALSE,"단축2";#N/A,#N/A,FALSE,"단축3";#N/A,#N/A,FALSE,"장축";#N/A,#N/A,FALSE,"4WD"}</definedName>
    <definedName name="계획.1" hidden="1">{#N/A,#N/A,FALSE,"단축1";#N/A,#N/A,FALSE,"단축2";#N/A,#N/A,FALSE,"단축3";#N/A,#N/A,FALSE,"장축";#N/A,#N/A,FALSE,"4WD"}</definedName>
    <definedName name="계획.1_1" hidden="1">{#N/A,#N/A,FALSE,"단축1";#N/A,#N/A,FALSE,"단축2";#N/A,#N/A,FALSE,"단축3";#N/A,#N/A,FALSE,"장축";#N/A,#N/A,FALSE,"4WD"}</definedName>
    <definedName name="계획_1" hidden="1">{#N/A,#N/A,FALSE,"단축1";#N/A,#N/A,FALSE,"단축2";#N/A,#N/A,FALSE,"단축3";#N/A,#N/A,FALSE,"장축";#N/A,#N/A,FALSE,"4WD"}</definedName>
    <definedName name="계획1" hidden="1">{#N/A,#N/A,FALSE,"단축1";#N/A,#N/A,FALSE,"단축2";#N/A,#N/A,FALSE,"단축3";#N/A,#N/A,FALSE,"장축";#N/A,#N/A,FALSE,"4WD"}</definedName>
    <definedName name="계획1_1" hidden="1">{#N/A,#N/A,FALSE,"단축1";#N/A,#N/A,FALSE,"단축2";#N/A,#N/A,FALSE,"단축3";#N/A,#N/A,FALSE,"장축";#N/A,#N/A,FALSE,"4WD"}</definedName>
    <definedName name="공정가중치">[26]환산table!$A$2:$E$71</definedName>
    <definedName name="공정조수">#REF!</definedName>
    <definedName name="공혈문제견본">#REF!</definedName>
    <definedName name="관리1부">[23]자가2급!#REF!</definedName>
    <definedName name="관리2부">[23]자가2급!#REF!</definedName>
    <definedName name="구동부">[23]자가2급!#REF!</definedName>
    <definedName name="구동생기부">[23]자가2급!#REF!</definedName>
    <definedName name="구매PI부">[23]자가2급!#REF!</definedName>
    <definedName name="구매개발1부">[23]자가2급!#REF!</definedName>
    <definedName name="구매개발2부">[23]자가2급!#REF!</definedName>
    <definedName name="구매개발3부">[23]자가2급!#REF!</definedName>
    <definedName name="구매개발4부">[23]자가2급!#REF!</definedName>
    <definedName name="구매개발5부">[23]자가2급!#REF!</definedName>
    <definedName name="구매개발6부">[23]자가2급!#REF!</definedName>
    <definedName name="구매원가부">[23]자가2급!#REF!</definedName>
    <definedName name="구매품질부">[23]자가2급!#REF!</definedName>
    <definedName name="국내abs">#REF!</definedName>
    <definedName name="車種">#REF!</definedName>
    <definedName name="그것">[27]경쟁실분!#REF!</definedName>
    <definedName name="금형단가">89064</definedName>
    <definedName name="금형제작부">[23]자가2급!#REF!</definedName>
    <definedName name="기계장비">#REF!</definedName>
    <definedName name="기아단가">89064</definedName>
    <definedName name="기안">[28]대외공문!$V$17:$AC$17</definedName>
    <definedName name="기안갑">#REF!</definedName>
    <definedName name="기안용지">#REF!</definedName>
    <definedName name="기안을">#REF!</definedName>
    <definedName name="單位阡원_阡￥">#REF!</definedName>
    <definedName name="工場一覧">#REF!</definedName>
    <definedName name="ㄴㄴ">[29]그패프!#REF!</definedName>
    <definedName name="ㄴㅇㄹ" hidden="1">{#N/A,#N/A,FALSE,"단축1";#N/A,#N/A,FALSE,"단축2";#N/A,#N/A,FALSE,"단축3";#N/A,#N/A,FALSE,"장축";#N/A,#N/A,FALSE,"4WD"}</definedName>
    <definedName name="ㄴㅇㄹ_1" hidden="1">{#N/A,#N/A,FALSE,"단축1";#N/A,#N/A,FALSE,"단축2";#N/A,#N/A,FALSE,"단축3";#N/A,#N/A,FALSE,"장축";#N/A,#N/A,FALSE,"4WD"}</definedName>
    <definedName name="나">#REF!</definedName>
    <definedName name="後品番1">#REF!</definedName>
    <definedName name="後品番2">#REF!</definedName>
    <definedName name="년도__실적추정은_건설이자_미포">'[30]R&amp;D'!#REF!</definedName>
    <definedName name="노사협력부">[23]자가2급!#REF!</definedName>
    <definedName name="解_任_">[7]기안!$A$34</definedName>
    <definedName name="ㄷㄷㄱㄷㄷㄱㄱㄷㄷㄱㄷㄱ" hidden="1">{#N/A,#N/A,FALSE,"단축1";#N/A,#N/A,FALSE,"단축2";#N/A,#N/A,FALSE,"단축3";#N/A,#N/A,FALSE,"장축";#N/A,#N/A,FALSE,"4WD"}</definedName>
    <definedName name="ㄷㄷㄱㄷㄷㄱㄱㄷㄷㄱㄷㄱ_1" hidden="1">{#N/A,#N/A,FALSE,"단축1";#N/A,#N/A,FALSE,"단축2";#N/A,#N/A,FALSE,"단축3";#N/A,#N/A,FALSE,"장축";#N/A,#N/A,FALSE,"4WD"}</definedName>
    <definedName name="다">[3]현금경비중역!#REF!</definedName>
    <definedName name="대회">#REF!</definedName>
    <definedName name="도장1부">[23]자가2급!#REF!</definedName>
    <definedName name="도장2부">[23]자가2급!#REF!</definedName>
    <definedName name="디젤엔진부">[23]자가2급!#REF!</definedName>
    <definedName name="牛群">[31]Sheet3!$B$2:$B$6</definedName>
    <definedName name="品名">#REF!</definedName>
    <definedName name="前品番1">#REF!</definedName>
    <definedName name="前品番2">#REF!</definedName>
    <definedName name="ㄹ어ㅓ럴" hidden="1">{#N/A,#N/A,FALSE,"단축1";#N/A,#N/A,FALSE,"단축2";#N/A,#N/A,FALSE,"단축3";#N/A,#N/A,FALSE,"장축";#N/A,#N/A,FALSE,"4WD"}</definedName>
    <definedName name="ㄹ어ㅓ럴_1" hidden="1">{#N/A,#N/A,FALSE,"단축1";#N/A,#N/A,FALSE,"단축2";#N/A,#N/A,FALSE,"단축3";#N/A,#N/A,FALSE,"장축";#N/A,#N/A,FALSE,"4WD"}</definedName>
    <definedName name="라">#REF!</definedName>
    <definedName name="生产节拍确认">#REF!</definedName>
    <definedName name="是的防守打法">#REF!</definedName>
    <definedName name="ㅁㅁ">#REF!</definedName>
    <definedName name="ㅁㅁㅁ">'[25]#REF'!#REF!</definedName>
    <definedName name="ㅁㅁㅁㅁㅁ">#REF!</definedName>
    <definedName name="마">[3]현금경비중역!#REF!</definedName>
    <definedName name="만">#REF!</definedName>
    <definedName name="물류1부">[23]자가2급!#REF!</definedName>
    <definedName name="물류2부">[23]자가2급!#REF!</definedName>
    <definedName name="미승인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미승인_1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밋션별">#REF!</definedName>
    <definedName name="바">[11]협조전!#REF!</definedName>
    <definedName name="발">#REF!</definedName>
    <definedName name="변경">#REF!</definedName>
    <definedName name="보고">[32]대외공문!#REF!</definedName>
    <definedName name="보고1">[33]MH_생산!#REF!</definedName>
    <definedName name="보고2">[33]MH_생산!#REF!</definedName>
    <definedName name="보전1부">[23]자가2급!#REF!</definedName>
    <definedName name="보전2부">[23]자가2급!#REF!</definedName>
    <definedName name="부서">#REF!</definedName>
    <definedName name="부품PI실">[23]자가2급!#REF!</definedName>
    <definedName name="부품구매부">[23]자가2급!#REF!</definedName>
    <definedName name="부품정보부">[23]자가2급!#REF!</definedName>
    <definedName name="블랭크가중치">[26]환산table!$M$1:$Q$37</definedName>
    <definedName name="비교A">#REF!</definedName>
    <definedName name="사">'[16]96수출'!#REF!</definedName>
    <definedName name="사업투자">#REF!</definedName>
    <definedName name="사진" hidden="1">{#N/A,#N/A,FALSE,"단축1";#N/A,#N/A,FALSE,"단축2";#N/A,#N/A,FALSE,"단축3";#N/A,#N/A,FALSE,"장축";#N/A,#N/A,FALSE,"4WD"}</definedName>
    <definedName name="사진_1" hidden="1">{#N/A,#N/A,FALSE,"단축1";#N/A,#N/A,FALSE,"단축2";#N/A,#N/A,FALSE,"단축3";#N/A,#N/A,FALSE,"장축";#N/A,#N/A,FALSE,"4WD"}</definedName>
    <definedName name="사진2" hidden="1">{#N/A,#N/A,FALSE,"단축1";#N/A,#N/A,FALSE,"단축2";#N/A,#N/A,FALSE,"단축3";#N/A,#N/A,FALSE,"장축";#N/A,#N/A,FALSE,"4WD"}</definedName>
    <definedName name="사진2_1" hidden="1">{#N/A,#N/A,FALSE,"단축1";#N/A,#N/A,FALSE,"단축2";#N/A,#N/A,FALSE,"단축3";#N/A,#N/A,FALSE,"장축";#N/A,#N/A,FALSE,"4WD"}</definedName>
    <definedName name="생기PI실">[23]자가2급!#REF!</definedName>
    <definedName name="생기설계부">[23]자가2급!#REF!</definedName>
    <definedName name="생기연구팀">[23]자가2급!#REF!</definedName>
    <definedName name="생산능력">#REF!</definedName>
    <definedName name="생산총괄실">[23]자가2급!#REF!</definedName>
    <definedName name="설설" hidden="1">{#N/A,#N/A,FALSE,"단축1";#N/A,#N/A,FALSE,"단축2";#N/A,#N/A,FALSE,"단축3";#N/A,#N/A,FALSE,"장축";#N/A,#N/A,FALSE,"4WD"}</definedName>
    <definedName name="설설_1" hidden="1">{#N/A,#N/A,FALSE,"단축1";#N/A,#N/A,FALSE,"단축2";#N/A,#N/A,FALSE,"단축3";#N/A,#N/A,FALSE,"장축";#N/A,#N/A,FALSE,"4WD"}</definedName>
    <definedName name="소">'[34]2.대외공문'!#REF!</definedName>
    <definedName name="소재생기부">[23]자가2급!#REF!</definedName>
    <definedName name="소하단가">89064</definedName>
    <definedName name="수출정비기술부">[23]자가2급!#REF!</definedName>
    <definedName name="신용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신용_1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ㅇㄻㄴㅇㄻㄴ">#REF!</definedName>
    <definedName name="아">[11]협조전!#REF!</definedName>
    <definedName name="어쩌구">#REF!</definedName>
    <definedName name="업체관리부">[23]자가2급!#REF!</definedName>
    <definedName name="업체협력부">[23]자가2급!#REF!</definedName>
    <definedName name="엔진">[35]작성양식!#REF!</definedName>
    <definedName name="엔진가공부">[23]자가2급!#REF!</definedName>
    <definedName name="엔진기술">[6]작성양식!#REF!</definedName>
    <definedName name="엔진생기부">[23]자가2급!#REF!</definedName>
    <definedName name="여유분">'[36]DAT(목표)'!$Y$2</definedName>
    <definedName name="영역">'[37]Team 종합'!$D$5:$J$34</definedName>
    <definedName name="예산총괄시트설ONLY">#REF!</definedName>
    <definedName name="운영1" hidden="1">{#N/A,#N/A,FALSE,"단축1";#N/A,#N/A,FALSE,"단축2";#N/A,#N/A,FALSE,"단축3";#N/A,#N/A,FALSE,"장축";#N/A,#N/A,FALSE,"4WD"}</definedName>
    <definedName name="운영1_1" hidden="1">{#N/A,#N/A,FALSE,"단축1";#N/A,#N/A,FALSE,"단축2";#N/A,#N/A,FALSE,"단축3";#N/A,#N/A,FALSE,"장축";#N/A,#N/A,FALSE,"4WD"}</definedName>
    <definedName name="원가개선부">[23]자가2급!#REF!</definedName>
    <definedName name="원단위">'[22]RD제품개발투자비(매가)'!#REF!</definedName>
    <definedName name="원자재부">[23]자가2급!#REF!</definedName>
    <definedName name="이름">#REF!</definedName>
    <definedName name="인력관리실">[23]자가2급!#REF!</definedName>
    <definedName name="ㅈㄷㄷㅈㄷㅈㄷㄷㄷㄹㄷㄹ" hidden="1">{#N/A,#N/A,FALSE,"단축1";#N/A,#N/A,FALSE,"단축2";#N/A,#N/A,FALSE,"단축3";#N/A,#N/A,FALSE,"장축";#N/A,#N/A,FALSE,"4WD"}</definedName>
    <definedName name="ㅈㄷㄷㅈㄷㅈㄷㄷㄷㄹㄷㄹ_1" hidden="1">{#N/A,#N/A,FALSE,"단축1";#N/A,#N/A,FALSE,"단축2";#N/A,#N/A,FALSE,"단축3";#N/A,#N/A,FALSE,"장축";#N/A,#N/A,FALSE,"4WD"}</definedName>
    <definedName name="ㅈㅂㄷㅈㄱㄷ" hidden="1">{#N/A,#N/A,FALSE,"단축1";#N/A,#N/A,FALSE,"단축2";#N/A,#N/A,FALSE,"단축3";#N/A,#N/A,FALSE,"장축";#N/A,#N/A,FALSE,"4WD"}</definedName>
    <definedName name="ㅈㅂㄷㅈㄱㄷ_1" hidden="1">{#N/A,#N/A,FALSE,"단축1";#N/A,#N/A,FALSE,"단축2";#N/A,#N/A,FALSE,"단축3";#N/A,#N/A,FALSE,"장축";#N/A,#N/A,FALSE,"4WD"}</definedName>
    <definedName name="자">'[38]소상 "1"'!#REF!</definedName>
    <definedName name="장기투자.94.BB">#REF!</definedName>
    <definedName name="저쩌구">#REF!</definedName>
    <definedName name="전개계획" hidden="1">{#N/A,#N/A,FALSE,"단축1";#N/A,#N/A,FALSE,"단축2";#N/A,#N/A,FALSE,"단축3";#N/A,#N/A,FALSE,"장축";#N/A,#N/A,FALSE,"4WD"}</definedName>
    <definedName name="전개계획_1" hidden="1">{#N/A,#N/A,FALSE,"단축1";#N/A,#N/A,FALSE,"단축2";#N/A,#N/A,FALSE,"단축3";#N/A,#N/A,FALSE,"장축";#N/A,#N/A,FALSE,"4WD"}</definedName>
    <definedName name="전개방안2" hidden="1">{#N/A,#N/A,FALSE,"단축1";#N/A,#N/A,FALSE,"단축2";#N/A,#N/A,FALSE,"단축3";#N/A,#N/A,FALSE,"장축";#N/A,#N/A,FALSE,"4WD"}</definedName>
    <definedName name="전개방안2_1" hidden="1">{#N/A,#N/A,FALSE,"단축1";#N/A,#N/A,FALSE,"단축2";#N/A,#N/A,FALSE,"단축3";#N/A,#N/A,FALSE,"장축";#N/A,#N/A,FALSE,"4WD"}</definedName>
    <definedName name="전개방안3" hidden="1">{#N/A,#N/A,FALSE,"단축1";#N/A,#N/A,FALSE,"단축2";#N/A,#N/A,FALSE,"단축3";#N/A,#N/A,FALSE,"장축";#N/A,#N/A,FALSE,"4WD"}</definedName>
    <definedName name="전개방안3_1" hidden="1">{#N/A,#N/A,FALSE,"단축1";#N/A,#N/A,FALSE,"단축2";#N/A,#N/A,FALSE,"단축3";#N/A,#N/A,FALSE,"장축";#N/A,#N/A,FALSE,"4WD"}</definedName>
    <definedName name="전개방안4" hidden="1">{#N/A,#N/A,FALSE,"단축1";#N/A,#N/A,FALSE,"단축2";#N/A,#N/A,FALSE,"단축3";#N/A,#N/A,FALSE,"장축";#N/A,#N/A,FALSE,"4WD"}</definedName>
    <definedName name="전개방안4_1" hidden="1">{#N/A,#N/A,FALSE,"단축1";#N/A,#N/A,FALSE,"단축2";#N/A,#N/A,FALSE,"단축3";#N/A,#N/A,FALSE,"장축";#N/A,#N/A,FALSE,"4WD"}</definedName>
    <definedName name="정비기술부">[23]자가2급!#REF!</definedName>
    <definedName name="정비대수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정비대수_1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정비지원부">[23]자가2급!#REF!</definedName>
    <definedName name="정정" hidden="1">{#N/A,#N/A,FALSE,"단축1";#N/A,#N/A,FALSE,"단축2";#N/A,#N/A,FALSE,"단축3";#N/A,#N/A,FALSE,"장축";#N/A,#N/A,FALSE,"4WD"}</definedName>
    <definedName name="정정_1" hidden="1">{#N/A,#N/A,FALSE,"단축1";#N/A,#N/A,FALSE,"단축2";#N/A,#N/A,FALSE,"단축3";#N/A,#N/A,FALSE,"장축";#N/A,#N/A,FALSE,"4WD"}</definedName>
    <definedName name="제목">#REF!</definedName>
    <definedName name="제작cost">#REF!</definedName>
    <definedName name="조립1부">[23]자가2급!#REF!</definedName>
    <definedName name="조립2부">[23]자가2급!#REF!</definedName>
    <definedName name="조직">#REF!</definedName>
    <definedName name="종합그래프" hidden="1">{#N/A,#N/A,FALSE,"단축1";#N/A,#N/A,FALSE,"단축2";#N/A,#N/A,FALSE,"단축3";#N/A,#N/A,FALSE,"장축";#N/A,#N/A,FALSE,"4WD"}</definedName>
    <definedName name="종합그래프_1" hidden="1">{#N/A,#N/A,FALSE,"단축1";#N/A,#N/A,FALSE,"단축2";#N/A,#N/A,FALSE,"단축3";#N/A,#N/A,FALSE,"장축";#N/A,#N/A,FALSE,"4WD"}</definedName>
    <definedName name="주요업무실적">#REF!</definedName>
    <definedName name="차량생기부">[23]자가2급!#REF!</definedName>
    <definedName name="차체1부">[23]자가2급!#REF!</definedName>
    <definedName name="차체2부">[23]자가2급!#REF!</definedName>
    <definedName name="차체생기부">[23]자가2급!#REF!</definedName>
    <definedName name="첨부">#REF!</definedName>
    <definedName name="첨부0">#REF!</definedName>
    <definedName name="첨부1">#REF!</definedName>
    <definedName name="첨부2">#REF!</definedName>
    <definedName name="첨첨11">#REF!</definedName>
    <definedName name="ㅌㅋ">#REF!</definedName>
    <definedName name="통합구매부">[23]자가2급!#REF!</definedName>
    <definedName name="판매목표2" hidden="1">{#N/A,#N/A,FALSE,"단축1";#N/A,#N/A,FALSE,"단축2";#N/A,#N/A,FALSE,"단축3";#N/A,#N/A,FALSE,"장축";#N/A,#N/A,FALSE,"4WD"}</definedName>
    <definedName name="판매목표2_1" hidden="1">{#N/A,#N/A,FALSE,"단축1";#N/A,#N/A,FALSE,"단축2";#N/A,#N/A,FALSE,"단축3";#N/A,#N/A,FALSE,"장축";#N/A,#N/A,FALSE,"4WD"}</definedName>
    <definedName name="판매보증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판매보증_1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표지1">'[39]2.대외공문'!#REF!</definedName>
    <definedName name="표지2">#REF!</definedName>
    <definedName name="품질감사부">[23]자가2급!#REF!</definedName>
    <definedName name="품질관리1부">[23]자가2급!#REF!</definedName>
    <definedName name="품질관리2부">[23]자가2급!#REF!</definedName>
    <definedName name="품질총괄부">[23]자가2급!#REF!</definedName>
    <definedName name="프레스생기부">[23]자가2급!#REF!</definedName>
    <definedName name="ㅎ룰후ㅎㅎ" hidden="1">{#N/A,#N/A,FALSE,"단축1";#N/A,#N/A,FALSE,"단축2";#N/A,#N/A,FALSE,"단축3";#N/A,#N/A,FALSE,"장축";#N/A,#N/A,FALSE,"4WD"}</definedName>
    <definedName name="ㅎ룰후ㅎㅎ_1" hidden="1">{#N/A,#N/A,FALSE,"단축1";#N/A,#N/A,FALSE,"단축2";#N/A,#N/A,FALSE,"단축3";#N/A,#N/A,FALSE,"장축";#N/A,#N/A,FALSE,"4WD"}</definedName>
    <definedName name="ㅎㅎ">#REF!</definedName>
    <definedName name="하">[3]현금경비중역!#REF!</definedName>
    <definedName name="헤밍가중치">[26]환산table!$G$1:$K$12</definedName>
    <definedName name="현대단가">107630</definedName>
    <definedName name="협조전">#REF!</definedName>
    <definedName name="확정하여_보고할것.">#REF!</definedName>
    <definedName name="훈련원">[23]자가2급!#REF!</definedName>
    <definedName name="ㅏㅏㅏㅏ" hidden="1">{#N/A,#N/A,FALSE,"단축1";#N/A,#N/A,FALSE,"단축2";#N/A,#N/A,FALSE,"단축3";#N/A,#N/A,FALSE,"장축";#N/A,#N/A,FALSE,"4WD"}</definedName>
    <definedName name="ㅏㅏㅏㅏ_1" hidden="1">{#N/A,#N/A,FALSE,"단축1";#N/A,#N/A,FALSE,"단축2";#N/A,#N/A,FALSE,"단축3";#N/A,#N/A,FALSE,"장축";#N/A,#N/A,FALSE,"4WD"}</definedName>
    <definedName name="ㅓㅓㅓ" hidden="1">{#N/A,#N/A,FALSE,"단축1";#N/A,#N/A,FALSE,"단축2";#N/A,#N/A,FALSE,"단축3";#N/A,#N/A,FALSE,"장축";#N/A,#N/A,FALSE,"4WD"}</definedName>
    <definedName name="ㅓㅓㅓ_1" hidden="1">{#N/A,#N/A,FALSE,"단축1";#N/A,#N/A,FALSE,"단축2";#N/A,#N/A,FALSE,"단축3";#N/A,#N/A,FALSE,"장축";#N/A,#N/A,FALSE,"4WD"}</definedName>
    <definedName name="ㅕㅕㅕㅕㅕㅕ" hidden="1">{#N/A,#N/A,FALSE,"단축1";#N/A,#N/A,FALSE,"단축2";#N/A,#N/A,FALSE,"단축3";#N/A,#N/A,FALSE,"장축";#N/A,#N/A,FALSE,"4WD"}</definedName>
    <definedName name="ㅕㅕㅕㅕㅕㅕ_1" hidden="1">{#N/A,#N/A,FALSE,"단축1";#N/A,#N/A,FALSE,"단축2";#N/A,#N/A,FALSE,"단축3";#N/A,#N/A,FALSE,"장축";#N/A,#N/A,FALSE,"4WD"}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<sst xmlns="http://schemas.openxmlformats.org/spreadsheetml/2006/main" count="32" uniqueCount="27">
  <si>
    <t>安徽江福科技有限公司</t>
  </si>
  <si>
    <t>塑模部件验证检查</t>
  </si>
  <si>
    <t>版本号</t>
  </si>
  <si>
    <t>V1.0</t>
  </si>
  <si>
    <t>自检</t>
  </si>
  <si>
    <t>自检日期</t>
  </si>
  <si>
    <t>项目号</t>
  </si>
  <si>
    <t>零件号</t>
  </si>
  <si>
    <t>零件名称</t>
  </si>
  <si>
    <t>工序+工序内容</t>
  </si>
  <si>
    <t>校对</t>
  </si>
  <si>
    <t>校对日期</t>
  </si>
  <si>
    <t>“$A$1”</t>
  </si>
  <si>
    <t>主筋检查</t>
  </si>
  <si>
    <t>要求主筋厚度</t>
  </si>
  <si>
    <t>实际主筋厚度</t>
  </si>
  <si>
    <t>检查截图</t>
  </si>
  <si>
    <t>链接到目录</t>
  </si>
  <si>
    <t>序号</t>
  </si>
  <si>
    <t>主筋厚度不满足位置截图</t>
  </si>
  <si>
    <t>改后截图</t>
  </si>
  <si>
    <t>结论</t>
  </si>
  <si>
    <t>备注</t>
  </si>
  <si>
    <t>辅筋检查</t>
  </si>
  <si>
    <t>要求辅筋厚度</t>
  </si>
  <si>
    <t>实际辅筋厚度</t>
  </si>
  <si>
    <t>辅筋厚度不满足位置截图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</si>
</sst>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m&quot;月&quot;d&quot;日&quot;;@"/>
  </numFmts>
  <fonts count="30">
    <font>
      <sz val="12"/>
      <name val="宋体"/>
      <charset val="134"/>
    </font>
    <font>
      <b/>
      <sz val="16"/>
      <name val="宋体"/>
      <charset val="134"/>
    </font>
    <font>
      <b/>
      <sz val="26"/>
      <name val="宋体"/>
      <charset val="134"/>
    </font>
    <font>
      <b/>
      <sz val="12"/>
      <name val="宋体"/>
      <charset val="134"/>
    </font>
    <font>
      <sz val="12"/>
      <color rgb="FF0000FF"/>
      <name val="宋体"/>
      <charset val="134"/>
    </font>
    <font>
      <b/>
      <sz val="18"/>
      <color rgb="FFFF0000"/>
      <name val="宋体"/>
      <charset val="134"/>
    </font>
    <font>
      <b/>
      <sz val="11"/>
      <color theme="1"/>
      <name val="宋体"/>
      <charset val="134"/>
    </font>
    <font>
      <b/>
      <sz val="11"/>
      <name val="Arial"/>
      <charset val="0"/>
    </font>
    <font>
      <sz val="24"/>
      <name val="宋体"/>
      <charset val="134"/>
    </font>
    <font>
      <u/>
      <sz val="24"/>
      <color rgb="FF800080"/>
      <name val="宋体"/>
      <charset val="134"/>
    </font>
    <font>
      <sz val="11"/>
      <color theme="1"/>
      <name val="宋体"/>
      <charset val="134"/>
      <scheme val="minor"/>
    </font>
    <font>
      <u/>
      <sz val="12"/>
      <color indexed="12"/>
      <name val="宋体"/>
      <charset val="134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10" fillId="0" borderId="0" applyFont="0" applyFill="0" applyBorder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2" fontId="1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top"/>
      <protection locked="0"/>
    </xf>
    <xf numFmtId="0" fontId="12" fillId="0" borderId="0" applyNumberFormat="0" applyFill="0" applyBorder="0" applyAlignment="0" applyProtection="0">
      <alignment vertical="center"/>
    </xf>
    <xf numFmtId="0" fontId="10" fillId="5" borderId="10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6" borderId="13" applyNumberFormat="0" applyAlignment="0" applyProtection="0">
      <alignment vertical="center"/>
    </xf>
    <xf numFmtId="0" fontId="20" fillId="7" borderId="14" applyNumberFormat="0" applyAlignment="0" applyProtection="0">
      <alignment vertical="center"/>
    </xf>
    <xf numFmtId="0" fontId="21" fillId="7" borderId="13" applyNumberFormat="0" applyAlignment="0" applyProtection="0">
      <alignment vertical="center"/>
    </xf>
    <xf numFmtId="0" fontId="22" fillId="8" borderId="15" applyNumberFormat="0" applyAlignment="0" applyProtection="0">
      <alignment vertical="center"/>
    </xf>
    <xf numFmtId="0" fontId="23" fillId="0" borderId="16" applyNumberFormat="0" applyFill="0" applyAlignment="0" applyProtection="0">
      <alignment vertical="center"/>
    </xf>
    <xf numFmtId="0" fontId="24" fillId="0" borderId="17" applyNumberFormat="0" applyFill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59">
    <xf numFmtId="0" fontId="0" fillId="0" borderId="0" xfId="0">
      <alignment vertical="center"/>
    </xf>
    <xf numFmtId="0" fontId="0" fillId="0" borderId="0" xfId="49">
      <alignment vertical="center"/>
    </xf>
    <xf numFmtId="0" fontId="0" fillId="0" borderId="0" xfId="0" applyFill="1" applyAlignment="1"/>
    <xf numFmtId="0" fontId="0" fillId="0" borderId="0" xfId="0" applyFill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1" fillId="0" borderId="1" xfId="49" applyFont="1" applyBorder="1" applyAlignment="1">
      <alignment horizontal="center" wrapText="1"/>
    </xf>
    <xf numFmtId="0" fontId="1" fillId="0" borderId="2" xfId="49" applyFont="1" applyBorder="1" applyAlignment="1">
      <alignment horizontal="center" wrapText="1"/>
    </xf>
    <xf numFmtId="0" fontId="2" fillId="0" borderId="1" xfId="49" applyFont="1" applyBorder="1" applyAlignment="1">
      <alignment horizontal="center" vertical="center"/>
    </xf>
    <xf numFmtId="0" fontId="0" fillId="0" borderId="2" xfId="0" applyFill="1" applyBorder="1" applyAlignment="1"/>
    <xf numFmtId="0" fontId="1" fillId="0" borderId="3" xfId="49" applyFont="1" applyBorder="1" applyAlignment="1">
      <alignment horizontal="center" wrapText="1"/>
    </xf>
    <xf numFmtId="0" fontId="1" fillId="0" borderId="0" xfId="49" applyFont="1" applyBorder="1" applyAlignment="1">
      <alignment horizontal="center" wrapText="1"/>
    </xf>
    <xf numFmtId="0" fontId="0" fillId="0" borderId="3" xfId="0" applyFill="1" applyBorder="1" applyAlignment="1"/>
    <xf numFmtId="0" fontId="1" fillId="0" borderId="4" xfId="49" applyFont="1" applyBorder="1" applyAlignment="1">
      <alignment horizontal="center" wrapText="1"/>
    </xf>
    <xf numFmtId="0" fontId="1" fillId="0" borderId="5" xfId="49" applyFont="1" applyBorder="1" applyAlignment="1">
      <alignment horizontal="center" wrapText="1"/>
    </xf>
    <xf numFmtId="0" fontId="0" fillId="0" borderId="4" xfId="0" applyFill="1" applyBorder="1" applyAlignment="1"/>
    <xf numFmtId="0" fontId="0" fillId="0" borderId="5" xfId="0" applyFill="1" applyBorder="1" applyAlignment="1"/>
    <xf numFmtId="0" fontId="3" fillId="0" borderId="6" xfId="49" applyFont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4" fillId="0" borderId="6" xfId="49" applyFont="1" applyBorder="1" applyAlignment="1">
      <alignment horizontal="center" vertical="center" wrapText="1"/>
    </xf>
    <xf numFmtId="0" fontId="4" fillId="0" borderId="7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/>
    </xf>
    <xf numFmtId="0" fontId="0" fillId="0" borderId="7" xfId="0" applyFont="1" applyFill="1" applyBorder="1" applyAlignment="1">
      <alignment horizontal="center"/>
    </xf>
    <xf numFmtId="0" fontId="0" fillId="0" borderId="8" xfId="0" applyFont="1" applyFill="1" applyBorder="1" applyAlignment="1">
      <alignment horizontal="center"/>
    </xf>
    <xf numFmtId="0" fontId="0" fillId="0" borderId="9" xfId="0" applyFont="1" applyFill="1" applyBorder="1" applyAlignment="1">
      <alignment horizontal="center"/>
    </xf>
    <xf numFmtId="0" fontId="3" fillId="0" borderId="7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3" fillId="0" borderId="9" xfId="0" applyFont="1" applyFill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/>
    </xf>
    <xf numFmtId="0" fontId="0" fillId="0" borderId="7" xfId="0" applyFont="1" applyFill="1" applyBorder="1" applyAlignment="1">
      <alignment horizontal="center" vertical="center" wrapText="1"/>
    </xf>
    <xf numFmtId="0" fontId="0" fillId="0" borderId="8" xfId="0" applyFont="1" applyFill="1" applyBorder="1" applyAlignment="1">
      <alignment horizontal="center" vertical="center" wrapText="1"/>
    </xf>
    <xf numFmtId="0" fontId="0" fillId="0" borderId="9" xfId="0" applyFont="1" applyFill="1" applyBorder="1" applyAlignment="1">
      <alignment horizontal="center" vertical="center" wrapText="1"/>
    </xf>
    <xf numFmtId="0" fontId="0" fillId="2" borderId="7" xfId="0" applyFont="1" applyFill="1" applyBorder="1" applyAlignment="1">
      <alignment horizontal="center"/>
    </xf>
    <xf numFmtId="0" fontId="0" fillId="2" borderId="8" xfId="0" applyFont="1" applyFill="1" applyBorder="1" applyAlignment="1">
      <alignment horizontal="center"/>
    </xf>
    <xf numFmtId="0" fontId="0" fillId="2" borderId="9" xfId="0" applyFont="1" applyFill="1" applyBorder="1" applyAlignment="1">
      <alignment horizontal="center"/>
    </xf>
    <xf numFmtId="49" fontId="6" fillId="0" borderId="6" xfId="0" applyNumberFormat="1" applyFont="1" applyFill="1" applyBorder="1" applyAlignment="1">
      <alignment horizontal="center" vertical="center"/>
    </xf>
    <xf numFmtId="49" fontId="7" fillId="0" borderId="6" xfId="0" applyNumberFormat="1" applyFont="1" applyFill="1" applyBorder="1" applyAlignment="1">
      <alignment horizontal="center" vertical="center"/>
    </xf>
    <xf numFmtId="0" fontId="0" fillId="0" borderId="6" xfId="0" applyBorder="1" applyAlignment="1" applyProtection="1">
      <alignment horizontal="center" vertical="center"/>
      <protection locked="0"/>
    </xf>
    <xf numFmtId="176" fontId="4" fillId="0" borderId="6" xfId="0" applyNumberFormat="1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3" fillId="0" borderId="9" xfId="0" applyFont="1" applyFill="1" applyBorder="1" applyAlignment="1">
      <alignment horizontal="center"/>
    </xf>
    <xf numFmtId="0" fontId="3" fillId="0" borderId="7" xfId="0" applyFont="1" applyFill="1" applyBorder="1" applyAlignment="1">
      <alignment vertical="center" wrapText="1"/>
    </xf>
    <xf numFmtId="0" fontId="0" fillId="0" borderId="7" xfId="0" applyFill="1" applyBorder="1" applyAlignment="1">
      <alignment horizontal="center" wrapText="1"/>
    </xf>
    <xf numFmtId="0" fontId="0" fillId="0" borderId="8" xfId="0" applyFill="1" applyBorder="1" applyAlignment="1">
      <alignment horizontal="center" wrapText="1"/>
    </xf>
    <xf numFmtId="0" fontId="0" fillId="0" borderId="9" xfId="0" applyFill="1" applyBorder="1" applyAlignment="1">
      <alignment horizontal="center" wrapText="1"/>
    </xf>
    <xf numFmtId="0" fontId="0" fillId="0" borderId="6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0" fillId="3" borderId="0" xfId="49" applyFill="1">
      <alignment vertical="center"/>
    </xf>
    <xf numFmtId="0" fontId="0" fillId="3" borderId="0" xfId="0" applyFill="1" applyAlignment="1"/>
    <xf numFmtId="0" fontId="9" fillId="4" borderId="0" xfId="6" applyNumberFormat="1" applyFont="1" applyFill="1" applyBorder="1" applyAlignment="1" applyProtection="1">
      <alignment vertical="center" wrapText="1"/>
    </xf>
    <xf numFmtId="0" fontId="0" fillId="3" borderId="0" xfId="0" applyFill="1" applyAlignment="1">
      <alignment horizontal="center" vertical="center" wrapText="1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_FMC检查表" xfId="49"/>
  </cellStyles>
  <dxfs count="19"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8"/>
      <tableStyleElement type="headerRow" dxfId="7"/>
      <tableStyleElement type="totalRow" dxfId="6"/>
      <tableStyleElement type="firstColumn" dxfId="5"/>
      <tableStyleElement type="lastColumn" dxfId="4"/>
      <tableStyleElement type="firstRowStripe" dxfId="3"/>
      <tableStyleElement type="firstColumnStripe" dxfId="2"/>
    </tableStyle>
    <tableStyle name="PivotStylePreset2_Accent1" table="0" count="10" xr9:uid="{267968C8-6FFD-4C36-ACC1-9EA1FD1885CA}">
      <tableStyleElement type="headerRow" dxfId="18"/>
      <tableStyleElement type="totalRow" dxfId="17"/>
      <tableStyleElement type="firstRowStripe" dxfId="16"/>
      <tableStyleElement type="firstColumnStripe" dxfId="15"/>
      <tableStyleElement type="firstSubtotalRow" dxfId="14"/>
      <tableStyleElement type="secondSubtotalRow" dxfId="13"/>
      <tableStyleElement type="firstRowSubheading" dxfId="12"/>
      <tableStyleElement type="secondRowSubheading" dxfId="11"/>
      <tableStyleElement type="pageFieldLabels" dxfId="10"/>
      <tableStyleElement type="pageFieldValues" dxfId="9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externalLink" Target="externalLinks/externalLink7.xml"/><Relationship Id="rId8" Type="http://schemas.openxmlformats.org/officeDocument/2006/relationships/externalLink" Target="externalLinks/externalLink6.xml"/><Relationship Id="rId7" Type="http://schemas.openxmlformats.org/officeDocument/2006/relationships/externalLink" Target="externalLinks/externalLink5.xml"/><Relationship Id="rId6" Type="http://schemas.openxmlformats.org/officeDocument/2006/relationships/externalLink" Target="externalLinks/externalLink4.xml"/><Relationship Id="rId5" Type="http://schemas.openxmlformats.org/officeDocument/2006/relationships/externalLink" Target="externalLinks/externalLink3.xml"/><Relationship Id="rId45" Type="http://schemas.openxmlformats.org/officeDocument/2006/relationships/styles" Target="styles.xml"/><Relationship Id="rId44" Type="http://schemas.openxmlformats.org/officeDocument/2006/relationships/sharedStrings" Target="sharedStrings.xml"/><Relationship Id="rId43" Type="http://schemas.openxmlformats.org/officeDocument/2006/relationships/theme" Target="theme/theme1.xml"/><Relationship Id="rId42" Type="http://schemas.openxmlformats.org/officeDocument/2006/relationships/externalLink" Target="externalLinks/externalLink40.xml"/><Relationship Id="rId41" Type="http://schemas.openxmlformats.org/officeDocument/2006/relationships/externalLink" Target="externalLinks/externalLink39.xml"/><Relationship Id="rId40" Type="http://schemas.openxmlformats.org/officeDocument/2006/relationships/externalLink" Target="externalLinks/externalLink38.xml"/><Relationship Id="rId4" Type="http://schemas.openxmlformats.org/officeDocument/2006/relationships/externalLink" Target="externalLinks/externalLink2.xml"/><Relationship Id="rId39" Type="http://schemas.openxmlformats.org/officeDocument/2006/relationships/externalLink" Target="externalLinks/externalLink37.xml"/><Relationship Id="rId38" Type="http://schemas.openxmlformats.org/officeDocument/2006/relationships/externalLink" Target="externalLinks/externalLink36.xml"/><Relationship Id="rId37" Type="http://schemas.openxmlformats.org/officeDocument/2006/relationships/externalLink" Target="externalLinks/externalLink35.xml"/><Relationship Id="rId36" Type="http://schemas.openxmlformats.org/officeDocument/2006/relationships/externalLink" Target="externalLinks/externalLink34.xml"/><Relationship Id="rId35" Type="http://schemas.openxmlformats.org/officeDocument/2006/relationships/externalLink" Target="externalLinks/externalLink33.xml"/><Relationship Id="rId34" Type="http://schemas.openxmlformats.org/officeDocument/2006/relationships/externalLink" Target="externalLinks/externalLink32.xml"/><Relationship Id="rId33" Type="http://schemas.openxmlformats.org/officeDocument/2006/relationships/externalLink" Target="externalLinks/externalLink31.xml"/><Relationship Id="rId32" Type="http://schemas.openxmlformats.org/officeDocument/2006/relationships/externalLink" Target="externalLinks/externalLink30.xml"/><Relationship Id="rId31" Type="http://schemas.openxmlformats.org/officeDocument/2006/relationships/externalLink" Target="externalLinks/externalLink29.xml"/><Relationship Id="rId30" Type="http://schemas.openxmlformats.org/officeDocument/2006/relationships/externalLink" Target="externalLinks/externalLink28.xml"/><Relationship Id="rId3" Type="http://schemas.openxmlformats.org/officeDocument/2006/relationships/externalLink" Target="externalLinks/externalLink1.xml"/><Relationship Id="rId29" Type="http://schemas.openxmlformats.org/officeDocument/2006/relationships/externalLink" Target="externalLinks/externalLink27.xml"/><Relationship Id="rId28" Type="http://schemas.openxmlformats.org/officeDocument/2006/relationships/externalLink" Target="externalLinks/externalLink26.xml"/><Relationship Id="rId27" Type="http://schemas.openxmlformats.org/officeDocument/2006/relationships/externalLink" Target="externalLinks/externalLink25.xml"/><Relationship Id="rId26" Type="http://schemas.openxmlformats.org/officeDocument/2006/relationships/externalLink" Target="externalLinks/externalLink24.xml"/><Relationship Id="rId25" Type="http://schemas.openxmlformats.org/officeDocument/2006/relationships/externalLink" Target="externalLinks/externalLink23.xml"/><Relationship Id="rId24" Type="http://schemas.openxmlformats.org/officeDocument/2006/relationships/externalLink" Target="externalLinks/externalLink22.xml"/><Relationship Id="rId23" Type="http://schemas.openxmlformats.org/officeDocument/2006/relationships/externalLink" Target="externalLinks/externalLink21.xml"/><Relationship Id="rId22" Type="http://schemas.openxmlformats.org/officeDocument/2006/relationships/externalLink" Target="externalLinks/externalLink20.xml"/><Relationship Id="rId21" Type="http://schemas.openxmlformats.org/officeDocument/2006/relationships/externalLink" Target="externalLinks/externalLink19.xml"/><Relationship Id="rId20" Type="http://schemas.openxmlformats.org/officeDocument/2006/relationships/externalLink" Target="externalLinks/externalLink18.xml"/><Relationship Id="rId2" Type="http://schemas.openxmlformats.org/officeDocument/2006/relationships/customXml" Target="../customXml/item1.xml"/><Relationship Id="rId19" Type="http://schemas.openxmlformats.org/officeDocument/2006/relationships/externalLink" Target="externalLinks/externalLink17.xml"/><Relationship Id="rId18" Type="http://schemas.openxmlformats.org/officeDocument/2006/relationships/externalLink" Target="externalLinks/externalLink16.xml"/><Relationship Id="rId17" Type="http://schemas.openxmlformats.org/officeDocument/2006/relationships/externalLink" Target="externalLinks/externalLink15.xml"/><Relationship Id="rId16" Type="http://schemas.openxmlformats.org/officeDocument/2006/relationships/externalLink" Target="externalLinks/externalLink14.xml"/><Relationship Id="rId15" Type="http://schemas.openxmlformats.org/officeDocument/2006/relationships/externalLink" Target="externalLinks/externalLink13.xml"/><Relationship Id="rId14" Type="http://schemas.openxmlformats.org/officeDocument/2006/relationships/externalLink" Target="externalLinks/externalLink12.xml"/><Relationship Id="rId13" Type="http://schemas.openxmlformats.org/officeDocument/2006/relationships/externalLink" Target="externalLinks/externalLink11.xml"/><Relationship Id="rId12" Type="http://schemas.openxmlformats.org/officeDocument/2006/relationships/externalLink" Target="externalLinks/externalLink10.xml"/><Relationship Id="rId11" Type="http://schemas.openxmlformats.org/officeDocument/2006/relationships/externalLink" Target="externalLinks/externalLink9.xml"/><Relationship Id="rId10" Type="http://schemas.openxmlformats.org/officeDocument/2006/relationships/externalLink" Target="externalLinks/externalLink8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25</xdr:col>
      <xdr:colOff>239395</xdr:colOff>
      <xdr:row>5</xdr:row>
      <xdr:rowOff>10160</xdr:rowOff>
    </xdr:from>
    <xdr:to>
      <xdr:col>31</xdr:col>
      <xdr:colOff>469265</xdr:colOff>
      <xdr:row>8</xdr:row>
      <xdr:rowOff>1556385</xdr:rowOff>
    </xdr:to>
    <xdr:sp>
      <xdr:nvSpPr>
        <xdr:cNvPr id="2" name="矩形标注 1"/>
        <xdr:cNvSpPr/>
      </xdr:nvSpPr>
      <xdr:spPr>
        <a:xfrm>
          <a:off x="14359255" y="2258060"/>
          <a:ext cx="4344670" cy="2384425"/>
        </a:xfrm>
        <a:prstGeom prst="wedgeRectCallout">
          <a:avLst>
            <a:gd name="adj1" fmla="val -57002"/>
            <a:gd name="adj2" fmla="val -31351"/>
          </a:avLst>
        </a:prstGeom>
        <a:ln>
          <a:headEnd type="none" w="med" len="med"/>
          <a:tailEnd type="none" w="med" len="med"/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wrap="square" lIns="18288" tIns="0" rIns="0" bIns="0" upright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zh-CN" altLang="en-US" sz="3200"/>
            <a:t>此表格要在泡沫下发</a:t>
          </a:r>
          <a:r>
            <a:rPr lang="zh-CN" altLang="en-US" sz="3200" b="1"/>
            <a:t>当天</a:t>
          </a:r>
          <a:r>
            <a:rPr lang="zh-CN" altLang="en-US" sz="3200"/>
            <a:t>填写制作，确保筋厚满足要求！！！</a:t>
          </a:r>
          <a:endParaRPr lang="zh-CN" altLang="en-US" sz="3200"/>
        </a:p>
      </xdr:txBody>
    </xdr:sp>
    <xdr:clientData/>
  </xdr:twoCellAnchor>
  <xdr:twoCellAnchor editAs="oneCell">
    <xdr:from>
      <xdr:col>17</xdr:col>
      <xdr:colOff>589280</xdr:colOff>
      <xdr:row>7</xdr:row>
      <xdr:rowOff>156845</xdr:rowOff>
    </xdr:from>
    <xdr:to>
      <xdr:col>20</xdr:col>
      <xdr:colOff>160020</xdr:colOff>
      <xdr:row>10</xdr:row>
      <xdr:rowOff>47625</xdr:rowOff>
    </xdr:to>
    <xdr:pic>
      <xdr:nvPicPr>
        <xdr:cNvPr id="3" name="图片 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2950845"/>
          <a:ext cx="2313305" cy="37579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17</xdr:col>
      <xdr:colOff>449580</xdr:colOff>
      <xdr:row>13</xdr:row>
      <xdr:rowOff>1274445</xdr:rowOff>
    </xdr:from>
    <xdr:to>
      <xdr:col>20</xdr:col>
      <xdr:colOff>542290</xdr:colOff>
      <xdr:row>19</xdr:row>
      <xdr:rowOff>50800</xdr:rowOff>
    </xdr:to>
    <xdr:pic>
      <xdr:nvPicPr>
        <xdr:cNvPr id="4" name="图片 5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13775" y="11581765"/>
          <a:ext cx="2835275" cy="46818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280670</xdr:colOff>
      <xdr:row>0</xdr:row>
      <xdr:rowOff>157480</xdr:rowOff>
    </xdr:from>
    <xdr:to>
      <xdr:col>3</xdr:col>
      <xdr:colOff>401320</xdr:colOff>
      <xdr:row>1</xdr:row>
      <xdr:rowOff>205740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671195" y="157480"/>
          <a:ext cx="901700" cy="3657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&#47928;&#44221;&#54872;\USER\96_JAPAN\96MEET\JAPAN\&#54952;&#50984;&#48516;&#49437;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&#50577;&#54840;&#49437;\&#51228;&#51089;&#51068;&#51221;&#51333;&#54633;\TEMP\~($()!^)\&#51452;&#44036;&#51068;&#51221;&#51217;&#49688;\&#44228;&#54925;\windows\TEMP\SSH\&#54869;&#51221;&#50504;\&#51204;&#50900;&#54869;&#51221;\&#54869;TRIM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&#50577;&#54840;&#49437;\&#51228;&#51089;&#51068;&#51221;&#51333;&#54633;\TEMP\~($()!^)\&#51452;&#44036;&#51068;&#51221;&#51217;&#49688;\&#44228;&#54925;\1JYE\&#23565;MMC&#49373;&#49328;&#49457;&#48708;&#44368;\&#44277;&#51109;&#50868;&#50689;\&#51473;&#45800;&#44592;&#49373;&#49328;&#45733;&#47141;\98&#53685;&#54224;&#54633;\&#52264;&#51060;&#45236;&#50669;\HEE-DONG\&#44592;&#53440;\&#54801;&#51312;&#51204;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&#44608;&#55064;&#44428;\TOPORDER\AAA97\&#49345;&#48152;&#44592;\&#44277;&#52292;\&#48176;&#52824;&#44277;&#47928;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&#48320;&#54788;&#49688;\&#48320;&#54788;&#49688;\TEMP\&#54801;&#51312;&#50577;&#49885;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&#51652;&#50864;&#54801;\C\temp\RS(&#51228;&#44228;)\DHLEE\&#49688;&#51221;&#44060;&#48156;&#51068;&#51221;(&#49849;&#50857;2Gr)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Et01\m_hour01\man_hour\MHver0p8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&#50577;&#54840;&#49437;\&#51228;&#51089;&#51068;&#51221;&#51333;&#54633;\TEMP\~($()!^)\&#51452;&#44036;&#51068;&#51221;&#51217;&#49688;\&#44228;&#54925;\1JYE\&#23565;MMC&#49373;&#49328;&#49457;&#48708;&#44368;\&#44277;&#51109;&#50868;&#50689;\&#51473;&#45800;&#44592;&#49373;&#49328;&#45733;&#47141;\98&#53685;&#54224;&#54633;\&#52264;&#51060;&#45236;&#50669;\&#44288;&#47532;96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&#51060;&#49849;&#54788;\C\temp\1999\&#54924;&#51032;&#52404;\&#44592;&#54925;&#51312;&#51221;&#50948;&#50896;&#54924;\&#44592;&#54925;&#51312;&#51221;&#50948;&#50896;&#54924;_1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&#51060;&#49849;&#54788;\C\temp\RS(&#51228;&#44228;)\DHLEE\&#49688;&#51221;&#44060;&#48156;&#51068;&#51221;(&#49849;&#50857;2Gr)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&#50577;&#54840;&#49437;\&#51228;&#51089;&#51068;&#51221;&#51333;&#54633;\TEMP\~($()!^)\&#51452;&#44036;&#51068;&#51221;&#51217;&#49688;\&#44228;&#54925;\&#50896;&#44032;&#48516;&#49437;\&#49688;&#48520;&#48324;\95\&#50896;&#44032;&#53685;&#48372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B:\LCH\&#49552;&#47581;&#49892;\&#48372;&#44256;&#49436;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&#47928;&#44221;&#54872;\USER\KSL\LTBP\PJY-SMA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&#51652;&#50864;&#54801;\C\windows\TEMP\backup\MIYATA\&#51068;&#48152;\&#47928;&#49436;&#50577;01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&#50577;&#54840;&#49437;\&#51228;&#51089;&#51068;&#51221;&#51333;&#54633;\TEMP\~($()!^)\&#51452;&#44036;&#51068;&#51221;&#51217;&#49688;\&#44228;&#54925;\&#49849;&#50857;\AVANTE\WAGON\&#47588;&#44032;&#44208;&#51221;\DEP&#44228;&#49328;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&#50577;&#54840;&#49437;\&#51228;&#51089;&#51068;&#51221;&#51333;&#54633;\TEMP\~($()!^)\&#51452;&#44036;&#51068;&#51221;&#51217;&#49688;\&#44228;&#54925;\&#48512;&#44284;&#51109;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&#50577;&#54840;&#49437;\&#51228;&#51089;&#51068;&#51221;&#51333;&#54633;\TEMP\~($()!^)\&#51452;&#44036;&#51068;&#51221;&#51217;&#49688;\&#44228;&#54925;\1JYE\&#23565;MMC&#49373;&#49328;&#49457;&#48708;&#44368;\&#44277;&#51109;&#50868;&#50689;\&#51473;&#45800;&#44592;&#49373;&#49328;&#45733;&#47141;\98&#53685;&#54224;&#54633;\&#52264;&#51060;&#45236;&#50669;\DOS\&#44277;&#53685;&#47928;&#49436;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&#50577;&#54840;&#49437;\&#51228;&#51089;&#51068;&#51221;&#51333;&#54633;\TEMP\~($()!^)\&#51452;&#44036;&#51068;&#51221;&#51217;&#49688;\&#44228;&#54925;\1JYE\&#23565;MMC&#49373;&#49328;&#49457;&#48708;&#44368;\&#44277;&#51109;&#50868;&#50689;\&#51473;&#45800;&#44592;&#49373;&#49328;&#45733;&#47141;\98&#53685;&#54224;&#54633;\&#52264;&#51060;&#45236;&#50669;\TEMP\LHI\SB\&#48139;&#49496;&#48324;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&#48320;&#54788;&#49688;\&#48320;&#54788;&#49688;\LOAD\LOAD&#44160;&#53664;990811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Thh6\c\&#51060;&#49345;&#51456;\&#54633;&#46041;&#54924;&#51032;\&#54633;&#46041;&#48516;2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9466407\c\&#54861;&#51116;&#54840;\&#50577;&#49885;\&#54364;&#51456;&#50577;&#49885;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Thh6\c\&#51060;&#49345;&#51456;\&#54633;&#46041;&#54924;&#51032;\&#49345;&#50857;11&#50900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&#50577;&#54840;&#49437;\&#51228;&#51089;&#51068;&#51221;&#51333;&#54633;\TEMP\~($()!^)\&#51452;&#44036;&#51068;&#51221;&#51217;&#49688;\&#44228;&#54925;\1JYE\&#23565;MMC&#49373;&#49328;&#49457;&#48708;&#44368;\&#44277;&#51109;&#50868;&#50689;\&#51473;&#45800;&#44592;&#49373;&#49328;&#45733;&#47141;\98&#53685;&#54224;&#54633;\&#52264;&#51060;&#45236;&#50669;\LEE\&#49324;&#50629;&#44228;&#54925;\&#54788;&#44552;&#50696;&#49328;\&#51217;&#45824;44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&#50577;&#54840;&#49437;\&#51228;&#51089;&#51068;&#51221;&#51333;&#54633;\TEMP\~($()!^)\&#51452;&#44036;&#51068;&#51221;&#51217;&#49688;\&#44228;&#54925;\EXCEL\INVEST\&#44228;&#54925;\96&#44228;&#54925;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Server-08\jszx-&#20184;&#26133;&#20142;\&#20854;&#20182;&#20154;\&#24464;&#25991;&#33395;\&#29275;&#34920;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9466407\c\EXCEL\&#54364;&#51456;&#50577;&#49885;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Dc_seong\c\97\&#50836;&#50557;\MH96&#44228;&#54925;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3467666\c\WINDOWS\TEMP\&#54364;&#51456;&#47928;&#49436;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3467666\c\LEE\&#50896;&#44032;&#51208;&#44048;\KANG\CDOWN\98&#44228;&#54925;\CDOWN\98&#44228;&#54925;\&#44228;&#54925;&#54801;&#51204;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&#50577;&#54840;&#49437;\&#51228;&#51089;&#51068;&#51221;&#51333;&#54633;\TEMP\~($()!^)\&#51452;&#44036;&#51068;&#51221;&#51217;&#49688;\&#44228;&#54925;\XD &#47785;&#54364;&#49457;&#45733;&#51228;&#49884; 990312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Et70\c\WORK\&#50504;&#51652;&#49457;\M_hour11\main9807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&#50577;&#54840;&#49437;\&#51228;&#51089;&#51068;&#51221;&#51333;&#54633;\TEMP\~($()!^)\&#51452;&#44036;&#51068;&#51221;&#51217;&#49688;\&#44228;&#54925;\1JYE\&#23565;MMC&#49373;&#49328;&#49457;&#48708;&#44368;\&#44277;&#51109;&#50868;&#50689;\&#51473;&#45800;&#44592;&#49373;&#49328;&#45733;&#47141;\98&#53685;&#54224;&#54633;\&#52264;&#51060;&#45236;&#50669;\HEE-DONG\&#49688;&#48520;&#49552;&#51061;\9614\&#49688;&#48520;&#45236;&#49688;.14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T:\temp\hetao\&#38271;&#23433;SE--&#20998;&#26512;&#26684;&#24335;\Documents and Settings\&#20013;&#26449;&#26241;&#24344;\&#12487;&#12473;&#12463;&#12488;&#12483;&#12503;\nakanosan\Korea Report\WINDOWS\TEMP\DOS\&#44277;&#53685;&#47928;&#49436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&#51076;&#47564;&#46041;K\C\&#47928;&#49436;\&#9428;_&#52264;&#47049;&#44060;&#48156;\FR SEDAN\&#44060;&#48156;&#51068;&#51221;\FR SEDAN&#44060;&#48156;&#44160;&#53664;_990225&#9733;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ASUS\Downloads\Compressed\web-program\web-program\&#35774;&#35745;&#36807;&#31243;&#20449;&#24687;&#21270;&#30456;&#20851;&#25991;&#20214;\&#35774;&#35745;&#36807;&#31243;&#20449;&#24687;&#21270;&#30456;&#20851;&#25991;&#20214;\&#35774;&#35745;&#27169;&#22359;&#38656;&#27714;&#21450;&#35774;&#24819;\&#34920;&#26684;&#25991;&#20214;\&#35774;&#35745;&#36807;&#31243;&#35760;&#24405;&#34920;&#20462;&#35746;&#29256;-V3.3-20250612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3467666\c\DOS\CDOWN\98&#44228;&#54925;\&#44228;&#54925;&#54801;&#51204;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T:\temp\hetao\&#38271;&#23433;SE--&#20998;&#26512;&#26684;&#24335;\Documents and Settings\&#20013;&#26449;&#26241;&#24344;\&#12487;&#12473;&#12463;&#12488;&#12483;&#12503;\nakanosan\Korea Report\DOS\CDOWN\98&#44228;&#54925;\&#44228;&#54925;&#54801;&#51204;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&#48320;&#54788;&#49688;\&#48320;&#54788;&#49688;\&#44608;&#51333;&#48373;\FO\&#50696;&#49328;&#44288;&#47144;\&#51665;&#54665;&#44228;&#54925;\&#50696;&#49328;&#52572;&#51333;\SM&#48372;&#44256;\SM&#48372;&#44256;\SKY-KJB\ILY\&#54616;&#44592;&#51333;&#54633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&#51652;&#50864;&#54801;\C\temp\1999\&#54924;&#51032;&#52404;\&#44592;&#54925;&#51312;&#51221;&#50948;&#50896;&#54924;\&#44592;&#54925;&#51312;&#51221;&#50948;&#50896;&#54924;_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Et01\m_hour01\Excel_d\&#50629;&#47924;&#50857;\MAN_HOUR\BASE\MH_SPEC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전체실적"/>
      <sheetName val="효율계획(당월)"/>
      <sheetName val="전월대비"/>
      <sheetName val="목표대비"/>
      <sheetName val="당월.누계"/>
      <sheetName val="사업소별"/>
      <sheetName val="Sheet2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확정종합"/>
      <sheetName val="X4DR"/>
      <sheetName val="X35DR"/>
      <sheetName val="Tiburon"/>
      <sheetName val="확TRI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협조전"/>
      <sheetName val="작성양식"/>
      <sheetName val="Tiburon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12.xml><?xml version="1.0" encoding="utf-8"?>
<externalLink xmlns="http://schemas.openxmlformats.org/spreadsheetml/2006/main">
  <externalBook xmlns:r="http://schemas.openxmlformats.org/officeDocument/2006/relationships" r:id="rId1">
    <sheetNames>
      <sheetName val="차수"/>
      <sheetName val="2.대외공문"/>
      <sheetName val="소상 &quot;1&quot;"/>
      <sheetName val="3"/>
      <sheetName val="TCA"/>
      <sheetName val="Sheet1"/>
      <sheetName val="Sheet2"/>
      <sheetName val="Sheet3"/>
      <sheetName val="CLM-MP"/>
      <sheetName val="협조전"/>
      <sheetName val="Sheet5"/>
      <sheetName val="Sheet6 (3)"/>
      <sheetName val="RD제품개발투자비(매가)"/>
      <sheetName val="DUMP"/>
      <sheetName val="신규DEP"/>
      <sheetName val="XGPROD"/>
      <sheetName val="인원"/>
      <sheetName val="작성양식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13.xml><?xml version="1.0" encoding="utf-8"?>
<externalLink xmlns="http://schemas.openxmlformats.org/spreadsheetml/2006/main">
  <externalBook xmlns:r="http://schemas.openxmlformats.org/officeDocument/2006/relationships" r:id="rId1">
    <sheetNames>
      <sheetName val="협조전"/>
      <sheetName val="LOCALBOM"/>
      <sheetName val="작성양식"/>
      <sheetName val="차수"/>
      <sheetName val="기안"/>
      <sheetName val="1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14.xml><?xml version="1.0" encoding="utf-8"?>
<externalLink xmlns="http://schemas.openxmlformats.org/spreadsheetml/2006/main">
  <externalBook xmlns:r="http://schemas.openxmlformats.org/officeDocument/2006/relationships" r:id="rId1">
    <sheetNames>
      <sheetName val="Module1"/>
      <sheetName val="TCA"/>
      <sheetName val="RS"/>
      <sheetName val="표지"/>
      <sheetName val="목차"/>
      <sheetName val="조직"/>
      <sheetName val="계획"/>
      <sheetName val="특별특성"/>
      <sheetName val="Sheet2"/>
      <sheetName val="F MA1"/>
      <sheetName val="F MA2"/>
      <sheetName val="F MA3"/>
      <sheetName val="F MA4"/>
      <sheetName val="F MA5"/>
      <sheetName val="F MA6"/>
      <sheetName val="F MA7"/>
      <sheetName val="R MA1"/>
      <sheetName val="R MA2"/>
      <sheetName val="R MA3"/>
      <sheetName val="R MA4"/>
      <sheetName val="R MA5"/>
      <sheetName val="R MA6"/>
      <sheetName val="R MA7"/>
      <sheetName val="개선대"/>
      <sheetName val="FPOOR"/>
      <sheetName val="이력대장"/>
      <sheetName val="과거부"/>
      <sheetName val="과거공"/>
      <sheetName val="공정흐름F"/>
      <sheetName val="공정흐름R"/>
      <sheetName val="Sheet1"/>
      <sheetName val="설비확보"/>
      <sheetName val="금형"/>
      <sheetName val="검사구"/>
      <sheetName val="시험설비"/>
      <sheetName val="작업평가1"/>
      <sheetName val="작업평가2"/>
      <sheetName val="검사협정"/>
      <sheetName val="작성양식"/>
      <sheetName val="Sheet3"/>
      <sheetName val="초도품보증서"/>
      <sheetName val="검사협정서갑"/>
      <sheetName val="검사성적서갑"/>
      <sheetName val="검사성적서병"/>
      <sheetName val="2차공급자현황"/>
      <sheetName val="신뢰성시험계획서 (2)"/>
      <sheetName val="주소(한문)"/>
      <sheetName val="626TD(COLOR)"/>
      <sheetName val="협조전"/>
      <sheetName val="CASE ASM"/>
      <sheetName val="BUS제원1"/>
      <sheetName val="Sheet5"/>
      <sheetName val="Sheet6 (3)"/>
      <sheetName val="수정개발일정(승용2Gr)"/>
      <sheetName val="PRESS DATA"/>
      <sheetName val="GRACE"/>
      <sheetName val="3"/>
      <sheetName val="626TD"/>
      <sheetName val="첨부2"/>
      <sheetName val="PROTO"/>
      <sheetName val="full (2)"/>
      <sheetName val="SUB(C)"/>
      <sheetName val="전체현황"/>
      <sheetName val="CALENDAR"/>
      <sheetName val="CVT산정"/>
      <sheetName val="CAUDIT"/>
      <sheetName val="공정별설비검토"/>
      <sheetName val="전문품의"/>
      <sheetName val="11"/>
      <sheetName val="#93"/>
      <sheetName val="교육계획"/>
      <sheetName val="소유주(원)"/>
      <sheetName val="FAB별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</sheetDataSet>
  </externalBook>
</externalLink>
</file>

<file path=xl/externalLinks/externalLink15.xml><?xml version="1.0" encoding="utf-8"?>
<externalLink xmlns="http://schemas.openxmlformats.org/spreadsheetml/2006/main">
  <externalBook xmlns:r="http://schemas.openxmlformats.org/officeDocument/2006/relationships" r:id="rId1">
    <sheetNames>
      <sheetName val="MHver0p8"/>
      <sheetName val="COVER"/>
      <sheetName val="가공투자전제"/>
      <sheetName val="가공비교"/>
      <sheetName val="가공투자비"/>
      <sheetName val="조립전제및 투자비"/>
    </sheetNames>
    <definedNames>
      <definedName name="gethering" refersTo="=#REF!"/>
      <definedName name="goto_managemant" refersTo="=#REF!"/>
      <definedName name="printing" refersTo="=#REF!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16.xml><?xml version="1.0" encoding="utf-8"?>
<externalLink xmlns="http://schemas.openxmlformats.org/spreadsheetml/2006/main">
  <externalBook xmlns:r="http://schemas.openxmlformats.org/officeDocument/2006/relationships" r:id="rId1">
    <sheetNames>
      <sheetName val="96수출"/>
      <sheetName val="Tiburon"/>
      <sheetName val="관리96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17.xml><?xml version="1.0" encoding="utf-8"?>
<externalLink xmlns="http://schemas.openxmlformats.org/spreadsheetml/2006/main">
  <externalBook xmlns:r="http://schemas.openxmlformats.org/officeDocument/2006/relationships" r:id="rId1">
    <sheetNames>
      <sheetName val="Sheet2"/>
      <sheetName val="Sheet4 (2)"/>
      <sheetName val="Sheet5"/>
      <sheetName val="Sheet6 (3)"/>
      <sheetName val="Sheet8"/>
      <sheetName val="3"/>
      <sheetName val="Sheet&quot;"/>
      <sheetName val="TCA"/>
      <sheetName val="Sheet1"/>
      <sheetName val="Sheet3"/>
      <sheetName val="주행"/>
      <sheetName val="PAD"/>
      <sheetName val="시설업체주소록"/>
      <sheetName val="#REF"/>
      <sheetName val="OUTLINE"/>
      <sheetName val="그패프"/>
      <sheetName val="Team 종합"/>
      <sheetName val="전체현황"/>
      <sheetName val="주소(한문)"/>
      <sheetName val="3.OUTLINE"/>
      <sheetName val="BUS제원1"/>
      <sheetName val="현금경비중역"/>
      <sheetName val="full (2)"/>
      <sheetName val="Assumptions"/>
      <sheetName val="Sheet6Ġ(3)"/>
      <sheetName val="2.대외공문"/>
      <sheetName val="월선수금"/>
      <sheetName val="전산품의"/>
      <sheetName val="96수출"/>
      <sheetName val="Shået8"/>
      <sheetName val="재료비"/>
      <sheetName val="Process Flow Chart"/>
      <sheetName val="조립지적"/>
      <sheetName val="626TD(COLOR)"/>
      <sheetName val="회의록"/>
      <sheetName val="#REF!"/>
      <sheetName val="공작"/>
      <sheetName val="모듈"/>
      <sheetName val="전장"/>
      <sheetName val="차체"/>
      <sheetName val="내장"/>
      <sheetName val="외장"/>
      <sheetName val="해외"/>
      <sheetName val="1.변경범위"/>
      <sheetName val="PTR台손익"/>
      <sheetName val="중량및기본제원"/>
      <sheetName val="소유주(원)"/>
      <sheetName val="LOAD HOURS"/>
      <sheetName val="9914"/>
      <sheetName val="LHD REPORT(갑)"/>
      <sheetName val="ML"/>
      <sheetName val="Claim이력_내수내자"/>
      <sheetName val="Z41,Z42 이외total"/>
      <sheetName val="표지"/>
      <sheetName val="626TD"/>
      <sheetName val="1.개발개요"/>
      <sheetName val="차수"/>
      <sheetName val="2002월별매출수량"/>
      <sheetName val="Facilities, P. Lines &amp; Group"/>
      <sheetName val="Corporate Dates"/>
      <sheetName val="1차자품목(HC)"/>
      <sheetName val="기획조정위원회_1"/>
      <sheetName val="부자재 대표"/>
      <sheetName val="선반OPT"/>
      <sheetName val="FAB별"/>
      <sheetName val="협조전"/>
      <sheetName val="FY03"/>
      <sheetName val="p2-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</sheetDataSet>
  </externalBook>
</externalLink>
</file>

<file path=xl/externalLinks/externalLink18.xml><?xml version="1.0" encoding="utf-8"?>
<externalLink xmlns="http://schemas.openxmlformats.org/spreadsheetml/2006/main">
  <externalBook xmlns:r="http://schemas.openxmlformats.org/officeDocument/2006/relationships" r:id="rId1">
    <sheetNames>
      <sheetName val="Module1"/>
      <sheetName val="TCA"/>
      <sheetName val="RS"/>
      <sheetName val="과거부"/>
      <sheetName val="과거공"/>
      <sheetName val="공정흐름F"/>
      <sheetName val="공정흐름R"/>
      <sheetName val="Sheet1"/>
      <sheetName val="설비확보"/>
      <sheetName val="금형"/>
      <sheetName val="검사구"/>
      <sheetName val="시험설비"/>
      <sheetName val="작업평가1"/>
      <sheetName val="작업평가2"/>
      <sheetName val="검사협정"/>
      <sheetName val="표지"/>
      <sheetName val="목차"/>
      <sheetName val="조직"/>
      <sheetName val="계획"/>
      <sheetName val="특별특성"/>
      <sheetName val="Sheet2"/>
      <sheetName val="F MA1"/>
      <sheetName val="F MA2"/>
      <sheetName val="F MA3"/>
      <sheetName val="F MA4"/>
      <sheetName val="F MA5"/>
      <sheetName val="F MA6"/>
      <sheetName val="F MA7"/>
      <sheetName val="R MA1"/>
      <sheetName val="R MA2"/>
      <sheetName val="R MA3"/>
      <sheetName val="R MA4"/>
      <sheetName val="R MA5"/>
      <sheetName val="R MA6"/>
      <sheetName val="R MA7"/>
      <sheetName val="개선대"/>
      <sheetName val="FPOOR"/>
      <sheetName val="이력대장"/>
      <sheetName val="Sheet3"/>
      <sheetName val="3"/>
      <sheetName val="Sheet3 (2)"/>
      <sheetName val="Sheet3 (3)"/>
      <sheetName val="Sheet3 (4)"/>
      <sheetName val="Sheet5"/>
      <sheetName val="Sheet6 (3)"/>
      <sheetName val="주행"/>
      <sheetName val="Team 종합"/>
      <sheetName val="Sheeu3"/>
      <sheetName val="PTR台손익"/>
      <sheetName val="시설업체주소록"/>
      <sheetName val="PRESS생산계획"/>
      <sheetName val="2.대외공문"/>
      <sheetName val="#REF"/>
      <sheetName val="전산품의"/>
      <sheetName val="301-2"/>
      <sheetName val="304"/>
      <sheetName val="OUTLINE"/>
      <sheetName val="full (2)"/>
      <sheetName val="월선수금"/>
      <sheetName val="소유주(원)"/>
      <sheetName val="중량및기본제원"/>
      <sheetName val="콤비품의-3"/>
      <sheetName val="#REF!"/>
      <sheetName val="회의록"/>
      <sheetName val="Z41,Z42 이외total"/>
      <sheetName val="1.변경범위"/>
      <sheetName val="차수"/>
      <sheetName val="96수출"/>
      <sheetName val="1.개발개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</sheetDataSet>
  </externalBook>
</externalLink>
</file>

<file path=xl/externalLinks/externalLink19.xml><?xml version="1.0" encoding="utf-8"?>
<externalLink xmlns="http://schemas.openxmlformats.org/spreadsheetml/2006/main">
  <externalBook xmlns:r="http://schemas.openxmlformats.org/officeDocument/2006/relationships" r:id="rId1">
    <sheetNames>
      <sheetName val="협조전"/>
      <sheetName val="문제점"/>
      <sheetName val="GRACE"/>
      <sheetName val="TCA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보고서"/>
      <sheetName val="대외공문"/>
      <sheetName val="차수"/>
      <sheetName val="2.대외공문"/>
      <sheetName val="Sheet1"/>
      <sheetName val="3"/>
      <sheetName val="Sheet3"/>
      <sheetName val="首页"/>
      <sheetName val="#REF"/>
      <sheetName val="추이도"/>
      <sheetName val="A-100전제"/>
      <sheetName val="#REF!"/>
      <sheetName val="1.기안지"/>
      <sheetName val="96수출"/>
      <sheetName val="현금경비중역"/>
      <sheetName val="前簧"/>
      <sheetName val="CFLOW"/>
      <sheetName val="제조경비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20.xml><?xml version="1.0" encoding="utf-8"?>
<externalLink xmlns="http://schemas.openxmlformats.org/spreadsheetml/2006/main">
  <externalBook xmlns:r="http://schemas.openxmlformats.org/officeDocument/2006/relationships" r:id="rId1">
    <sheetNames>
      <sheetName val="해외생산"/>
      <sheetName val="방향"/>
      <sheetName val="라인업"/>
      <sheetName val="제품계획"/>
      <sheetName val="수요"/>
      <sheetName val="해외수요"/>
      <sheetName val="해외전제"/>
      <sheetName val="CAPA전제"/>
      <sheetName val="국내CAPA"/>
      <sheetName val="해외CAPA"/>
      <sheetName val="효율계획(당월)"/>
      <sheetName val="전체실적"/>
      <sheetName val="2.대외공문"/>
      <sheetName val="GRACE"/>
      <sheetName val="Sheet1"/>
      <sheetName val="组织机构及职能分工"/>
      <sheetName val="海外与国内项目对比"/>
      <sheetName val="COVER"/>
      <sheetName val="가공투자전제"/>
      <sheetName val="가공비교"/>
      <sheetName val="가공투자비"/>
      <sheetName val="조립전제및 투자비"/>
      <sheetName val="细分维度目标"/>
      <sheetName val="#REF"/>
      <sheetName val="PJY-SMA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21.xml><?xml version="1.0" encoding="utf-8"?>
<externalLink xmlns="http://schemas.openxmlformats.org/spreadsheetml/2006/main">
  <externalBook xmlns:r="http://schemas.openxmlformats.org/officeDocument/2006/relationships" r:id="rId1">
    <sheetNames>
      <sheetName val="1.기안지"/>
      <sheetName val="1.기안을지"/>
      <sheetName val="2.대외공문"/>
      <sheetName val="2.대외공문 (안)"/>
      <sheetName val="2.대외공문 (안) (2)"/>
      <sheetName val="3.시행문"/>
      <sheetName val="4.협조전"/>
      <sheetName val="5.문서수발"/>
      <sheetName val="6.발송인"/>
      <sheetName val="7.우편물발송의뢰서"/>
      <sheetName val="8.간행물관리대장"/>
      <sheetName val="10.문서처리"/>
      <sheetName val="11.회람"/>
      <sheetName val="12.문서색인표"/>
      <sheetName val="14.문서목록"/>
      <sheetName val="15.이관문서목록표"/>
      <sheetName val="17.폐기문서목록표"/>
      <sheetName val="21.열람증"/>
      <sheetName val="문서열람및반출대장"/>
      <sheetName val="서식등록신청서"/>
      <sheetName val="서식등록대장"/>
      <sheetName val="회의록(1)"/>
      <sheetName val="회의록 (을)"/>
      <sheetName val="FAX"/>
      <sheetName val="자가2급"/>
      <sheetName val="1.변경범위"/>
      <sheetName val="해외생산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22.xml><?xml version="1.0" encoding="utf-8"?>
<externalLink xmlns="http://schemas.openxmlformats.org/spreadsheetml/2006/main">
  <externalBook xmlns:r="http://schemas.openxmlformats.org/officeDocument/2006/relationships" r:id="rId1">
    <sheetNames>
      <sheetName val="장기판매계획"/>
      <sheetName val="DEP SUMMARY"/>
      <sheetName val="투자액 종합"/>
      <sheetName val="RD제품개발투자비(매가)"/>
      <sheetName val="Team 종합"/>
      <sheetName val="DAT(목표)"/>
      <sheetName val="Sheet1"/>
      <sheetName val="작성양식"/>
      <sheetName val="F4301"/>
      <sheetName val="DEP계산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23.xml><?xml version="1.0" encoding="utf-8"?>
<externalLink xmlns="http://schemas.openxmlformats.org/spreadsheetml/2006/main">
  <externalBook xmlns:r="http://schemas.openxmlformats.org/officeDocument/2006/relationships" r:id="rId1">
    <sheetNames>
      <sheetName val="자가2급"/>
      <sheetName val="부과장"/>
      <sheetName val="변경1"/>
      <sheetName val="조직변경"/>
      <sheetName val="인수인계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4.xml><?xml version="1.0" encoding="utf-8"?>
<externalLink xmlns="http://schemas.openxmlformats.org/spreadsheetml/2006/main">
  <externalBook xmlns:r="http://schemas.openxmlformats.org/officeDocument/2006/relationships" r:id="rId1">
    <sheetNames>
      <sheetName val="2.대외공문"/>
      <sheetName val="PT_ED"/>
      <sheetName val="CFLOW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25.xml><?xml version="1.0" encoding="utf-8"?>
<externalLink xmlns="http://schemas.openxmlformats.org/spreadsheetml/2006/main">
  <externalBook xmlns:r="http://schemas.openxmlformats.org/officeDocument/2006/relationships" r:id="rId1">
    <sheetNames>
      <sheetName val="#REF"/>
      <sheetName val="2.대외공문"/>
    </sheetNames>
    <sheetDataSet>
      <sheetData sheetId="0" refreshError="1"/>
      <sheetData sheetId="1" refreshError="1"/>
    </sheetDataSet>
  </externalBook>
</externalLink>
</file>

<file path=xl/externalLinks/externalLink26.xml><?xml version="1.0" encoding="utf-8"?>
<externalLink xmlns="http://schemas.openxmlformats.org/spreadsheetml/2006/main">
  <externalBook xmlns:r="http://schemas.openxmlformats.org/officeDocument/2006/relationships" r:id="rId1">
    <sheetNames>
      <sheetName val="load분배_출력不要"/>
      <sheetName val="총괄"/>
      <sheetName val="chart"/>
      <sheetName val="제품율"/>
      <sheetName val="PRIDE이관"/>
      <sheetName val="YMC"/>
      <sheetName val="W3 4x4"/>
      <sheetName val="B3추가"/>
      <sheetName val="카니발00년"/>
      <sheetName val="PREGIO15"/>
      <sheetName val="화)BL"/>
      <sheetName val="S4"/>
      <sheetName val="소)BL"/>
      <sheetName val="레토나"/>
      <sheetName val="슈마페이스리프트"/>
      <sheetName val="MS"/>
      <sheetName val="카니발북미"/>
      <sheetName val="프런티어"/>
      <sheetName val="PREGIO RHD"/>
      <sheetName val="L3D"/>
      <sheetName val="L5D"/>
      <sheetName val="타우너"/>
      <sheetName val="SPORTAGE"/>
      <sheetName val="엔터프라이즈"/>
      <sheetName val="RS F_L"/>
      <sheetName val="프런티어 LPG"/>
      <sheetName val="환산table"/>
      <sheetName val="2.대외공문"/>
      <sheetName val="현금경비중역"/>
      <sheetName val="5.세운W-A"/>
      <sheetName val="#REF"/>
      <sheetName val="LOAD검토990811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27.xml><?xml version="1.0" encoding="utf-8"?>
<externalLink xmlns="http://schemas.openxmlformats.org/spreadsheetml/2006/main">
  <externalBook xmlns:r="http://schemas.openxmlformats.org/officeDocument/2006/relationships" r:id="rId1">
    <sheetNames>
      <sheetName val="경쟁실분"/>
      <sheetName val="현금경비중역"/>
      <sheetName val="차수"/>
      <sheetName val="최신가-lc"/>
      <sheetName val="최신가-sm"/>
      <sheetName val="환산table"/>
      <sheetName val="横展--职能部门"/>
      <sheetName val="자가2급"/>
      <sheetName val="#REF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28.xml><?xml version="1.0" encoding="utf-8"?>
<externalLink xmlns="http://schemas.openxmlformats.org/spreadsheetml/2006/main">
  <externalBook xmlns:r="http://schemas.openxmlformats.org/officeDocument/2006/relationships" r:id="rId1">
    <sheetNames>
      <sheetName val="000000"/>
      <sheetName val="개정내역"/>
      <sheetName val="문서서식보고사항"/>
      <sheetName val="서식체계"/>
      <sheetName val="1.기안을지"/>
      <sheetName val="대외공문"/>
      <sheetName val="시행문"/>
      <sheetName val="2.협조전"/>
      <sheetName val="발송인"/>
      <sheetName val="우편물발송의뢰서"/>
      <sheetName val="문서처리"/>
      <sheetName val="회람"/>
      <sheetName val="문서색인표"/>
      <sheetName val="문서색인표 (2)"/>
      <sheetName val="문서목록"/>
      <sheetName val="이관문서목록표"/>
      <sheetName val="폐기문서목록표"/>
      <sheetName val="열람증"/>
      <sheetName val="문서열람및반출대장"/>
      <sheetName val="회의록"/>
      <sheetName val="회의록 (을)"/>
      <sheetName val="1.기안지"/>
      <sheetName val="소상 &quot;1&quot;"/>
      <sheetName val="96수출"/>
      <sheetName val="작성양식"/>
      <sheetName val="현금경비중역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29.xml><?xml version="1.0" encoding="utf-8"?>
<externalLink xmlns="http://schemas.openxmlformats.org/spreadsheetml/2006/main">
  <externalBook xmlns:r="http://schemas.openxmlformats.org/officeDocument/2006/relationships" r:id="rId1">
    <sheetNames>
      <sheetName val="그패프"/>
      <sheetName val="TCA"/>
      <sheetName val="보고서"/>
      <sheetName val="최신가-lc"/>
      <sheetName val="최신가-sm"/>
      <sheetName val="추이도"/>
      <sheetName val="#REF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현금경비중역"/>
      <sheetName val="Sheet1"/>
      <sheetName val="17应付票据明细表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30.xml><?xml version="1.0" encoding="utf-8"?>
<externalLink xmlns="http://schemas.openxmlformats.org/spreadsheetml/2006/main">
  <externalBook xmlns:r="http://schemas.openxmlformats.org/officeDocument/2006/relationships" r:id="rId1">
    <sheetNames>
      <sheetName val="기안지 (2)"/>
      <sheetName val="본사보완"/>
      <sheetName val="공장보완 (2)"/>
      <sheetName val="기술개발(2)"/>
      <sheetName val="96계획 3"/>
      <sheetName val="사업투자"/>
      <sheetName val="요약"/>
      <sheetName val="요약 (2)"/>
      <sheetName val="연구절감"/>
      <sheetName val="절감요약"/>
      <sheetName val="협조전2"/>
      <sheetName val="R&amp;D"/>
      <sheetName val="대외공문"/>
      <sheetName val="환산table"/>
      <sheetName val="Sheet1 (11)"/>
      <sheetName val="96계획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3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3"/>
    </sheetNames>
    <sheetDataSet>
      <sheetData sheetId="0" refreshError="1"/>
      <sheetData sheetId="1" refreshError="1"/>
    </sheetDataSet>
  </externalBook>
</externalLink>
</file>

<file path=xl/externalLinks/externalLink32.xml><?xml version="1.0" encoding="utf-8"?>
<externalLink xmlns="http://schemas.openxmlformats.org/spreadsheetml/2006/main">
  <externalBook xmlns:r="http://schemas.openxmlformats.org/officeDocument/2006/relationships" r:id="rId1">
    <sheetNames>
      <sheetName val="개정내역"/>
      <sheetName val="문서서식보고사항"/>
      <sheetName val="서식체계"/>
      <sheetName val="1.기안지"/>
      <sheetName val="기안을지"/>
      <sheetName val="대외공문"/>
      <sheetName val="#REF"/>
      <sheetName val="Data"/>
      <sheetName val="2.대외공문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33.xml><?xml version="1.0" encoding="utf-8"?>
<externalLink xmlns="http://schemas.openxmlformats.org/spreadsheetml/2006/main">
  <externalBook xmlns:r="http://schemas.openxmlformats.org/officeDocument/2006/relationships" r:id="rId1">
    <sheetNames>
      <sheetName val="MH_생산"/>
      <sheetName val="MH_DATA"/>
      <sheetName val="원가(1)"/>
      <sheetName val="원가 (2)"/>
      <sheetName val="쌍용원가 (2)"/>
      <sheetName val="작성전제"/>
      <sheetName val="재료비근거"/>
      <sheetName val="인건비근거"/>
      <sheetName val="인원(1)"/>
      <sheetName val="인원(2)"/>
      <sheetName val="소모품비"/>
      <sheetName val="수도광열비"/>
      <sheetName val="감가상각"/>
      <sheetName val="직접기타"/>
      <sheetName val="간접기타"/>
      <sheetName val="이자상각"/>
      <sheetName val="0000"/>
      <sheetName val="dri(03.4) &amp; kdac(04~08) "/>
      <sheetName val="2005~8년 ROLL'G"/>
      <sheetName val="0-5개년 OPTION (2003)"/>
      <sheetName val="재료비근갰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34.xml><?xml version="1.0" encoding="utf-8"?>
<externalLink xmlns="http://schemas.openxmlformats.org/spreadsheetml/2006/main">
  <externalBook xmlns:r="http://schemas.openxmlformats.org/officeDocument/2006/relationships" r:id="rId1">
    <sheetNames>
      <sheetName val="2.대외공문"/>
      <sheetName val="작성양식"/>
      <sheetName val="XL4Poppy"/>
      <sheetName val="96수출"/>
      <sheetName val="해외생산"/>
      <sheetName val="추이도"/>
      <sheetName val="대외공문"/>
      <sheetName val="#REF"/>
      <sheetName val="首页"/>
      <sheetName val="보고서"/>
      <sheetName val="소상 &quot;1&quot;"/>
      <sheetName val="391.各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35.xml><?xml version="1.0" encoding="utf-8"?>
<externalLink xmlns="http://schemas.openxmlformats.org/spreadsheetml/2006/main">
  <externalBook xmlns:r="http://schemas.openxmlformats.org/officeDocument/2006/relationships" r:id="rId1">
    <sheetNames>
      <sheetName val="작성양식"/>
      <sheetName val="2.대외공문"/>
      <sheetName val="R&amp;D"/>
      <sheetName val="CT式、Ver.１"/>
      <sheetName val="대외공문"/>
      <sheetName val="#REF"/>
      <sheetName val="Sheet2"/>
      <sheetName val="기안"/>
      <sheetName val="현금경비중역"/>
      <sheetName val="보고서"/>
      <sheetName val="추이도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36.xml><?xml version="1.0" encoding="utf-8"?>
<externalLink xmlns="http://schemas.openxmlformats.org/spreadsheetml/2006/main">
  <externalBook xmlns:r="http://schemas.openxmlformats.org/officeDocument/2006/relationships" r:id="rId1">
    <sheetNames>
      <sheetName val="000000"/>
      <sheetName val="기어비GRP"/>
      <sheetName val="GRP"/>
      <sheetName val="표"/>
      <sheetName val="GRP_박BJN"/>
      <sheetName val="결과요약"/>
      <sheetName val="기어비요약"/>
      <sheetName val="기DAT"/>
      <sheetName val="DAT(목표)"/>
      <sheetName val="DAT(절충)"/>
      <sheetName val="DAT(T_BASE)"/>
      <sheetName val="DAT(P_BASE)"/>
      <sheetName val="MT요약"/>
      <sheetName val="SIM_P15"/>
      <sheetName val="SIM_P16"/>
      <sheetName val="SIM_P20"/>
      <sheetName val="SIM_T15"/>
      <sheetName val="SIM_T16"/>
      <sheetName val="SIM_T20"/>
      <sheetName val="MT종합"/>
      <sheetName val="제원"/>
      <sheetName val="작성양식"/>
      <sheetName val="MH_생산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37.xml><?xml version="1.0" encoding="utf-8"?>
<externalLink xmlns="http://schemas.openxmlformats.org/spreadsheetml/2006/main">
  <externalBook xmlns:r="http://schemas.openxmlformats.org/officeDocument/2006/relationships" r:id="rId1">
    <sheetNames>
      <sheetName val="Team 종합"/>
      <sheetName val="main9807"/>
      <sheetName val="R&amp;D"/>
      <sheetName val="Tiburon"/>
      <sheetName val="DAT(목표)"/>
      <sheetName val="작성양식"/>
      <sheetName val="현금경비중역"/>
      <sheetName val="Sheet5"/>
      <sheetName val="Sheet6 (3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38.xml><?xml version="1.0" encoding="utf-8"?>
<externalLink xmlns="http://schemas.openxmlformats.org/spreadsheetml/2006/main">
  <externalBook xmlns:r="http://schemas.openxmlformats.org/officeDocument/2006/relationships" r:id="rId1">
    <sheetNames>
      <sheetName val="소상 &quot;1&quot;"/>
      <sheetName val="要望书达成"/>
      <sheetName val="업체평가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39.xml><?xml version="1.0" encoding="utf-8"?>
<externalLink xmlns="http://schemas.openxmlformats.org/spreadsheetml/2006/main">
  <externalBook xmlns:r="http://schemas.openxmlformats.org/officeDocument/2006/relationships" r:id="rId1">
    <sheetNames>
      <sheetName val="2.대외공문"/>
      <sheetName val="추이도"/>
      <sheetName val="GRACE"/>
      <sheetName val="Sheet2"/>
      <sheetName val="업체평가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1.변경범위"/>
      <sheetName val="2.제품POSITION"/>
      <sheetName val="3.4.5.VOLUME,투자비,수익성"/>
      <sheetName val="6.개발일정"/>
      <sheetName val="7.경쟁차제원"/>
      <sheetName val="Sheet1"/>
      <sheetName val="Sheet3"/>
      <sheetName val="과거부"/>
      <sheetName val="과거공"/>
      <sheetName val="공정흐름F"/>
      <sheetName val="공정흐름R"/>
      <sheetName val="설비확보"/>
      <sheetName val="금형"/>
      <sheetName val="검사구"/>
      <sheetName val="시험설비"/>
      <sheetName val="작업평가1"/>
      <sheetName val="작업평가2"/>
      <sheetName val="검사협정"/>
      <sheetName val="표지"/>
      <sheetName val="목차"/>
      <sheetName val="조직"/>
      <sheetName val="계획"/>
      <sheetName val="특별특성"/>
      <sheetName val="Sheet2"/>
      <sheetName val="F MA1"/>
      <sheetName val="F MA2"/>
      <sheetName val="F MA3"/>
      <sheetName val="F MA4"/>
      <sheetName val="F MA5"/>
      <sheetName val="F MA6"/>
      <sheetName val="F MA7"/>
      <sheetName val="R MA1"/>
      <sheetName val="R MA2"/>
      <sheetName val="R MA3"/>
      <sheetName val="R MA4"/>
      <sheetName val="R MA5"/>
      <sheetName val="R MA6"/>
      <sheetName val="R MA7"/>
      <sheetName val="개선대"/>
      <sheetName val="FPOOR"/>
      <sheetName val="이력대장"/>
      <sheetName val="TCA"/>
      <sheetName val="3"/>
      <sheetName val="CAUDIT"/>
      <sheetName val="626TD(COLOR)"/>
      <sheetName val="차수"/>
      <sheetName val="주소(한문)"/>
      <sheetName val="FR SEDAN개발검토_990225★"/>
      <sheetName val="SUB(C)"/>
      <sheetName val="2차 OIL량측정"/>
      <sheetName val="BUS제원1"/>
      <sheetName val="Sheet5"/>
      <sheetName val="Sheet6 (3)"/>
      <sheetName val="设计科"/>
      <sheetName val="標時"/>
      <sheetName val="626TD"/>
      <sheetName val="二.POSITION.XLS"/>
      <sheetName val="CALENDA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</sheetDataSet>
  </externalBook>
</externalLink>
</file>

<file path=xl/externalLinks/externalLink40.xml><?xml version="1.0" encoding="utf-8"?>
<externalLink xmlns="http://schemas.openxmlformats.org/spreadsheetml/2006/main">
  <externalBook xmlns:r="http://schemas.openxmlformats.org/officeDocument/2006/relationships" r:id="rId1">
    <sheetNames>
      <sheetName val="K4ZS8L"/>
      <sheetName val="说明"/>
      <sheetName val="目录"/>
      <sheetName val="设计重大风险排查表"/>
      <sheetName val="落料"/>
      <sheetName val="拉延"/>
      <sheetName val="后工序"/>
      <sheetName val="包边"/>
      <sheetName val="机床参数检查表"/>
      <sheetName val="废料滑落检查表"/>
      <sheetName val="安全部件检查表"/>
      <sheetName val="25条图纸点检表"/>
      <sheetName val="后序压力控制专项检查表"/>
      <sheetName val="动态干涉检查"/>
      <sheetName val="静态干涉检查"/>
      <sheetName val="筋厚检查报告"/>
      <sheetName val="减重问题清单"/>
      <sheetName val="材质确认表"/>
      <sheetName val="结构FMC审核记录表"/>
      <sheetName val="结构正式图审核记录表"/>
      <sheetName val="拉延调试工艺卡"/>
    </sheetNames>
    <sheetDataSet>
      <sheetData sheetId="0"/>
      <sheetData sheetId="1"/>
      <sheetData sheetId="2">
        <row r="4">
          <cell r="H4" t="str">
            <v>N72-VE23</v>
          </cell>
        </row>
        <row r="5">
          <cell r="H5" t="str">
            <v>右滑门外板</v>
          </cell>
        </row>
        <row r="6">
          <cell r="H6" t="str">
            <v>9900200350-9900205227</v>
          </cell>
        </row>
        <row r="7">
          <cell r="H7" t="str">
            <v>OP20-TR+PI</v>
          </cell>
        </row>
        <row r="10">
          <cell r="H10" t="str">
            <v>祝腾威</v>
          </cell>
        </row>
        <row r="10">
          <cell r="J10">
            <v>45590</v>
          </cell>
        </row>
        <row r="11">
          <cell r="H11" t="str">
            <v>张X 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작성양식"/>
      <sheetName val="보고서"/>
      <sheetName val="기안"/>
      <sheetName val="현금경비중역"/>
      <sheetName val="首页"/>
      <sheetName val="협조전"/>
      <sheetName val="总公司2002.12.3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작성양식"/>
      <sheetName val="2.대외공문"/>
      <sheetName val="소상 &quot;1&quot;"/>
      <sheetName val="추이도"/>
      <sheetName val="RD제품개발투자비(매가)"/>
      <sheetName val="Team 종합"/>
      <sheetName val="DAT(목표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기안"/>
      <sheetName val="2.대외공문"/>
      <sheetName val="효율계획(당월)"/>
      <sheetName val="전체실적"/>
      <sheetName val="작성양식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Sheet2"/>
      <sheetName val="Sheet4 (2)"/>
      <sheetName val="Sheet5"/>
      <sheetName val="Sheet6 (3)"/>
      <sheetName val="Sheet8"/>
      <sheetName val="#REF"/>
      <sheetName val="작성양식"/>
      <sheetName val="3"/>
      <sheetName val="차수"/>
      <sheetName val="기획조정위원회_1"/>
      <sheetName val="PRESS DATA"/>
      <sheetName val="보고"/>
      <sheetName val="현금경비중역"/>
      <sheetName val="2.대외공문"/>
      <sheetName val="부품LIST"/>
      <sheetName val="99생산계획"/>
      <sheetName val="CLM-MP"/>
      <sheetName val="월보"/>
      <sheetName val="XGPROD"/>
      <sheetName val="RD제품개발투자비(매가)"/>
      <sheetName val="품의양"/>
      <sheetName val="Sheet"/>
      <sheetName val="CVT산정"/>
      <sheetName val="TOT"/>
      <sheetName val="팀별 합계"/>
      <sheetName val="TCA"/>
      <sheetName val="SOURCE"/>
      <sheetName val="DATE"/>
      <sheetName val="예정임율"/>
      <sheetName val="주행"/>
      <sheetName val="신규DEP"/>
      <sheetName val="LEGEND"/>
      <sheetName val="HP1AMLIST"/>
      <sheetName val="차종MH"/>
      <sheetName val="Sheet1"/>
      <sheetName val="SLIDES"/>
      <sheetName val="Bearbeitungsplan"/>
      <sheetName val="검기갑지"/>
      <sheetName val="126.255"/>
      <sheetName val="9-1차이내역"/>
      <sheetName val="発注書"/>
      <sheetName val="95계획"/>
      <sheetName val="Input"/>
      <sheetName val="MC&amp;다변화"/>
      <sheetName val="DATA"/>
      <sheetName val="계산DATA입력"/>
      <sheetName val="间隙小+干涉"/>
      <sheetName val="보고서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MH_SPEC"/>
      <sheetName val="TCA"/>
      <sheetName val="자가2급"/>
      <sheetName val="Sheet5"/>
      <sheetName val="Sheet6 (3)"/>
    </sheetNames>
    <definedNames>
      <definedName name="Butt_press" refersTo="=#REF!"/>
      <definedName name="clear" refersTo="=#REF!"/>
      <definedName name="Goto_manual" refersTo="=#REF!"/>
      <definedName name="ID" refersTo="=#REF!"/>
      <definedName name="move" refersTo="=#REF!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49"/>
  <sheetViews>
    <sheetView tabSelected="1" zoomScale="59" zoomScaleNormal="59" topLeftCell="A13" workbookViewId="0">
      <selection activeCell="A9" sqref="A9:Q9"/>
    </sheetView>
  </sheetViews>
  <sheetFormatPr defaultColWidth="9" defaultRowHeight="15.6"/>
  <cols>
    <col min="1" max="1" width="5.125" style="4" customWidth="1"/>
    <col min="2" max="3" width="5.125" style="2" customWidth="1"/>
    <col min="4" max="4" width="14.625" style="2" customWidth="1"/>
    <col min="5" max="11" width="5.125" style="2" customWidth="1"/>
    <col min="12" max="12" width="6.825" style="2" customWidth="1"/>
    <col min="13" max="14" width="5.125" style="2" customWidth="1"/>
    <col min="15" max="15" width="8.925" style="2" customWidth="1"/>
    <col min="16" max="16" width="5.125" style="2" customWidth="1"/>
    <col min="17" max="17" width="10.1416666666667" style="2" customWidth="1"/>
    <col min="18" max="18" width="17.9916666666667" style="2" customWidth="1"/>
    <col min="19" max="22" width="9" style="2"/>
    <col min="23" max="23" width="6.16666666666667" style="2" customWidth="1"/>
    <col min="24" max="16384" width="9" style="2"/>
  </cols>
  <sheetData>
    <row r="1" s="1" customFormat="1" ht="25" customHeight="1" spans="1:18">
      <c r="A1" s="5" t="s">
        <v>0</v>
      </c>
      <c r="B1" s="6"/>
      <c r="C1" s="6"/>
      <c r="D1" s="6"/>
      <c r="E1" s="7" t="s">
        <v>1</v>
      </c>
      <c r="F1" s="8"/>
      <c r="G1" s="8"/>
      <c r="H1" s="8"/>
      <c r="I1" s="8"/>
      <c r="J1" s="8"/>
      <c r="K1" s="8"/>
      <c r="L1" s="8"/>
      <c r="M1" s="43" t="s">
        <v>2</v>
      </c>
      <c r="N1" s="43"/>
      <c r="O1" s="44" t="s">
        <v>3</v>
      </c>
      <c r="P1" s="44"/>
      <c r="Q1" s="44"/>
      <c r="R1" s="55"/>
    </row>
    <row r="2" s="1" customFormat="1" ht="25" customHeight="1" spans="1:18">
      <c r="A2" s="9"/>
      <c r="B2" s="10"/>
      <c r="C2" s="10"/>
      <c r="D2" s="10"/>
      <c r="E2" s="11"/>
      <c r="F2" s="2"/>
      <c r="G2" s="2"/>
      <c r="H2" s="2"/>
      <c r="I2" s="2"/>
      <c r="J2" s="2"/>
      <c r="K2" s="2"/>
      <c r="L2" s="2"/>
      <c r="M2" s="43" t="s">
        <v>4</v>
      </c>
      <c r="N2" s="43"/>
      <c r="O2" s="45" t="str">
        <f>[40]目录!H10</f>
        <v>祝腾威</v>
      </c>
      <c r="P2" s="45"/>
      <c r="Q2" s="45"/>
      <c r="R2" s="55"/>
    </row>
    <row r="3" s="1" customFormat="1" ht="25" customHeight="1" spans="1:18">
      <c r="A3" s="12"/>
      <c r="B3" s="13"/>
      <c r="C3" s="13"/>
      <c r="D3" s="13"/>
      <c r="E3" s="14"/>
      <c r="F3" s="15"/>
      <c r="G3" s="15"/>
      <c r="H3" s="15"/>
      <c r="I3" s="15"/>
      <c r="J3" s="15"/>
      <c r="K3" s="15"/>
      <c r="L3" s="15"/>
      <c r="M3" s="43" t="s">
        <v>5</v>
      </c>
      <c r="N3" s="43"/>
      <c r="O3" s="46">
        <f>[40]目录!J10</f>
        <v>45590</v>
      </c>
      <c r="P3" s="46"/>
      <c r="Q3" s="46"/>
      <c r="R3" s="55"/>
    </row>
    <row r="4" s="1" customFormat="1" ht="27" customHeight="1" spans="1:18">
      <c r="A4" s="16" t="s">
        <v>6</v>
      </c>
      <c r="B4" s="16"/>
      <c r="C4" s="17" t="s">
        <v>7</v>
      </c>
      <c r="D4" s="18"/>
      <c r="E4" s="19" t="s">
        <v>8</v>
      </c>
      <c r="F4" s="19"/>
      <c r="G4" s="19"/>
      <c r="H4" s="16" t="s">
        <v>9</v>
      </c>
      <c r="I4" s="16"/>
      <c r="J4" s="16"/>
      <c r="K4" s="16"/>
      <c r="L4" s="16"/>
      <c r="M4" s="43" t="s">
        <v>10</v>
      </c>
      <c r="N4" s="43"/>
      <c r="O4" s="47" t="str">
        <f>[40]目录!H11</f>
        <v>张X </v>
      </c>
      <c r="P4" s="47"/>
      <c r="Q4" s="47"/>
      <c r="R4" s="55"/>
    </row>
    <row r="5" s="1" customFormat="1" ht="75" customHeight="1" spans="1:26">
      <c r="A5" s="20" t="str">
        <f>[40]目录!H4</f>
        <v>N72-VE23</v>
      </c>
      <c r="B5" s="20"/>
      <c r="C5" s="21" t="str">
        <f>[40]目录!H6</f>
        <v>9900200350-9900205227</v>
      </c>
      <c r="D5" s="22"/>
      <c r="E5" s="23" t="str">
        <f>[40]目录!H5</f>
        <v>右滑门外板</v>
      </c>
      <c r="F5" s="23"/>
      <c r="G5" s="23"/>
      <c r="H5" s="24" t="str">
        <f>[40]目录!H7</f>
        <v>OP20-TR+PI</v>
      </c>
      <c r="I5" s="24"/>
      <c r="J5" s="24"/>
      <c r="K5" s="24"/>
      <c r="L5" s="24"/>
      <c r="M5" s="43" t="s">
        <v>11</v>
      </c>
      <c r="N5" s="43"/>
      <c r="O5" s="46">
        <f>[40]目录!J11</f>
        <v>0</v>
      </c>
      <c r="P5" s="46"/>
      <c r="Q5" s="46"/>
      <c r="R5" s="55"/>
      <c r="Z5" s="1" t="s">
        <v>12</v>
      </c>
    </row>
    <row r="6" s="2" customFormat="1" ht="20" customHeight="1" spans="1:18">
      <c r="A6" s="25" t="s">
        <v>13</v>
      </c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56"/>
    </row>
    <row r="7" s="2" customFormat="1" ht="23" customHeight="1" spans="1:18">
      <c r="A7" s="26" t="s">
        <v>14</v>
      </c>
      <c r="B7" s="26"/>
      <c r="C7" s="26"/>
      <c r="D7" s="26"/>
      <c r="E7" s="27">
        <v>40</v>
      </c>
      <c r="F7" s="28"/>
      <c r="G7" s="28"/>
      <c r="H7" s="29"/>
      <c r="I7" s="30" t="s">
        <v>15</v>
      </c>
      <c r="J7" s="31"/>
      <c r="K7" s="31"/>
      <c r="L7" s="31"/>
      <c r="M7" s="31"/>
      <c r="N7" s="48"/>
      <c r="O7" s="27">
        <v>40</v>
      </c>
      <c r="P7" s="28"/>
      <c r="Q7" s="29"/>
      <c r="R7" s="56"/>
    </row>
    <row r="8" s="2" customFormat="1" ht="23" customHeight="1" spans="1:18">
      <c r="A8" s="30" t="s">
        <v>16</v>
      </c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48"/>
      <c r="R8" s="56"/>
    </row>
    <row r="9" s="2" customFormat="1" ht="250" customHeight="1" spans="1:23">
      <c r="A9" s="30"/>
      <c r="B9" s="31"/>
      <c r="C9" s="31"/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48"/>
      <c r="R9" s="56"/>
      <c r="W9" s="57" t="s">
        <v>17</v>
      </c>
    </row>
    <row r="10" s="3" customFormat="1" ht="31.5" customHeight="1" spans="1:18">
      <c r="A10" s="32" t="s">
        <v>18</v>
      </c>
      <c r="B10" s="33" t="s">
        <v>19</v>
      </c>
      <c r="C10" s="34"/>
      <c r="D10" s="34"/>
      <c r="E10" s="34"/>
      <c r="F10" s="34"/>
      <c r="G10" s="34"/>
      <c r="H10" s="35"/>
      <c r="I10" s="33" t="s">
        <v>20</v>
      </c>
      <c r="J10" s="34"/>
      <c r="K10" s="34"/>
      <c r="L10" s="34"/>
      <c r="M10" s="34"/>
      <c r="N10" s="35"/>
      <c r="O10" s="49" t="s">
        <v>21</v>
      </c>
      <c r="P10" s="32" t="s">
        <v>22</v>
      </c>
      <c r="Q10" s="32"/>
      <c r="R10" s="58"/>
    </row>
    <row r="11" s="2" customFormat="1" ht="80.1" customHeight="1" spans="1:17">
      <c r="A11" s="36">
        <v>1</v>
      </c>
      <c r="B11" s="37"/>
      <c r="C11" s="38"/>
      <c r="D11" s="38"/>
      <c r="E11" s="38"/>
      <c r="F11" s="38"/>
      <c r="G11" s="38"/>
      <c r="H11" s="39"/>
      <c r="I11" s="50"/>
      <c r="J11" s="51"/>
      <c r="K11" s="51"/>
      <c r="L11" s="51"/>
      <c r="M11" s="51"/>
      <c r="N11" s="52"/>
      <c r="O11" s="53"/>
      <c r="P11" s="54"/>
      <c r="Q11" s="54"/>
    </row>
    <row r="12" s="2" customFormat="1" ht="108" customHeight="1" spans="1:17">
      <c r="A12" s="36">
        <v>2</v>
      </c>
      <c r="B12" s="37"/>
      <c r="C12" s="38"/>
      <c r="D12" s="38"/>
      <c r="E12" s="38"/>
      <c r="F12" s="38"/>
      <c r="G12" s="38"/>
      <c r="H12" s="39"/>
      <c r="I12" s="50"/>
      <c r="J12" s="51"/>
      <c r="K12" s="51"/>
      <c r="L12" s="51"/>
      <c r="M12" s="51"/>
      <c r="N12" s="52"/>
      <c r="O12" s="53"/>
      <c r="P12" s="54"/>
      <c r="Q12" s="54"/>
    </row>
    <row r="13" s="2" customFormat="1" ht="99" customHeight="1" spans="1:17">
      <c r="A13" s="36">
        <v>3</v>
      </c>
      <c r="B13" s="37"/>
      <c r="C13" s="38"/>
      <c r="D13" s="38"/>
      <c r="E13" s="38"/>
      <c r="F13" s="38"/>
      <c r="G13" s="38"/>
      <c r="H13" s="39"/>
      <c r="I13" s="50"/>
      <c r="J13" s="51"/>
      <c r="K13" s="51"/>
      <c r="L13" s="51"/>
      <c r="M13" s="51"/>
      <c r="N13" s="52"/>
      <c r="O13" s="53"/>
      <c r="P13" s="54"/>
      <c r="Q13" s="54"/>
    </row>
    <row r="14" s="2" customFormat="1" ht="102" customHeight="1" spans="1:17">
      <c r="A14" s="36">
        <v>4</v>
      </c>
      <c r="B14" s="37"/>
      <c r="C14" s="38"/>
      <c r="D14" s="38"/>
      <c r="E14" s="38"/>
      <c r="F14" s="38"/>
      <c r="G14" s="38"/>
      <c r="H14" s="39"/>
      <c r="I14" s="50"/>
      <c r="J14" s="51"/>
      <c r="K14" s="51"/>
      <c r="L14" s="51"/>
      <c r="M14" s="51"/>
      <c r="N14" s="52"/>
      <c r="O14" s="53"/>
      <c r="P14" s="54"/>
      <c r="Q14" s="54"/>
    </row>
    <row r="15" s="2" customFormat="1" ht="23" customHeight="1" spans="1:17">
      <c r="A15" s="25" t="s">
        <v>23</v>
      </c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</row>
    <row r="16" s="2" customFormat="1" ht="23" customHeight="1" spans="1:17">
      <c r="A16" s="26" t="s">
        <v>24</v>
      </c>
      <c r="B16" s="26"/>
      <c r="C16" s="26"/>
      <c r="D16" s="26"/>
      <c r="E16" s="40">
        <v>30</v>
      </c>
      <c r="F16" s="41"/>
      <c r="G16" s="41"/>
      <c r="H16" s="42"/>
      <c r="I16" s="30" t="s">
        <v>25</v>
      </c>
      <c r="J16" s="31"/>
      <c r="K16" s="31"/>
      <c r="L16" s="31"/>
      <c r="M16" s="31"/>
      <c r="N16" s="48"/>
      <c r="O16" s="40">
        <v>30</v>
      </c>
      <c r="P16" s="41"/>
      <c r="Q16" s="42"/>
    </row>
    <row r="17" s="2" customFormat="1" ht="23" customHeight="1" spans="1:17">
      <c r="A17" s="30" t="s">
        <v>16</v>
      </c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48"/>
    </row>
    <row r="18" s="2" customFormat="1" ht="250" customHeight="1" spans="1:17">
      <c r="A18" s="30"/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48"/>
    </row>
    <row r="19" s="2" customFormat="1" ht="44" customHeight="1" spans="1:17">
      <c r="A19" s="32" t="s">
        <v>18</v>
      </c>
      <c r="B19" s="33" t="s">
        <v>26</v>
      </c>
      <c r="C19" s="34"/>
      <c r="D19" s="34"/>
      <c r="E19" s="34"/>
      <c r="F19" s="34"/>
      <c r="G19" s="34"/>
      <c r="H19" s="35"/>
      <c r="I19" s="33" t="s">
        <v>20</v>
      </c>
      <c r="J19" s="34"/>
      <c r="K19" s="34"/>
      <c r="L19" s="34"/>
      <c r="M19" s="34"/>
      <c r="N19" s="35"/>
      <c r="O19" s="33" t="s">
        <v>21</v>
      </c>
      <c r="P19" s="32" t="s">
        <v>22</v>
      </c>
      <c r="Q19" s="32"/>
    </row>
    <row r="20" s="2" customFormat="1" ht="80.1" customHeight="1" spans="1:17">
      <c r="A20" s="36">
        <v>1</v>
      </c>
      <c r="B20" s="37"/>
      <c r="C20" s="38"/>
      <c r="D20" s="38"/>
      <c r="E20" s="38"/>
      <c r="F20" s="38"/>
      <c r="G20" s="38"/>
      <c r="H20" s="39"/>
      <c r="I20" s="50"/>
      <c r="J20" s="51"/>
      <c r="K20" s="51"/>
      <c r="L20" s="51"/>
      <c r="M20" s="51"/>
      <c r="N20" s="52"/>
      <c r="O20" s="53"/>
      <c r="P20" s="54"/>
      <c r="Q20" s="54"/>
    </row>
    <row r="21" s="2" customFormat="1" ht="80.1" customHeight="1" spans="1:17">
      <c r="A21" s="36">
        <v>2</v>
      </c>
      <c r="B21" s="37"/>
      <c r="C21" s="38"/>
      <c r="D21" s="38"/>
      <c r="E21" s="38"/>
      <c r="F21" s="38"/>
      <c r="G21" s="38"/>
      <c r="H21" s="39"/>
      <c r="I21" s="50"/>
      <c r="J21" s="51"/>
      <c r="K21" s="51"/>
      <c r="L21" s="51"/>
      <c r="M21" s="51"/>
      <c r="N21" s="52"/>
      <c r="O21" s="53"/>
      <c r="P21" s="54"/>
      <c r="Q21" s="54"/>
    </row>
    <row r="22" s="2" customFormat="1" ht="80.1" customHeight="1" spans="1:17">
      <c r="A22" s="36">
        <v>3</v>
      </c>
      <c r="B22" s="37"/>
      <c r="C22" s="38"/>
      <c r="D22" s="38"/>
      <c r="E22" s="38"/>
      <c r="F22" s="38"/>
      <c r="G22" s="38"/>
      <c r="H22" s="39"/>
      <c r="I22" s="50"/>
      <c r="J22" s="51"/>
      <c r="K22" s="51"/>
      <c r="L22" s="51"/>
      <c r="M22" s="51"/>
      <c r="N22" s="52"/>
      <c r="O22" s="53"/>
      <c r="P22" s="54"/>
      <c r="Q22" s="54"/>
    </row>
    <row r="23" s="2" customFormat="1" ht="80.1" customHeight="1" spans="1:17">
      <c r="A23" s="36">
        <v>4</v>
      </c>
      <c r="B23" s="37"/>
      <c r="C23" s="38"/>
      <c r="D23" s="38"/>
      <c r="E23" s="38"/>
      <c r="F23" s="38"/>
      <c r="G23" s="38"/>
      <c r="H23" s="39"/>
      <c r="I23" s="50"/>
      <c r="J23" s="51"/>
      <c r="K23" s="51"/>
      <c r="L23" s="51"/>
      <c r="M23" s="51"/>
      <c r="N23" s="52"/>
      <c r="O23" s="53"/>
      <c r="P23" s="54"/>
      <c r="Q23" s="54"/>
    </row>
    <row r="24" s="2" customFormat="1" ht="80.1" customHeight="1" spans="1:1">
      <c r="A24" s="4"/>
    </row>
    <row r="25" s="2" customFormat="1" ht="80.1" customHeight="1" spans="1:1">
      <c r="A25" s="4"/>
    </row>
    <row r="26" s="2" customFormat="1" ht="80.1" customHeight="1" spans="1:1">
      <c r="A26" s="4"/>
    </row>
    <row r="27" s="2" customFormat="1" ht="80.1" customHeight="1" spans="1:1">
      <c r="A27" s="4"/>
    </row>
    <row r="28" s="2" customFormat="1" ht="80.1" customHeight="1" spans="1:1">
      <c r="A28" s="4"/>
    </row>
    <row r="29" s="2" customFormat="1" ht="80.1" customHeight="1" spans="1:1">
      <c r="A29" s="4"/>
    </row>
    <row r="30" s="2" customFormat="1" ht="80.1" customHeight="1" spans="1:1">
      <c r="A30" s="4"/>
    </row>
    <row r="31" s="2" customFormat="1" ht="80.1" customHeight="1" spans="1:1">
      <c r="A31" s="4"/>
    </row>
    <row r="32" s="2" customFormat="1" ht="80.1" customHeight="1" spans="1:1">
      <c r="A32" s="4"/>
    </row>
    <row r="33" s="2" customFormat="1" ht="80.1" customHeight="1" spans="1:1">
      <c r="A33" s="4"/>
    </row>
    <row r="34" s="2" customFormat="1" ht="80.1" customHeight="1" spans="1:1">
      <c r="A34" s="4"/>
    </row>
    <row r="35" s="2" customFormat="1" ht="80.1" customHeight="1" spans="1:1">
      <c r="A35" s="4"/>
    </row>
    <row r="36" s="2" customFormat="1" ht="80.1" customHeight="1" spans="1:1">
      <c r="A36" s="4"/>
    </row>
    <row r="37" s="2" customFormat="1" ht="80.1" customHeight="1" spans="1:1">
      <c r="A37" s="4"/>
    </row>
    <row r="38" s="2" customFormat="1" ht="80.1" customHeight="1" spans="1:1">
      <c r="A38" s="4"/>
    </row>
    <row r="39" s="2" customFormat="1" ht="80.1" customHeight="1" spans="1:1">
      <c r="A39" s="4"/>
    </row>
    <row r="40" s="2" customFormat="1" ht="80.1" customHeight="1" spans="1:1">
      <c r="A40" s="4"/>
    </row>
    <row r="41" s="2" customFormat="1" ht="80.1" customHeight="1" spans="1:1">
      <c r="A41" s="4"/>
    </row>
    <row r="42" s="2" customFormat="1" ht="80.1" customHeight="1" spans="1:1">
      <c r="A42" s="4"/>
    </row>
    <row r="43" s="2" customFormat="1" ht="80.1" customHeight="1" spans="1:1">
      <c r="A43" s="4"/>
    </row>
    <row r="44" s="2" customFormat="1" ht="80.1" customHeight="1" spans="1:1">
      <c r="A44" s="4"/>
    </row>
    <row r="45" s="2" customFormat="1" ht="80.1" customHeight="1" spans="1:1">
      <c r="A45" s="4"/>
    </row>
    <row r="46" s="2" customFormat="1" ht="80.1" customHeight="1" spans="1:1">
      <c r="A46" s="4"/>
    </row>
    <row r="47" s="2" customFormat="1" ht="80.1" customHeight="1" spans="1:1">
      <c r="A47" s="4"/>
    </row>
    <row r="48" s="2" customFormat="1" ht="80.1" customHeight="1" spans="1:1">
      <c r="A48" s="4"/>
    </row>
    <row r="49" s="2" customFormat="1" ht="80.1" customHeight="1" spans="1:1">
      <c r="A49" s="4"/>
    </row>
  </sheetData>
  <protectedRanges>
    <protectedRange sqref="H5:K5" name="区域1"/>
    <protectedRange sqref="A5:G5" name="区域1_1"/>
  </protectedRanges>
  <mergeCells count="64">
    <mergeCell ref="M1:N1"/>
    <mergeCell ref="O1:Q1"/>
    <mergeCell ref="M2:N2"/>
    <mergeCell ref="O2:Q2"/>
    <mergeCell ref="M3:N3"/>
    <mergeCell ref="O3:Q3"/>
    <mergeCell ref="A4:B4"/>
    <mergeCell ref="C4:D4"/>
    <mergeCell ref="E4:G4"/>
    <mergeCell ref="H4:L4"/>
    <mergeCell ref="M4:N4"/>
    <mergeCell ref="O4:Q4"/>
    <mergeCell ref="A5:B5"/>
    <mergeCell ref="C5:D5"/>
    <mergeCell ref="E5:G5"/>
    <mergeCell ref="H5:L5"/>
    <mergeCell ref="M5:N5"/>
    <mergeCell ref="O5:Q5"/>
    <mergeCell ref="A6:Q6"/>
    <mergeCell ref="A7:D7"/>
    <mergeCell ref="E7:H7"/>
    <mergeCell ref="I7:N7"/>
    <mergeCell ref="O7:Q7"/>
    <mergeCell ref="A8:Q8"/>
    <mergeCell ref="A9:Q9"/>
    <mergeCell ref="B10:H10"/>
    <mergeCell ref="I10:N10"/>
    <mergeCell ref="P10:Q10"/>
    <mergeCell ref="B11:H11"/>
    <mergeCell ref="I11:N11"/>
    <mergeCell ref="P11:Q11"/>
    <mergeCell ref="B12:H12"/>
    <mergeCell ref="I12:N12"/>
    <mergeCell ref="P12:Q12"/>
    <mergeCell ref="B13:H13"/>
    <mergeCell ref="I13:N13"/>
    <mergeCell ref="P13:Q13"/>
    <mergeCell ref="B14:H14"/>
    <mergeCell ref="I14:N14"/>
    <mergeCell ref="P14:Q14"/>
    <mergeCell ref="A15:Q15"/>
    <mergeCell ref="A16:D16"/>
    <mergeCell ref="E16:H16"/>
    <mergeCell ref="I16:N16"/>
    <mergeCell ref="O16:Q16"/>
    <mergeCell ref="A17:Q17"/>
    <mergeCell ref="A18:Q18"/>
    <mergeCell ref="B19:H19"/>
    <mergeCell ref="I19:N19"/>
    <mergeCell ref="P19:Q19"/>
    <mergeCell ref="B20:H20"/>
    <mergeCell ref="I20:N20"/>
    <mergeCell ref="P20:Q20"/>
    <mergeCell ref="B21:H21"/>
    <mergeCell ref="I21:N21"/>
    <mergeCell ref="P21:Q21"/>
    <mergeCell ref="B22:H22"/>
    <mergeCell ref="I22:N22"/>
    <mergeCell ref="P22:Q22"/>
    <mergeCell ref="B23:H23"/>
    <mergeCell ref="I23:N23"/>
    <mergeCell ref="P23:Q23"/>
    <mergeCell ref="A1:D3"/>
    <mergeCell ref="E1:L3"/>
  </mergeCells>
  <conditionalFormatting sqref="O11:O14">
    <cfRule type="containsText" dxfId="0" priority="4" stopIfTrue="1" operator="between" text="OK">
      <formula>NOT(ISERROR(SEARCH("OK",O11)))</formula>
    </cfRule>
    <cfRule type="containsText" dxfId="1" priority="3" stopIfTrue="1" operator="between" text="N.OK">
      <formula>NOT(ISERROR(SEARCH("N.OK",O11)))</formula>
    </cfRule>
  </conditionalFormatting>
  <conditionalFormatting sqref="O20:O23">
    <cfRule type="containsText" dxfId="0" priority="2" stopIfTrue="1" operator="between" text="OK">
      <formula>NOT(ISERROR(SEARCH("OK",O20)))</formula>
    </cfRule>
    <cfRule type="containsText" dxfId="1" priority="1" stopIfTrue="1" operator="between" text="N.OK">
      <formula>NOT(ISERROR(SEARCH("N.OK",O20)))</formula>
    </cfRule>
  </conditionalFormatting>
  <dataValidations count="3">
    <dataValidation type="list" allowBlank="1" showInputMessage="1" showErrorMessage="1" sqref="E7:H7 O7:Q7">
      <formula1>"40,45"</formula1>
    </dataValidation>
    <dataValidation type="list" allowBlank="1" showInputMessage="1" showErrorMessage="1" sqref="E16:H16 O16:Q16">
      <formula1>"30,35,40"</formula1>
    </dataValidation>
    <dataValidation type="list" allowBlank="1" showInputMessage="1" showErrorMessage="1" sqref="O11:O14 O20:O23">
      <formula1>"OK,N.OK"</formula1>
    </dataValidation>
  </dataValidations>
  <hyperlinks>
    <hyperlink ref="W9" location="目录!A1" display="链接到目录"/>
  </hyperlinks>
  <pageMargins left="0.75" right="0.75" top="1" bottom="1" header="0.5" footer="0.5"/>
  <headerFooter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llowEditUser xmlns="https://web.wps.cn/et/2018/main" xmlns:s="http://schemas.openxmlformats.org/spreadsheetml/2006/main" hasInvisiblePropRange="0">
  <rangeList sheetStid="1" master="" otherUserPermission="visible">
    <arrUserId title="区域1" rangeCreator="" othersAccessPermission="edit"/>
    <arrUserId title="区域1_1" rangeCreator="" othersAccessPermission="edit"/>
  </rangeList>
</allowEditUser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筋厚检查报告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2025-10-10T02:19:41Z</dcterms:created>
  <dcterms:modified xsi:type="dcterms:W3CDTF">2025-10-10T02:19:41Z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28E4082229D24A2F815DBB83232D8735_11</vt:lpwstr>
  </property>
  <property fmtid="{D5CDD505-2E9C-101B-9397-08002B2CF9AE}" pid="3" name="KSOProductBuildVer">
    <vt:lpwstr>2052-12.8.2.18913</vt:lpwstr>
  </property>
</Properties>
</file>