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10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drawings/drawing15.xml" ContentType="application/vnd.openxmlformats-officedocument.drawing+xml"/>
  <Override PartName="/xl/activeX/activeX9.xml" ContentType="application/vnd.ms-office.activeX+xml"/>
  <Override PartName="/xl/activeX/activeX9.bin" ContentType="application/vnd.ms-office.activeX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drawings/drawing23.xml" ContentType="application/vnd.openxmlformats-officedocument.drawing+xml"/>
  <Override PartName="/xl/drawings/drawing24.xml" ContentType="application/vnd.openxmlformats-officedocument.drawing+xml"/>
  <Override PartName="/xl/embeddings/oleObject1.bin" ContentType="application/vnd.openxmlformats-officedocument.oleObject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8_{E85D218D-7AF4-46D4-AF1F-4BD12BFC681F}" xr6:coauthVersionLast="47" xr6:coauthVersionMax="47" xr10:uidLastSave="{00000000-0000-0000-0000-000000000000}"/>
  <bookViews>
    <workbookView xWindow="2330" yWindow="1100" windowWidth="19200" windowHeight="9970" tabRatio="871" firstSheet="4" activeTab="18" xr2:uid="{00000000-000D-0000-FFFF-FFFF00000000}"/>
  </bookViews>
  <sheets>
    <sheet name="更新记录" sheetId="4" r:id="rId1"/>
    <sheet name="目录" sheetId="60" r:id="rId2"/>
    <sheet name="项目特殊说明" sheetId="126" r:id="rId3"/>
    <sheet name="1-机台设备" sheetId="147" r:id="rId4"/>
    <sheet name="2-清单" sheetId="151" r:id="rId5"/>
    <sheet name="3定位、基准" sheetId="69" r:id="rId6"/>
    <sheet name="4模具存放、限位" sheetId="73" r:id="rId7"/>
    <sheet name="5筋厚、减轻孔" sheetId="84" r:id="rId8"/>
    <sheet name="6起吊" sheetId="75" r:id="rId9"/>
    <sheet name="7模具导向" sheetId="76" r:id="rId10"/>
    <sheet name="8压料板导向限位" sheetId="74" r:id="rId11"/>
    <sheet name="9标准件选用" sheetId="77" r:id="rId12"/>
    <sheet name="10贴字规范" sheetId="71" r:id="rId13"/>
    <sheet name="11压板槽" sheetId="79" r:id="rId14"/>
    <sheet name="12材质选用" sheetId="135" r:id="rId15"/>
    <sheet name="13平衡块、到底块、螺销钉" sheetId="81" r:id="rId16"/>
    <sheet name="14标记铭牌" sheetId="82" r:id="rId17"/>
    <sheet name="15图层" sheetId="83" r:id="rId18"/>
    <sheet name="16电气路" sheetId="152" r:id="rId19"/>
    <sheet name="17拉延模" sheetId="87" r:id="rId20"/>
    <sheet name="18修冲模" sheetId="88" r:id="rId21"/>
    <sheet name="19翻整模" sheetId="101" r:id="rId22"/>
    <sheet name="20斜楔" sheetId="102" r:id="rId23"/>
    <sheet name="21落料模设计标准" sheetId="144" r:id="rId24"/>
    <sheet name="22自动化说明" sheetId="105" r:id="rId25"/>
    <sheet name="24" sheetId="106" state="hidden" r:id="rId26"/>
    <sheet name="25" sheetId="107" state="hidden" r:id="rId27"/>
    <sheet name="26" sheetId="108" state="hidden" r:id="rId28"/>
    <sheet name="27" sheetId="96" state="hidden" r:id="rId29"/>
    <sheet name="29" sheetId="119" state="hidden" r:id="rId30"/>
    <sheet name="23备件要求" sheetId="134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</externalReferences>
  <definedNames>
    <definedName name="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c" localSheetId="18">#REF!</definedName>
    <definedName name="\c" localSheetId="4">#REF!</definedName>
    <definedName name="\c">#REF!</definedName>
    <definedName name="\e" localSheetId="4">'[13]#REF!'!#REF!</definedName>
    <definedName name="\e">'[13]#REF!'!#REF!</definedName>
    <definedName name="\l" localSheetId="18">#REF!</definedName>
    <definedName name="\l" localSheetId="4">#REF!</definedName>
    <definedName name="\l">#REF!</definedName>
    <definedName name="\W" localSheetId="18">#REF!</definedName>
    <definedName name="\W" localSheetId="4">#REF!</definedName>
    <definedName name="\W">#REF!</definedName>
    <definedName name="\X" localSheetId="18">#REF!</definedName>
    <definedName name="\X" localSheetId="4">#REF!</definedName>
    <definedName name="\X">#REF!</definedName>
    <definedName name="\Y" localSheetId="18">#REF!</definedName>
    <definedName name="\Y" localSheetId="4">#REF!</definedName>
    <definedName name="\Y">#REF!</definedName>
    <definedName name="_?_w" localSheetId="4">[14]보고서!#REF!</definedName>
    <definedName name="_?_w">[14]보고서!#REF!</definedName>
    <definedName name="_?춮t2" localSheetId="4">[15]현금경비중역!#REF!</definedName>
    <definedName name="_?춮t2">[15]현금경비중역!#REF!</definedName>
    <definedName name="_?춮ta" localSheetId="4">[15]현금경비중역!#REF!</definedName>
    <definedName name="_?춮ta">[15]현금경비중역!#REF!</definedName>
    <definedName name="_?춮tb" localSheetId="4">[15]현금경비중역!#REF!</definedName>
    <definedName name="_?춮tb">[15]현금경비중역!#REF!</definedName>
    <definedName name="__?_w" localSheetId="4">[16]보고서!#REF!</definedName>
    <definedName name="__?_w">[16]보고서!#REF!</definedName>
    <definedName name="__?춮t2" localSheetId="4">[17]현금경비중역!#REF!</definedName>
    <definedName name="__?춮t2">[17]현금경비중역!#REF!</definedName>
    <definedName name="__?춮ta" localSheetId="4">[17]현금경비중역!#REF!</definedName>
    <definedName name="__?춮ta">[17]현금경비중역!#REF!</definedName>
    <definedName name="__?춮tb" localSheetId="4">[17]현금경비중역!#REF!</definedName>
    <definedName name="__?춮tb">[17]현금경비중역!#REF!</definedName>
    <definedName name="___" localSheetId="18">#REF!</definedName>
    <definedName name="___" localSheetId="4">#REF!</definedName>
    <definedName name="___">#REF!</definedName>
    <definedName name="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KJ1" localSheetId="4">[18]내역!$D$942</definedName>
    <definedName name="____KJ1">[18]내역!$D$942</definedName>
    <definedName name="____KJ2" localSheetId="4">[18]내역!$D$943</definedName>
    <definedName name="____KJ2">[18]내역!$D$943</definedName>
    <definedName name="____KJ3" localSheetId="4">[18]내역!$D$944</definedName>
    <definedName name="____KJ3">[18]내역!$D$944</definedName>
    <definedName name="____KJ4" localSheetId="4">[18]내역!$D$945</definedName>
    <definedName name="____KJ4">[18]내역!$D$945</definedName>
    <definedName name="____KJ5" localSheetId="4">[18]내역!$D$946</definedName>
    <definedName name="____KJ5">[18]내역!$D$946</definedName>
    <definedName name="___0Crite" localSheetId="18">#REF!</definedName>
    <definedName name="___0Crite" localSheetId="4">#REF!</definedName>
    <definedName name="___0Crite">#REF!</definedName>
    <definedName name="___CJR1" localSheetId="4">'[19]#REF!'!$L$45</definedName>
    <definedName name="___CJR1">'[19]#REF!'!$L$45</definedName>
    <definedName name="___CJR2" localSheetId="4">'[19]#REF!'!$L$47</definedName>
    <definedName name="___CJR2">'[19]#REF!'!$L$47</definedName>
    <definedName name="___CJR20" localSheetId="4">'[20]#REF!'!$L$49</definedName>
    <definedName name="___CJR20">'[20]#REF!'!$L$49</definedName>
    <definedName name="___CJR3" localSheetId="4">'[19]#REF!'!$L$49</definedName>
    <definedName name="___CJR3">'[19]#REF!'!$L$49</definedName>
    <definedName name="___CJR4" localSheetId="4">'[19]#REF!'!$L$51</definedName>
    <definedName name="___CJR4">'[19]#REF!'!$L$51</definedName>
    <definedName name="___CJR5" localSheetId="4">'[19]#REF!'!$T$70</definedName>
    <definedName name="___CJR5">'[19]#REF!'!$T$70</definedName>
    <definedName name="___EPP1" localSheetId="4">'[19]#REF!'!$E$47</definedName>
    <definedName name="___EPP1">'[19]#REF!'!$E$47</definedName>
    <definedName name="___EPP2" localSheetId="4">'[19]#REF!'!$E$48</definedName>
    <definedName name="___EPP2">'[19]#REF!'!$E$48</definedName>
    <definedName name="___EPP3" localSheetId="4">'[19]#REF!'!$E$65</definedName>
    <definedName name="___EPP3">'[19]#REF!'!$E$65</definedName>
    <definedName name="___EPP4" localSheetId="4">'[19]#REF!'!$E$66</definedName>
    <definedName name="___EPP4">'[19]#REF!'!$E$66</definedName>
    <definedName name="___EPP5" localSheetId="4">'[19]#REF!'!$E$67</definedName>
    <definedName name="___EPP5">'[19]#REF!'!$E$67</definedName>
    <definedName name="___FWM1" localSheetId="4">'[19]#REF!'!$W$13</definedName>
    <definedName name="___FWM1">'[19]#REF!'!$W$13</definedName>
    <definedName name="___FWM2" localSheetId="4">'[19]#REF!'!$W$14</definedName>
    <definedName name="___FWM2">'[19]#REF!'!$W$14</definedName>
    <definedName name="___FWM3" localSheetId="4">'[19]#REF!'!$X$15</definedName>
    <definedName name="___FWM3">'[19]#REF!'!$X$15</definedName>
    <definedName name="___FWM4" localSheetId="4">'[19]#REF!'!$W$17</definedName>
    <definedName name="___FWM4">'[19]#REF!'!$W$17</definedName>
    <definedName name="___FWM5" localSheetId="4">'[19]#REF!'!$V$19</definedName>
    <definedName name="___FWM5">'[19]#REF!'!$V$19</definedName>
    <definedName name="___HJK1" localSheetId="4">'[19]#REF!'!$M$34</definedName>
    <definedName name="___HJK1">'[19]#REF!'!$M$34</definedName>
    <definedName name="___HJK2" localSheetId="4">'[19]#REF!'!$M$35</definedName>
    <definedName name="___HJK2">'[19]#REF!'!$M$35</definedName>
    <definedName name="___HJK3" localSheetId="4">'[19]#REF!'!$M$36</definedName>
    <definedName name="___HJK3">'[19]#REF!'!$M$36</definedName>
    <definedName name="___HJK4" localSheetId="4">'[19]#REF!'!$M$37</definedName>
    <definedName name="___HJK4">'[19]#REF!'!$M$37</definedName>
    <definedName name="___HJK5" localSheetId="4">'[19]#REF!'!$M$38</definedName>
    <definedName name="___HJK5">'[19]#REF!'!$M$38</definedName>
    <definedName name="___HJK6" localSheetId="4">'[19]#REF!'!$M$39</definedName>
    <definedName name="___HJK6">'[19]#REF!'!$M$39</definedName>
    <definedName name="___HJK7" localSheetId="4">'[19]#REF!'!$M$40</definedName>
    <definedName name="___HJK7">'[19]#REF!'!$M$40</definedName>
    <definedName name="___HJK8" localSheetId="4">'[19]#REF!'!$N$40</definedName>
    <definedName name="___HJK8">'[19]#REF!'!$N$40</definedName>
    <definedName name="___HPP1" localSheetId="4">'[19]#REF!'!$E$40</definedName>
    <definedName name="___HPP1">'[19]#REF!'!$E$40</definedName>
    <definedName name="___HPP2" localSheetId="4">'[19]#REF!'!$E$41</definedName>
    <definedName name="___HPP2">'[19]#REF!'!$E$41</definedName>
    <definedName name="___HPP3" localSheetId="4">'[19]#REF!'!$E$42</definedName>
    <definedName name="___HPP3">'[19]#REF!'!$E$42</definedName>
    <definedName name="___HY3" localSheetId="18">#REF!</definedName>
    <definedName name="___HY3" localSheetId="4">#REF!</definedName>
    <definedName name="___HY3">#REF!</definedName>
    <definedName name="___JJ1" localSheetId="4">'[19]#REF!'!$X$3</definedName>
    <definedName name="___JJ1">'[19]#REF!'!$X$3</definedName>
    <definedName name="___JJ2" localSheetId="4">'[19]#REF!'!$W$5</definedName>
    <definedName name="___JJ2">'[19]#REF!'!$W$5</definedName>
    <definedName name="___JJ3" localSheetId="4">'[19]#REF!'!$W$6</definedName>
    <definedName name="___JJ3">'[19]#REF!'!$W$6</definedName>
    <definedName name="___JJ4" localSheetId="4">'[19]#REF!'!$W$7</definedName>
    <definedName name="___JJ4">'[19]#REF!'!$W$7</definedName>
    <definedName name="___JJ5" localSheetId="4">'[19]#REF!'!$W$11</definedName>
    <definedName name="___JJ5">'[19]#REF!'!$W$11</definedName>
    <definedName name="___JJ6" localSheetId="4">'[19]#REF!'!$X$11</definedName>
    <definedName name="___JJ6">'[19]#REF!'!$X$11</definedName>
    <definedName name="___JJ7" localSheetId="4">'[19]#REF!'!$X$4</definedName>
    <definedName name="___JJ7">'[19]#REF!'!$X$4</definedName>
    <definedName name="___JK1" localSheetId="4">'[19]#REF!'!$S$14</definedName>
    <definedName name="___JK1">'[19]#REF!'!$S$14</definedName>
    <definedName name="___JK2" localSheetId="4">'[19]#REF!'!$S$16</definedName>
    <definedName name="___JK2">'[19]#REF!'!$S$16</definedName>
    <definedName name="___JK3" localSheetId="4">'[19]#REF!'!$S$17</definedName>
    <definedName name="___JK3">'[19]#REF!'!$S$17</definedName>
    <definedName name="___KT1" localSheetId="4">'[21]0'!$D$17</definedName>
    <definedName name="___KT1">'[21]0'!$D$17</definedName>
    <definedName name="___KT2" localSheetId="4">'[21]0'!$D$18</definedName>
    <definedName name="___KT2">'[21]0'!$D$18</definedName>
    <definedName name="___MC1" localSheetId="4">'[19]#REF!'!$M$38</definedName>
    <definedName name="___MC1">'[19]#REF!'!$M$38</definedName>
    <definedName name="___MC2" localSheetId="4">'[19]#REF!'!$M$39</definedName>
    <definedName name="___MC2">'[19]#REF!'!$M$39</definedName>
    <definedName name="___MC3" localSheetId="4">'[19]#REF!'!$M$40</definedName>
    <definedName name="___MC3">'[19]#REF!'!$M$40</definedName>
    <definedName name="___MC4" localSheetId="4">'[19]#REF!'!$P$40</definedName>
    <definedName name="___MC4">'[19]#REF!'!$P$40</definedName>
    <definedName name="___MC5" localSheetId="4">'[19]#REF!'!$Q$40</definedName>
    <definedName name="___MC5">'[19]#REF!'!$Q$40</definedName>
    <definedName name="___MC6" localSheetId="4">'[19]#REF!'!$R$40</definedName>
    <definedName name="___MC6">'[19]#REF!'!$R$40</definedName>
    <definedName name="___MC7" localSheetId="4">'[19]#REF!'!$S$40</definedName>
    <definedName name="___MC7">'[19]#REF!'!$S$40</definedName>
    <definedName name="___MH3" localSheetId="4">'[22]3'!$D$16</definedName>
    <definedName name="___MH3">'[22]3'!$D$16</definedName>
    <definedName name="___MH6" localSheetId="4">'[22]3'!$D$14</definedName>
    <definedName name="___MH6">'[22]3'!$D$14</definedName>
    <definedName name="___MH7" localSheetId="4">'[22]3'!$D$13</definedName>
    <definedName name="___MH7">'[22]3'!$D$13</definedName>
    <definedName name="___MH8" localSheetId="4">[22]내역!$E$935</definedName>
    <definedName name="___MH8">[22]내역!$E$935</definedName>
    <definedName name="___MP1" localSheetId="4">'[19]#REF!'!$E$5</definedName>
    <definedName name="___MP1">'[19]#REF!'!$E$5</definedName>
    <definedName name="___MP2" localSheetId="4">'[19]#REF!'!$E$7</definedName>
    <definedName name="___MP2">'[19]#REF!'!$E$7</definedName>
    <definedName name="___MP3" localSheetId="4">'[19]#REF!'!$E$18</definedName>
    <definedName name="___MP3">'[19]#REF!'!$E$18</definedName>
    <definedName name="___MP4" localSheetId="4">'[19]#REF!'!$E$4</definedName>
    <definedName name="___MP4">'[19]#REF!'!$E$4</definedName>
    <definedName name="___MP5" localSheetId="4">'[19]#REF!'!$E$6</definedName>
    <definedName name="___MP5">'[19]#REF!'!$E$6</definedName>
    <definedName name="___mpv6" localSheetId="4">[23]DATA!$C$4:$AV$4</definedName>
    <definedName name="___mpv6">[23]DATA!$C$4:$AV$4</definedName>
    <definedName name="___NB1" localSheetId="4">'[19]#REF!'!$X$55</definedName>
    <definedName name="___NB1">'[19]#REF!'!$X$55</definedName>
    <definedName name="___NB2" localSheetId="4">'[19]#REF!'!$U$56</definedName>
    <definedName name="___NB2">'[19]#REF!'!$U$56</definedName>
    <definedName name="___NB3" localSheetId="4">'[19]#REF!'!$W$56</definedName>
    <definedName name="___NB3">'[19]#REF!'!$W$56</definedName>
    <definedName name="___NB4" localSheetId="4">'[19]#REF!'!$W$57</definedName>
    <definedName name="___NB4">'[19]#REF!'!$W$57</definedName>
    <definedName name="___NB5" localSheetId="4">'[19]#REF!'!$W$58</definedName>
    <definedName name="___NB5">'[19]#REF!'!$W$58</definedName>
    <definedName name="___NB6" localSheetId="4">'[19]#REF!'!$W$60</definedName>
    <definedName name="___NB6">'[19]#REF!'!$W$60</definedName>
    <definedName name="___NB7" localSheetId="4">'[19]#REF!'!$W$59</definedName>
    <definedName name="___NB7">'[19]#REF!'!$W$59</definedName>
    <definedName name="___PJ1" localSheetId="4">'[19]#REF!'!$M$8</definedName>
    <definedName name="___PJ1">'[19]#REF!'!$M$8</definedName>
    <definedName name="___PJ11" localSheetId="4">'[19]#REF!'!$D$5</definedName>
    <definedName name="___PJ11">'[19]#REF!'!$D$5</definedName>
    <definedName name="___PJ2" localSheetId="4">'[19]#REF!'!$M$14</definedName>
    <definedName name="___PJ2">'[19]#REF!'!$M$14</definedName>
    <definedName name="___PJ22" localSheetId="4">'[19]#REF!'!$F$5</definedName>
    <definedName name="___PJ22">'[19]#REF!'!$F$5</definedName>
    <definedName name="___PJ3" localSheetId="4">'[19]#REF!'!#REF!</definedName>
    <definedName name="___PJ3">'[19]#REF!'!#REF!</definedName>
    <definedName name="___PJ31" localSheetId="4">'[21]1'!#REF!</definedName>
    <definedName name="___PJ31">'[21]1'!#REF!</definedName>
    <definedName name="___PJ33" localSheetId="4">'[19]#REF!'!$L$5</definedName>
    <definedName name="___PJ33">'[19]#REF!'!$L$5</definedName>
    <definedName name="___PJ6" localSheetId="4">'[22]3'!$F$14</definedName>
    <definedName name="___PJ6">'[22]3'!$F$14</definedName>
    <definedName name="___PJ8" localSheetId="4">'[22]3'!$F$21</definedName>
    <definedName name="___PJ8">'[22]3'!$F$21</definedName>
    <definedName name="___SD1" localSheetId="4">'[19]#REF!'!$S$43</definedName>
    <definedName name="___SD1">'[19]#REF!'!$S$43</definedName>
    <definedName name="___SD2" localSheetId="4">'[19]#REF!'!$S$45</definedName>
    <definedName name="___SD2">'[19]#REF!'!$S$45</definedName>
    <definedName name="___SD3" localSheetId="4">'[19]#REF!'!$S$46</definedName>
    <definedName name="___SD3">'[19]#REF!'!$S$46</definedName>
    <definedName name="___SJ1" localSheetId="4">'[19]#REF!'!$N$5</definedName>
    <definedName name="___SJ1">'[19]#REF!'!$N$5</definedName>
    <definedName name="___SJ2" localSheetId="4">'[19]#REF!'!$N$6</definedName>
    <definedName name="___SJ2">'[19]#REF!'!$N$6</definedName>
    <definedName name="___SJ3" localSheetId="4">'[19]#REF!'!$N$7</definedName>
    <definedName name="___SJ3">'[19]#REF!'!$N$7</definedName>
    <definedName name="___SJ4" localSheetId="4">'[19]#REF!'!$N$8</definedName>
    <definedName name="___SJ4">'[19]#REF!'!$N$8</definedName>
    <definedName name="___SZ1" localSheetId="4">'[19]#REF!'!$D$4</definedName>
    <definedName name="___SZ1">'[19]#REF!'!$D$4</definedName>
    <definedName name="___SZ2" localSheetId="4">'[19]#REF!'!$F$4</definedName>
    <definedName name="___SZ2">'[19]#REF!'!$F$4</definedName>
    <definedName name="___UB1" localSheetId="4">'[19]#REF!'!$M$19</definedName>
    <definedName name="___UB1">'[19]#REF!'!$M$19</definedName>
    <definedName name="___UB10" localSheetId="4">'[19]#REF!'!$M$28</definedName>
    <definedName name="___UB10">'[19]#REF!'!$M$28</definedName>
    <definedName name="___UB2" localSheetId="4">'[19]#REF!'!$M$20</definedName>
    <definedName name="___UB2">'[19]#REF!'!$M$20</definedName>
    <definedName name="___UB3" localSheetId="4">'[19]#REF!'!$M$21</definedName>
    <definedName name="___UB3">'[19]#REF!'!$M$21</definedName>
    <definedName name="___UB4" localSheetId="4">'[19]#REF!'!$M$22</definedName>
    <definedName name="___UB4">'[19]#REF!'!$M$22</definedName>
    <definedName name="___UB5" localSheetId="4">'[19]#REF!'!$M$23</definedName>
    <definedName name="___UB5">'[19]#REF!'!$M$23</definedName>
    <definedName name="___UB6" localSheetId="4">'[19]#REF!'!$M$24</definedName>
    <definedName name="___UB6">'[19]#REF!'!$M$24</definedName>
    <definedName name="___UB7" localSheetId="4">'[19]#REF!'!$M$25</definedName>
    <definedName name="___UB7">'[19]#REF!'!$M$25</definedName>
    <definedName name="___UB8" localSheetId="4">'[19]#REF!'!$M$26</definedName>
    <definedName name="___UB8">'[19]#REF!'!$M$26</definedName>
    <definedName name="___UB9" localSheetId="4">'[19]#REF!'!$M$27</definedName>
    <definedName name="___UB9">'[19]#REF!'!$M$27</definedName>
    <definedName name="___YY1" localSheetId="4">'[19]#REF!'!$AF$9</definedName>
    <definedName name="___YY1">'[19]#REF!'!$AF$9</definedName>
    <definedName name="___YY2" localSheetId="4">'[19]#REF!'!$AG$9</definedName>
    <definedName name="___YY2">'[19]#REF!'!$AG$9</definedName>
    <definedName name="__111111" localSheetId="18">#REF!</definedName>
    <definedName name="__111111">#REF!</definedName>
    <definedName name="__123Graph_A" localSheetId="4" hidden="1">[24]추이도!#REF!</definedName>
    <definedName name="__123Graph_A" hidden="1">[24]추이도!#REF!</definedName>
    <definedName name="__123Graph_A状況" localSheetId="4" hidden="1">[25]ENG油洩れ!#REF!</definedName>
    <definedName name="__123Graph_A状況" hidden="1">[25]ENG油洩れ!#REF!</definedName>
    <definedName name="__123Graph_B" localSheetId="4" hidden="1">[24]추이도!#REF!</definedName>
    <definedName name="__123Graph_B" hidden="1">[24]추이도!#REF!</definedName>
    <definedName name="__123Graph_X" localSheetId="4" hidden="1">[24]추이도!#REF!</definedName>
    <definedName name="__123Graph_X" hidden="1">[24]추이도!#REF!</definedName>
    <definedName name="__123Graph_X状況" localSheetId="4" hidden="1">[25]ENG油洩れ!#REF!</definedName>
    <definedName name="__123Graph_X状況" hidden="1">[25]ENG油洩れ!#REF!</definedName>
    <definedName name="__55" localSheetId="18">#REF!</definedName>
    <definedName name="__55">#REF!</definedName>
    <definedName name="__6666" localSheetId="18">#REF!</definedName>
    <definedName name="__6666">#REF!</definedName>
    <definedName name="__A66666" localSheetId="18">#REF!</definedName>
    <definedName name="__A66666">#REF!</definedName>
    <definedName name="__A69999" localSheetId="18">#REF!</definedName>
    <definedName name="__A69999">#REF!</definedName>
    <definedName name="__A89999" localSheetId="18">#REF!</definedName>
    <definedName name="__A89999">#REF!</definedName>
    <definedName name="_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B100000" localSheetId="18">#REF!</definedName>
    <definedName name="__B100000">#REF!</definedName>
    <definedName name="__B99999" localSheetId="18">#REF!</definedName>
    <definedName name="__B99999">#REF!</definedName>
    <definedName name="__CJR1" localSheetId="18">#REF!</definedName>
    <definedName name="__CJR1" localSheetId="4">#REF!</definedName>
    <definedName name="__CJR1">#REF!</definedName>
    <definedName name="__CJR2" localSheetId="18">#REF!</definedName>
    <definedName name="__CJR2" localSheetId="4">#REF!</definedName>
    <definedName name="__CJR2">#REF!</definedName>
    <definedName name="__CJR20" localSheetId="18">#REF!</definedName>
    <definedName name="__CJR20" localSheetId="4">#REF!</definedName>
    <definedName name="__CJR20">#REF!</definedName>
    <definedName name="__CJR3" localSheetId="18">#REF!</definedName>
    <definedName name="__CJR3" localSheetId="4">#REF!</definedName>
    <definedName name="__CJR3">#REF!</definedName>
    <definedName name="__CJR4" localSheetId="18">#REF!</definedName>
    <definedName name="__CJR4" localSheetId="4">#REF!</definedName>
    <definedName name="__CJR4">#REF!</definedName>
    <definedName name="__CJR5" localSheetId="18">#REF!</definedName>
    <definedName name="__CJR5" localSheetId="4">#REF!</definedName>
    <definedName name="__CJR5">#REF!</definedName>
    <definedName name="__DAT1" localSheetId="18">#REF!</definedName>
    <definedName name="__DAT1" localSheetId="4">#REF!</definedName>
    <definedName name="__DAT1">#REF!</definedName>
    <definedName name="__DAT10" localSheetId="18">#REF!</definedName>
    <definedName name="__DAT10" localSheetId="4">#REF!</definedName>
    <definedName name="__DAT10">#REF!</definedName>
    <definedName name="__DAT11" localSheetId="18">#REF!</definedName>
    <definedName name="__DAT11" localSheetId="4">#REF!</definedName>
    <definedName name="__DAT11">#REF!</definedName>
    <definedName name="__DAT12" localSheetId="18">#REF!</definedName>
    <definedName name="__DAT12" localSheetId="4">#REF!</definedName>
    <definedName name="__DAT12">#REF!</definedName>
    <definedName name="__DAT13" localSheetId="18">#REF!</definedName>
    <definedName name="__DAT13" localSheetId="4">#REF!</definedName>
    <definedName name="__DAT13">#REF!</definedName>
    <definedName name="__DAT14" localSheetId="18">#REF!</definedName>
    <definedName name="__DAT14" localSheetId="4">#REF!</definedName>
    <definedName name="__DAT14">#REF!</definedName>
    <definedName name="__DAT15" localSheetId="18">#REF!</definedName>
    <definedName name="__DAT15" localSheetId="4">#REF!</definedName>
    <definedName name="__DAT15">#REF!</definedName>
    <definedName name="__DAT16" localSheetId="18">#REF!</definedName>
    <definedName name="__DAT16" localSheetId="4">#REF!</definedName>
    <definedName name="__DAT16">#REF!</definedName>
    <definedName name="__DAT17" localSheetId="18">#REF!</definedName>
    <definedName name="__DAT17" localSheetId="4">#REF!</definedName>
    <definedName name="__DAT17">#REF!</definedName>
    <definedName name="__DAT18" localSheetId="18">#REF!</definedName>
    <definedName name="__DAT18" localSheetId="4">#REF!</definedName>
    <definedName name="__DAT18">#REF!</definedName>
    <definedName name="__DAT19" localSheetId="18">#REF!</definedName>
    <definedName name="__DAT19" localSheetId="4">#REF!</definedName>
    <definedName name="__DAT19">#REF!</definedName>
    <definedName name="__DAT2" localSheetId="18">#REF!</definedName>
    <definedName name="__DAT2" localSheetId="4">#REF!</definedName>
    <definedName name="__DAT2">#REF!</definedName>
    <definedName name="__DAT20" localSheetId="18">#REF!</definedName>
    <definedName name="__DAT20" localSheetId="4">#REF!</definedName>
    <definedName name="__DAT20">#REF!</definedName>
    <definedName name="__DAT21" localSheetId="18">#REF!</definedName>
    <definedName name="__DAT21" localSheetId="4">#REF!</definedName>
    <definedName name="__DAT21">#REF!</definedName>
    <definedName name="__DAT22" localSheetId="18">#REF!</definedName>
    <definedName name="__DAT22" localSheetId="4">#REF!</definedName>
    <definedName name="__DAT22">#REF!</definedName>
    <definedName name="__DAT23" localSheetId="18">#REF!</definedName>
    <definedName name="__DAT23" localSheetId="4">#REF!</definedName>
    <definedName name="__DAT23">#REF!</definedName>
    <definedName name="__DAT24" localSheetId="18">#REF!</definedName>
    <definedName name="__DAT24" localSheetId="4">#REF!</definedName>
    <definedName name="__DAT24">#REF!</definedName>
    <definedName name="__DAT25" localSheetId="18">#REF!</definedName>
    <definedName name="__DAT25" localSheetId="4">#REF!</definedName>
    <definedName name="__DAT25">#REF!</definedName>
    <definedName name="__DAT26" localSheetId="18">#REF!</definedName>
    <definedName name="__DAT26" localSheetId="4">#REF!</definedName>
    <definedName name="__DAT26">#REF!</definedName>
    <definedName name="__DAT27" localSheetId="18">#REF!</definedName>
    <definedName name="__DAT27" localSheetId="4">#REF!</definedName>
    <definedName name="__DAT27">#REF!</definedName>
    <definedName name="__DAT28" localSheetId="18">#REF!</definedName>
    <definedName name="__DAT28" localSheetId="4">#REF!</definedName>
    <definedName name="__DAT28">#REF!</definedName>
    <definedName name="__DAT29" localSheetId="18">#REF!</definedName>
    <definedName name="__DAT29" localSheetId="4">#REF!</definedName>
    <definedName name="__DAT29">#REF!</definedName>
    <definedName name="__DAT3" localSheetId="18">#REF!</definedName>
    <definedName name="__DAT3" localSheetId="4">#REF!</definedName>
    <definedName name="__DAT3">#REF!</definedName>
    <definedName name="__DAT30" localSheetId="18">#REF!</definedName>
    <definedName name="__DAT30" localSheetId="4">#REF!</definedName>
    <definedName name="__DAT30">#REF!</definedName>
    <definedName name="__DAT31" localSheetId="18">#REF!</definedName>
    <definedName name="__DAT31" localSheetId="4">#REF!</definedName>
    <definedName name="__DAT31">#REF!</definedName>
    <definedName name="__DAT32" localSheetId="18">#REF!</definedName>
    <definedName name="__DAT32" localSheetId="4">#REF!</definedName>
    <definedName name="__DAT32">#REF!</definedName>
    <definedName name="__DAT33" localSheetId="18">#REF!</definedName>
    <definedName name="__DAT33" localSheetId="4">#REF!</definedName>
    <definedName name="__DAT33">#REF!</definedName>
    <definedName name="__DAT34" localSheetId="18">#REF!</definedName>
    <definedName name="__DAT34" localSheetId="4">#REF!</definedName>
    <definedName name="__DAT34">#REF!</definedName>
    <definedName name="__DAT35" localSheetId="18">#REF!</definedName>
    <definedName name="__DAT35" localSheetId="4">#REF!</definedName>
    <definedName name="__DAT35">#REF!</definedName>
    <definedName name="__DAT4" localSheetId="18">#REF!</definedName>
    <definedName name="__DAT4" localSheetId="4">#REF!</definedName>
    <definedName name="__DAT4">#REF!</definedName>
    <definedName name="__DAT5" localSheetId="18">#REF!</definedName>
    <definedName name="__DAT5" localSheetId="4">#REF!</definedName>
    <definedName name="__DAT5">#REF!</definedName>
    <definedName name="__DAT6" localSheetId="18">#REF!</definedName>
    <definedName name="__DAT6" localSheetId="4">#REF!</definedName>
    <definedName name="__DAT6">#REF!</definedName>
    <definedName name="__DAT7" localSheetId="18">#REF!</definedName>
    <definedName name="__DAT7" localSheetId="4">#REF!</definedName>
    <definedName name="__DAT7">#REF!</definedName>
    <definedName name="__DAT8" localSheetId="18">#REF!</definedName>
    <definedName name="__DAT8" localSheetId="4">#REF!</definedName>
    <definedName name="__DAT8">#REF!</definedName>
    <definedName name="__DAT9" localSheetId="18">#REF!</definedName>
    <definedName name="__DAT9" localSheetId="4">#REF!</definedName>
    <definedName name="__DAT9">#REF!</definedName>
    <definedName name="__EPP1" localSheetId="18">#REF!</definedName>
    <definedName name="__EPP1" localSheetId="4">#REF!</definedName>
    <definedName name="__EPP1">#REF!</definedName>
    <definedName name="__EPP2" localSheetId="18">#REF!</definedName>
    <definedName name="__EPP2" localSheetId="4">#REF!</definedName>
    <definedName name="__EPP2">#REF!</definedName>
    <definedName name="__EPP3" localSheetId="18">#REF!</definedName>
    <definedName name="__EPP3" localSheetId="4">#REF!</definedName>
    <definedName name="__EPP3">#REF!</definedName>
    <definedName name="__EPP4" localSheetId="18">#REF!</definedName>
    <definedName name="__EPP4" localSheetId="4">#REF!</definedName>
    <definedName name="__EPP4">#REF!</definedName>
    <definedName name="__EPP5" localSheetId="18">#REF!</definedName>
    <definedName name="__EPP5" localSheetId="4">#REF!</definedName>
    <definedName name="__EPP5">#REF!</definedName>
    <definedName name="__FWM1" localSheetId="18">#REF!</definedName>
    <definedName name="__FWM1" localSheetId="4">#REF!</definedName>
    <definedName name="__FWM1">#REF!</definedName>
    <definedName name="__FWM2" localSheetId="18">#REF!</definedName>
    <definedName name="__FWM2" localSheetId="4">#REF!</definedName>
    <definedName name="__FWM2">#REF!</definedName>
    <definedName name="__FWM3" localSheetId="18">#REF!</definedName>
    <definedName name="__FWM3" localSheetId="4">#REF!</definedName>
    <definedName name="__FWM3">#REF!</definedName>
    <definedName name="__FWM4" localSheetId="18">#REF!</definedName>
    <definedName name="__FWM4" localSheetId="4">#REF!</definedName>
    <definedName name="__FWM4">#REF!</definedName>
    <definedName name="__FWM5" localSheetId="18">#REF!</definedName>
    <definedName name="__FWM5" localSheetId="4">#REF!</definedName>
    <definedName name="__FWM5">#REF!</definedName>
    <definedName name="__HJK1" localSheetId="18">#REF!</definedName>
    <definedName name="__HJK1" localSheetId="4">#REF!</definedName>
    <definedName name="__HJK1">#REF!</definedName>
    <definedName name="__HJK2" localSheetId="18">#REF!</definedName>
    <definedName name="__HJK2" localSheetId="4">#REF!</definedName>
    <definedName name="__HJK2">#REF!</definedName>
    <definedName name="__HJK3" localSheetId="18">#REF!</definedName>
    <definedName name="__HJK3" localSheetId="4">#REF!</definedName>
    <definedName name="__HJK3">#REF!</definedName>
    <definedName name="__HJK4" localSheetId="18">#REF!</definedName>
    <definedName name="__HJK4" localSheetId="4">#REF!</definedName>
    <definedName name="__HJK4">#REF!</definedName>
    <definedName name="__HJK5" localSheetId="18">#REF!</definedName>
    <definedName name="__HJK5" localSheetId="4">#REF!</definedName>
    <definedName name="__HJK5">#REF!</definedName>
    <definedName name="__HJK6" localSheetId="18">#REF!</definedName>
    <definedName name="__HJK6" localSheetId="4">#REF!</definedName>
    <definedName name="__HJK6">#REF!</definedName>
    <definedName name="__HJK7" localSheetId="18">#REF!</definedName>
    <definedName name="__HJK7" localSheetId="4">#REF!</definedName>
    <definedName name="__HJK7">#REF!</definedName>
    <definedName name="__HJK8" localSheetId="18">#REF!</definedName>
    <definedName name="__HJK8" localSheetId="4">#REF!</definedName>
    <definedName name="__HJK8">#REF!</definedName>
    <definedName name="__HPP1" localSheetId="18">#REF!</definedName>
    <definedName name="__HPP1" localSheetId="4">#REF!</definedName>
    <definedName name="__HPP1">#REF!</definedName>
    <definedName name="__HPP2" localSheetId="18">#REF!</definedName>
    <definedName name="__HPP2" localSheetId="4">#REF!</definedName>
    <definedName name="__HPP2">#REF!</definedName>
    <definedName name="__HPP3" localSheetId="18">#REF!</definedName>
    <definedName name="__HPP3" localSheetId="4">#REF!</definedName>
    <definedName name="__HPP3">#REF!</definedName>
    <definedName name="__HY3" localSheetId="18">#REF!</definedName>
    <definedName name="__HY3" localSheetId="4">#REF!</definedName>
    <definedName name="__HY3">#REF!</definedName>
    <definedName name="__IV65929">[1]首页!$IV$60928</definedName>
    <definedName name="__JJ1" localSheetId="18">#REF!</definedName>
    <definedName name="__JJ1" localSheetId="4">#REF!</definedName>
    <definedName name="__JJ1">#REF!</definedName>
    <definedName name="__JJ2" localSheetId="18">#REF!</definedName>
    <definedName name="__JJ2" localSheetId="4">#REF!</definedName>
    <definedName name="__JJ2">#REF!</definedName>
    <definedName name="__JJ3" localSheetId="18">#REF!</definedName>
    <definedName name="__JJ3" localSheetId="4">#REF!</definedName>
    <definedName name="__JJ3">#REF!</definedName>
    <definedName name="__JJ4" localSheetId="18">#REF!</definedName>
    <definedName name="__JJ4" localSheetId="4">#REF!</definedName>
    <definedName name="__JJ4">#REF!</definedName>
    <definedName name="__JJ5" localSheetId="18">#REF!</definedName>
    <definedName name="__JJ5" localSheetId="4">#REF!</definedName>
    <definedName name="__JJ5">#REF!</definedName>
    <definedName name="__JJ6" localSheetId="18">#REF!</definedName>
    <definedName name="__JJ6" localSheetId="4">#REF!</definedName>
    <definedName name="__JJ6">#REF!</definedName>
    <definedName name="__JJ7" localSheetId="18">#REF!</definedName>
    <definedName name="__JJ7" localSheetId="4">#REF!</definedName>
    <definedName name="__JJ7">#REF!</definedName>
    <definedName name="__JK1" localSheetId="18">#REF!</definedName>
    <definedName name="__JK1" localSheetId="4">#REF!</definedName>
    <definedName name="__JK1">#REF!</definedName>
    <definedName name="__JK2" localSheetId="18">#REF!</definedName>
    <definedName name="__JK2" localSheetId="4">#REF!</definedName>
    <definedName name="__JK2">#REF!</definedName>
    <definedName name="__JK3" localSheetId="18">#REF!</definedName>
    <definedName name="__JK3" localSheetId="4">#REF!</definedName>
    <definedName name="__JK3">#REF!</definedName>
    <definedName name="__k113">{"구분",0,"Auto","Auto","";"발의부서",0,"Auto","Auto",""}</definedName>
    <definedName name="__k130" localSheetId="4">[26]추이도!_xlbgnm.k130</definedName>
    <definedName name="__k130">[26]추이도!_xlbgnm.k130</definedName>
    <definedName name="__K150" localSheetId="4">[26]추이도!_xlbgnm.K150</definedName>
    <definedName name="__K150">[26]추이도!_xlbgnm.K150</definedName>
    <definedName name="__K1501" localSheetId="4">[26]추이도!_xlbgnm.K1501</definedName>
    <definedName name="__K1501">[26]추이도!_xlbgnm.K1501</definedName>
    <definedName name="__KJ1" localSheetId="4">[27]내역!$D$942</definedName>
    <definedName name="__KJ1">[27]내역!$D$942</definedName>
    <definedName name="__KJ2" localSheetId="4">[27]내역!$D$943</definedName>
    <definedName name="__KJ2">[27]내역!$D$943</definedName>
    <definedName name="__KJ3" localSheetId="4">[27]내역!$D$944</definedName>
    <definedName name="__KJ3">[27]내역!$D$944</definedName>
    <definedName name="__KJ4" localSheetId="4">[27]내역!$D$945</definedName>
    <definedName name="__KJ4">[27]내역!$D$945</definedName>
    <definedName name="__KJ5" localSheetId="4">[27]내역!$D$946</definedName>
    <definedName name="__KJ5">[27]내역!$D$946</definedName>
    <definedName name="__KT1" localSheetId="4">'[28]0'!$D$17</definedName>
    <definedName name="__KT1">'[28]0'!$D$17</definedName>
    <definedName name="__KT2" localSheetId="4">'[28]0'!$D$18</definedName>
    <definedName name="__KT2">'[28]0'!$D$18</definedName>
    <definedName name="__MC1" localSheetId="18">#REF!</definedName>
    <definedName name="__MC1" localSheetId="4">#REF!</definedName>
    <definedName name="__MC1">#REF!</definedName>
    <definedName name="__MC2" localSheetId="18">#REF!</definedName>
    <definedName name="__MC2" localSheetId="4">#REF!</definedName>
    <definedName name="__MC2">#REF!</definedName>
    <definedName name="__MC3" localSheetId="18">#REF!</definedName>
    <definedName name="__MC3" localSheetId="4">#REF!</definedName>
    <definedName name="__MC3">#REF!</definedName>
    <definedName name="__MC4" localSheetId="18">#REF!</definedName>
    <definedName name="__MC4" localSheetId="4">#REF!</definedName>
    <definedName name="__MC4">#REF!</definedName>
    <definedName name="__MC5" localSheetId="18">#REF!</definedName>
    <definedName name="__MC5" localSheetId="4">#REF!</definedName>
    <definedName name="__MC5">#REF!</definedName>
    <definedName name="__MC6" localSheetId="18">#REF!</definedName>
    <definedName name="__MC6" localSheetId="4">#REF!</definedName>
    <definedName name="__MC6">#REF!</definedName>
    <definedName name="__MC7" localSheetId="18">#REF!</definedName>
    <definedName name="__MC7" localSheetId="4">#REF!</definedName>
    <definedName name="__MC7">#REF!</definedName>
    <definedName name="__MH3" localSheetId="4">'[29]3'!$D$16</definedName>
    <definedName name="__MH3">'[29]3'!$D$16</definedName>
    <definedName name="__MH6" localSheetId="4">'[29]3'!$D$14</definedName>
    <definedName name="__MH6">'[29]3'!$D$14</definedName>
    <definedName name="__MH7" localSheetId="4">'[29]3'!$D$13</definedName>
    <definedName name="__MH7">'[29]3'!$D$13</definedName>
    <definedName name="__MH8" localSheetId="4">[29]내역!$E$935</definedName>
    <definedName name="__MH8">[29]내역!$E$935</definedName>
    <definedName name="__MP1" localSheetId="18">#REF!</definedName>
    <definedName name="__MP1" localSheetId="4">#REF!</definedName>
    <definedName name="__MP1">#REF!</definedName>
    <definedName name="__MP2" localSheetId="18">#REF!</definedName>
    <definedName name="__MP2" localSheetId="4">#REF!</definedName>
    <definedName name="__MP2">#REF!</definedName>
    <definedName name="__MP3" localSheetId="18">#REF!</definedName>
    <definedName name="__MP3" localSheetId="4">#REF!</definedName>
    <definedName name="__MP3">#REF!</definedName>
    <definedName name="__MP4" localSheetId="18">#REF!</definedName>
    <definedName name="__MP4" localSheetId="4">#REF!</definedName>
    <definedName name="__MP4">#REF!</definedName>
    <definedName name="__MP5" localSheetId="18">#REF!</definedName>
    <definedName name="__MP5" localSheetId="4">#REF!</definedName>
    <definedName name="__MP5">#REF!</definedName>
    <definedName name="__mpv6" localSheetId="4">[30]DATA!$C$4:$AV$4</definedName>
    <definedName name="__mpv6">[30]DATA!$C$4:$AV$4</definedName>
    <definedName name="__NB1" localSheetId="18">#REF!</definedName>
    <definedName name="__NB1" localSheetId="4">#REF!</definedName>
    <definedName name="__NB1">#REF!</definedName>
    <definedName name="__NB2" localSheetId="18">#REF!</definedName>
    <definedName name="__NB2" localSheetId="4">#REF!</definedName>
    <definedName name="__NB2">#REF!</definedName>
    <definedName name="__NB3" localSheetId="18">#REF!</definedName>
    <definedName name="__NB3" localSheetId="4">#REF!</definedName>
    <definedName name="__NB3">#REF!</definedName>
    <definedName name="__NB4" localSheetId="18">#REF!</definedName>
    <definedName name="__NB4" localSheetId="4">#REF!</definedName>
    <definedName name="__NB4">#REF!</definedName>
    <definedName name="__NB5" localSheetId="18">#REF!</definedName>
    <definedName name="__NB5" localSheetId="4">#REF!</definedName>
    <definedName name="__NB5">#REF!</definedName>
    <definedName name="__NB6" localSheetId="18">#REF!</definedName>
    <definedName name="__NB6" localSheetId="4">#REF!</definedName>
    <definedName name="__NB6">#REF!</definedName>
    <definedName name="__NB7" localSheetId="18">#REF!</definedName>
    <definedName name="__NB7" localSheetId="4">#REF!</definedName>
    <definedName name="__NB7">#REF!</definedName>
    <definedName name="__NFG1" localSheetId="4">'[31]#REF!'!#REF!</definedName>
    <definedName name="__NFG1">'[31]#REF!'!#REF!</definedName>
    <definedName name="__NFG2" localSheetId="4">'[31]#REF!'!#REF!</definedName>
    <definedName name="__NFG2">'[31]#REF!'!#REF!</definedName>
    <definedName name="__NFG3" localSheetId="4">'[31]#REF!'!#REF!</definedName>
    <definedName name="__NFG3">'[31]#REF!'!#REF!</definedName>
    <definedName name="__NFG4" localSheetId="4">'[31]#REF!'!#REF!</definedName>
    <definedName name="__NFG4">'[31]#REF!'!#REF!</definedName>
    <definedName name="__NJG1" localSheetId="4">'[31]#REF!'!#REF!</definedName>
    <definedName name="__NJG1">'[31]#REF!'!#REF!</definedName>
    <definedName name="__NJG2" localSheetId="4">'[31]#REF!'!#REF!</definedName>
    <definedName name="__NJG2">'[31]#REF!'!#REF!</definedName>
    <definedName name="__NJG3" localSheetId="4">'[31]#REF!'!#REF!</definedName>
    <definedName name="__NJG3">'[31]#REF!'!#REF!</definedName>
    <definedName name="__NJG4" localSheetId="4">'[31]#REF!'!#REF!</definedName>
    <definedName name="__NJG4">'[31]#REF!'!#REF!</definedName>
    <definedName name="__NNG1" localSheetId="4">'[31]#REF!'!#REF!</definedName>
    <definedName name="__NNG1">'[31]#REF!'!#REF!</definedName>
    <definedName name="__NNG2" localSheetId="4">'[31]#REF!'!#REF!</definedName>
    <definedName name="__NNG2">'[31]#REF!'!#REF!</definedName>
    <definedName name="__NNG3" localSheetId="4">'[31]#REF!'!#REF!</definedName>
    <definedName name="__NNG3">'[31]#REF!'!#REF!</definedName>
    <definedName name="__NNG4" localSheetId="4">'[31]#REF!'!#REF!</definedName>
    <definedName name="__NNG4">'[31]#REF!'!#REF!</definedName>
    <definedName name="__NRG1" localSheetId="4">'[31]#REF!'!#REF!</definedName>
    <definedName name="__NRG1">'[31]#REF!'!#REF!</definedName>
    <definedName name="__NRG2" localSheetId="4">'[31]#REF!'!#REF!</definedName>
    <definedName name="__NRG2">'[31]#REF!'!#REF!</definedName>
    <definedName name="__NRG3" localSheetId="4">'[31]#REF!'!#REF!</definedName>
    <definedName name="__NRG3">'[31]#REF!'!#REF!</definedName>
    <definedName name="__NRG4" localSheetId="4">'[31]#REF!'!#REF!</definedName>
    <definedName name="__NRG4">'[31]#REF!'!#REF!</definedName>
    <definedName name="__PJ1" localSheetId="18">#REF!</definedName>
    <definedName name="__PJ1" localSheetId="4">#REF!</definedName>
    <definedName name="__PJ1">#REF!</definedName>
    <definedName name="__PJ11" localSheetId="18">#REF!</definedName>
    <definedName name="__PJ11" localSheetId="4">#REF!</definedName>
    <definedName name="__PJ11">#REF!</definedName>
    <definedName name="__PJ2" localSheetId="18">#REF!</definedName>
    <definedName name="__PJ2" localSheetId="4">#REF!</definedName>
    <definedName name="__PJ2">#REF!</definedName>
    <definedName name="__PJ22" localSheetId="18">#REF!</definedName>
    <definedName name="__PJ22" localSheetId="4">#REF!</definedName>
    <definedName name="__PJ22">#REF!</definedName>
    <definedName name="__PJ3" localSheetId="18">#REF!</definedName>
    <definedName name="__PJ3" localSheetId="4">#REF!</definedName>
    <definedName name="__PJ3">#REF!</definedName>
    <definedName name="__PJ31" localSheetId="4">'[28]1'!#REF!</definedName>
    <definedName name="__PJ31">'[28]1'!#REF!</definedName>
    <definedName name="__PJ33" localSheetId="18">#REF!</definedName>
    <definedName name="__PJ33" localSheetId="4">#REF!</definedName>
    <definedName name="__PJ33">#REF!</definedName>
    <definedName name="__PJ6" localSheetId="4">'[29]3'!$F$14</definedName>
    <definedName name="__PJ6">'[29]3'!$F$14</definedName>
    <definedName name="__PJ8" localSheetId="4">'[29]3'!$F$21</definedName>
    <definedName name="__PJ8">'[29]3'!$F$21</definedName>
    <definedName name="__SAM800" localSheetId="18">#REF!</definedName>
    <definedName name="__SAM800" localSheetId="4">#REF!</definedName>
    <definedName name="__SAM800">#REF!</definedName>
    <definedName name="__SD1" localSheetId="18">#REF!</definedName>
    <definedName name="__SD1" localSheetId="4">#REF!</definedName>
    <definedName name="__SD1">#REF!</definedName>
    <definedName name="__SD2" localSheetId="18">#REF!</definedName>
    <definedName name="__SD2" localSheetId="4">#REF!</definedName>
    <definedName name="__SD2">#REF!</definedName>
    <definedName name="__SD3" localSheetId="18">#REF!</definedName>
    <definedName name="__SD3" localSheetId="4">#REF!</definedName>
    <definedName name="__SD3">#REF!</definedName>
    <definedName name="__SJ1" localSheetId="18">#REF!</definedName>
    <definedName name="__SJ1" localSheetId="4">#REF!</definedName>
    <definedName name="__SJ1">#REF!</definedName>
    <definedName name="__SJ2" localSheetId="18">#REF!</definedName>
    <definedName name="__SJ2" localSheetId="4">#REF!</definedName>
    <definedName name="__SJ2">#REF!</definedName>
    <definedName name="__SJ3" localSheetId="18">#REF!</definedName>
    <definedName name="__SJ3" localSheetId="4">#REF!</definedName>
    <definedName name="__SJ3">#REF!</definedName>
    <definedName name="__SJ4" localSheetId="18">#REF!</definedName>
    <definedName name="__SJ4" localSheetId="4">#REF!</definedName>
    <definedName name="__SJ4">#REF!</definedName>
    <definedName name="__SZ1" localSheetId="18">#REF!</definedName>
    <definedName name="__SZ1" localSheetId="4">#REF!</definedName>
    <definedName name="__SZ1">#REF!</definedName>
    <definedName name="__SZ2" localSheetId="18">#REF!</definedName>
    <definedName name="__SZ2" localSheetId="4">#REF!</definedName>
    <definedName name="__SZ2">#REF!</definedName>
    <definedName name="__UB1" localSheetId="18">#REF!</definedName>
    <definedName name="__UB1" localSheetId="4">#REF!</definedName>
    <definedName name="__UB1">#REF!</definedName>
    <definedName name="__UB10" localSheetId="18">#REF!</definedName>
    <definedName name="__UB10" localSheetId="4">#REF!</definedName>
    <definedName name="__UB10">#REF!</definedName>
    <definedName name="__UB2" localSheetId="18">#REF!</definedName>
    <definedName name="__UB2" localSheetId="4">#REF!</definedName>
    <definedName name="__UB2">#REF!</definedName>
    <definedName name="__UB3" localSheetId="18">#REF!</definedName>
    <definedName name="__UB3" localSheetId="4">#REF!</definedName>
    <definedName name="__UB3">#REF!</definedName>
    <definedName name="__UB4" localSheetId="18">#REF!</definedName>
    <definedName name="__UB4" localSheetId="4">#REF!</definedName>
    <definedName name="__UB4">#REF!</definedName>
    <definedName name="__UB5" localSheetId="18">#REF!</definedName>
    <definedName name="__UB5" localSheetId="4">#REF!</definedName>
    <definedName name="__UB5">#REF!</definedName>
    <definedName name="__UB6" localSheetId="18">#REF!</definedName>
    <definedName name="__UB6" localSheetId="4">#REF!</definedName>
    <definedName name="__UB6">#REF!</definedName>
    <definedName name="__UB7" localSheetId="18">#REF!</definedName>
    <definedName name="__UB7" localSheetId="4">#REF!</definedName>
    <definedName name="__UB7">#REF!</definedName>
    <definedName name="__UB8" localSheetId="18">#REF!</definedName>
    <definedName name="__UB8" localSheetId="4">#REF!</definedName>
    <definedName name="__UB8">#REF!</definedName>
    <definedName name="__UB9" localSheetId="18">#REF!</definedName>
    <definedName name="__UB9" localSheetId="4">#REF!</definedName>
    <definedName name="__UB9">#REF!</definedName>
    <definedName name="__V200" localSheetId="4">[26]추이도!_xlbgnm.V200</definedName>
    <definedName name="__V200">[26]추이도!_xlbgnm.V200</definedName>
    <definedName name="__w" localSheetId="18">#REF!</definedName>
    <definedName name="__w" localSheetId="4">#REF!</definedName>
    <definedName name="__w">#REF!</definedName>
    <definedName name="__xlfn.COUNTIFS" hidden="1">#NAME?</definedName>
    <definedName name="__YY1" localSheetId="18">#REF!</definedName>
    <definedName name="__YY1" localSheetId="4">#REF!</definedName>
    <definedName name="__YY1">#REF!</definedName>
    <definedName name="__YY2" localSheetId="18">#REF!</definedName>
    <definedName name="__YY2" localSheetId="4">#REF!</definedName>
    <definedName name="__YY2">#REF!</definedName>
    <definedName name="_0_0입_" localSheetId="4">[32]BND!#REF!</definedName>
    <definedName name="_0_0입_">[32]BND!#REF!</definedName>
    <definedName name="_0_0차" localSheetId="4">'[33]FUEL FILLER'!#REF!</definedName>
    <definedName name="_0_0차">'[33]FUEL FILLER'!#REF!</definedName>
    <definedName name="_01605_" localSheetId="13">#REF!</definedName>
    <definedName name="_01605_" localSheetId="14">#REF!</definedName>
    <definedName name="_01605_" localSheetId="15">#REF!</definedName>
    <definedName name="_01605_" localSheetId="16">#REF!</definedName>
    <definedName name="_01605_" localSheetId="17">#REF!</definedName>
    <definedName name="_01605_" localSheetId="18">#REF!</definedName>
    <definedName name="_01605_" localSheetId="19">#REF!</definedName>
    <definedName name="_01605_" localSheetId="20">#REF!</definedName>
    <definedName name="_01605_" localSheetId="21">#REF!</definedName>
    <definedName name="_01605_" localSheetId="3">#REF!</definedName>
    <definedName name="_01605_" localSheetId="22">#REF!</definedName>
    <definedName name="_01605_" localSheetId="23">#REF!</definedName>
    <definedName name="_01605_" localSheetId="30">#REF!</definedName>
    <definedName name="_01605_" localSheetId="28">#REF!</definedName>
    <definedName name="_01605_" localSheetId="29">#REF!</definedName>
    <definedName name="_01605_" localSheetId="7">#REF!</definedName>
    <definedName name="_01605_" localSheetId="11">#REF!</definedName>
    <definedName name="_01605_">#REF!</definedName>
    <definedName name="_016A04_" localSheetId="13">#REF!</definedName>
    <definedName name="_016A04_" localSheetId="14">#REF!</definedName>
    <definedName name="_016A04_" localSheetId="15">#REF!</definedName>
    <definedName name="_016A04_" localSheetId="16">#REF!</definedName>
    <definedName name="_016A04_" localSheetId="17">#REF!</definedName>
    <definedName name="_016A04_" localSheetId="18">#REF!</definedName>
    <definedName name="_016A04_" localSheetId="19">#REF!</definedName>
    <definedName name="_016A04_" localSheetId="20">#REF!</definedName>
    <definedName name="_016A04_" localSheetId="21">#REF!</definedName>
    <definedName name="_016A04_" localSheetId="3">#REF!</definedName>
    <definedName name="_016A04_" localSheetId="22">#REF!</definedName>
    <definedName name="_016A04_" localSheetId="23">#REF!</definedName>
    <definedName name="_016A04_" localSheetId="30">#REF!</definedName>
    <definedName name="_016A04_" localSheetId="28">#REF!</definedName>
    <definedName name="_016A04_" localSheetId="29">#REF!</definedName>
    <definedName name="_016A04_" localSheetId="7">#REF!</definedName>
    <definedName name="_016A04_" localSheetId="11">#REF!</definedName>
    <definedName name="_016A04_">#REF!</definedName>
    <definedName name="_02015_" localSheetId="13">#REF!</definedName>
    <definedName name="_02015_" localSheetId="14">#REF!</definedName>
    <definedName name="_02015_" localSheetId="15">#REF!</definedName>
    <definedName name="_02015_" localSheetId="16">#REF!</definedName>
    <definedName name="_02015_" localSheetId="17">#REF!</definedName>
    <definedName name="_02015_" localSheetId="18">#REF!</definedName>
    <definedName name="_02015_" localSheetId="19">#REF!</definedName>
    <definedName name="_02015_" localSheetId="20">#REF!</definedName>
    <definedName name="_02015_" localSheetId="21">#REF!</definedName>
    <definedName name="_02015_" localSheetId="3">#REF!</definedName>
    <definedName name="_02015_" localSheetId="22">#REF!</definedName>
    <definedName name="_02015_" localSheetId="23">#REF!</definedName>
    <definedName name="_02015_" localSheetId="30">#REF!</definedName>
    <definedName name="_02015_" localSheetId="28">#REF!</definedName>
    <definedName name="_02015_" localSheetId="29">#REF!</definedName>
    <definedName name="_02015_" localSheetId="7">#REF!</definedName>
    <definedName name="_02015_" localSheetId="11">#REF!</definedName>
    <definedName name="_02015_">#REF!</definedName>
    <definedName name="_02030_" localSheetId="13">#REF!</definedName>
    <definedName name="_02030_" localSheetId="14">#REF!</definedName>
    <definedName name="_02030_" localSheetId="15">#REF!</definedName>
    <definedName name="_02030_" localSheetId="16">#REF!</definedName>
    <definedName name="_02030_" localSheetId="17">#REF!</definedName>
    <definedName name="_02030_" localSheetId="18">#REF!</definedName>
    <definedName name="_02030_" localSheetId="19">#REF!</definedName>
    <definedName name="_02030_" localSheetId="20">#REF!</definedName>
    <definedName name="_02030_" localSheetId="21">#REF!</definedName>
    <definedName name="_02030_" localSheetId="3">#REF!</definedName>
    <definedName name="_02030_" localSheetId="22">#REF!</definedName>
    <definedName name="_02030_" localSheetId="23">#REF!</definedName>
    <definedName name="_02030_" localSheetId="30">#REF!</definedName>
    <definedName name="_02030_" localSheetId="28">#REF!</definedName>
    <definedName name="_02030_" localSheetId="29">#REF!</definedName>
    <definedName name="_02030_" localSheetId="7">#REF!</definedName>
    <definedName name="_02030_" localSheetId="11">#REF!</definedName>
    <definedName name="_02030_">#REF!</definedName>
    <definedName name="_02044_" localSheetId="13">#REF!</definedName>
    <definedName name="_02044_" localSheetId="14">#REF!</definedName>
    <definedName name="_02044_" localSheetId="15">#REF!</definedName>
    <definedName name="_02044_" localSheetId="16">#REF!</definedName>
    <definedName name="_02044_" localSheetId="17">#REF!</definedName>
    <definedName name="_02044_" localSheetId="18">#REF!</definedName>
    <definedName name="_02044_" localSheetId="19">#REF!</definedName>
    <definedName name="_02044_" localSheetId="20">#REF!</definedName>
    <definedName name="_02044_" localSheetId="21">#REF!</definedName>
    <definedName name="_02044_" localSheetId="3">#REF!</definedName>
    <definedName name="_02044_" localSheetId="22">#REF!</definedName>
    <definedName name="_02044_" localSheetId="23">#REF!</definedName>
    <definedName name="_02044_" localSheetId="30">#REF!</definedName>
    <definedName name="_02044_" localSheetId="28">#REF!</definedName>
    <definedName name="_02044_" localSheetId="29">#REF!</definedName>
    <definedName name="_02044_" localSheetId="7">#REF!</definedName>
    <definedName name="_02044_" localSheetId="11">#REF!</definedName>
    <definedName name="_02044_">#REF!</definedName>
    <definedName name="_024A14_" localSheetId="13">#REF!</definedName>
    <definedName name="_024A14_" localSheetId="14">#REF!</definedName>
    <definedName name="_024A14_" localSheetId="15">#REF!</definedName>
    <definedName name="_024A14_" localSheetId="16">#REF!</definedName>
    <definedName name="_024A14_" localSheetId="17">#REF!</definedName>
    <definedName name="_024A14_" localSheetId="18">#REF!</definedName>
    <definedName name="_024A14_" localSheetId="19">#REF!</definedName>
    <definedName name="_024A14_" localSheetId="20">#REF!</definedName>
    <definedName name="_024A14_" localSheetId="21">#REF!</definedName>
    <definedName name="_024A14_" localSheetId="3">#REF!</definedName>
    <definedName name="_024A14_" localSheetId="22">#REF!</definedName>
    <definedName name="_024A14_" localSheetId="23">#REF!</definedName>
    <definedName name="_024A14_" localSheetId="30">#REF!</definedName>
    <definedName name="_024A14_" localSheetId="28">#REF!</definedName>
    <definedName name="_024A14_" localSheetId="29">#REF!</definedName>
    <definedName name="_024A14_" localSheetId="7">#REF!</definedName>
    <definedName name="_024A14_" localSheetId="11">#REF!</definedName>
    <definedName name="_024A14_">#REF!</definedName>
    <definedName name="_02524_" localSheetId="13">#REF!</definedName>
    <definedName name="_02524_" localSheetId="14">#REF!</definedName>
    <definedName name="_02524_" localSheetId="15">#REF!</definedName>
    <definedName name="_02524_" localSheetId="16">#REF!</definedName>
    <definedName name="_02524_" localSheetId="17">#REF!</definedName>
    <definedName name="_02524_" localSheetId="18">#REF!</definedName>
    <definedName name="_02524_" localSheetId="19">#REF!</definedName>
    <definedName name="_02524_" localSheetId="20">#REF!</definedName>
    <definedName name="_02524_" localSheetId="21">#REF!</definedName>
    <definedName name="_02524_" localSheetId="3">#REF!</definedName>
    <definedName name="_02524_" localSheetId="22">#REF!</definedName>
    <definedName name="_02524_" localSheetId="23">#REF!</definedName>
    <definedName name="_02524_" localSheetId="30">#REF!</definedName>
    <definedName name="_02524_" localSheetId="28">#REF!</definedName>
    <definedName name="_02524_" localSheetId="29">#REF!</definedName>
    <definedName name="_02524_" localSheetId="7">#REF!</definedName>
    <definedName name="_02524_" localSheetId="11">#REF!</definedName>
    <definedName name="_02524_">#REF!</definedName>
    <definedName name="_03418_" localSheetId="13">#REF!</definedName>
    <definedName name="_03418_" localSheetId="14">#REF!</definedName>
    <definedName name="_03418_" localSheetId="15">#REF!</definedName>
    <definedName name="_03418_" localSheetId="16">#REF!</definedName>
    <definedName name="_03418_" localSheetId="17">#REF!</definedName>
    <definedName name="_03418_" localSheetId="18">#REF!</definedName>
    <definedName name="_03418_" localSheetId="19">#REF!</definedName>
    <definedName name="_03418_" localSheetId="20">#REF!</definedName>
    <definedName name="_03418_" localSheetId="21">#REF!</definedName>
    <definedName name="_03418_" localSheetId="3">#REF!</definedName>
    <definedName name="_03418_" localSheetId="22">#REF!</definedName>
    <definedName name="_03418_" localSheetId="23">#REF!</definedName>
    <definedName name="_03418_" localSheetId="30">#REF!</definedName>
    <definedName name="_03418_" localSheetId="28">#REF!</definedName>
    <definedName name="_03418_" localSheetId="29">#REF!</definedName>
    <definedName name="_03418_" localSheetId="7">#REF!</definedName>
    <definedName name="_03418_" localSheetId="11">#REF!</definedName>
    <definedName name="_03418_">#REF!</definedName>
    <definedName name="_1" localSheetId="4">'[26]W-현원가'!#REF!</definedName>
    <definedName name="_1">'[26]W-현원가'!#REF!</definedName>
    <definedName name="_1_0" localSheetId="18">#REF!</definedName>
    <definedName name="_1_0">#REF!</definedName>
    <definedName name="_1_0Print_Area" localSheetId="4">'[34]A-100전제'!#REF!</definedName>
    <definedName name="_1_0Print_Area">'[34]A-100전제'!#REF!</definedName>
    <definedName name="_10_11" localSheetId="18">#REF!</definedName>
    <definedName name="_10_11">#REF!</definedName>
    <definedName name="_10062_" localSheetId="13">#REF!</definedName>
    <definedName name="_10062_" localSheetId="14">#REF!</definedName>
    <definedName name="_10062_" localSheetId="15">#REF!</definedName>
    <definedName name="_10062_" localSheetId="16">#REF!</definedName>
    <definedName name="_10062_" localSheetId="17">#REF!</definedName>
    <definedName name="_10062_" localSheetId="18">#REF!</definedName>
    <definedName name="_10062_" localSheetId="19">#REF!</definedName>
    <definedName name="_10062_" localSheetId="20">#REF!</definedName>
    <definedName name="_10062_" localSheetId="21">#REF!</definedName>
    <definedName name="_10062_" localSheetId="3">#REF!</definedName>
    <definedName name="_10062_" localSheetId="22">#REF!</definedName>
    <definedName name="_10062_" localSheetId="23">#REF!</definedName>
    <definedName name="_10062_" localSheetId="30">#REF!</definedName>
    <definedName name="_10062_" localSheetId="28">#REF!</definedName>
    <definedName name="_10062_" localSheetId="29">#REF!</definedName>
    <definedName name="_10062_" localSheetId="7">#REF!</definedName>
    <definedName name="_10062_" localSheetId="11">#REF!</definedName>
    <definedName name="_10062_">#REF!</definedName>
    <definedName name="_100K38_" localSheetId="13">#REF!</definedName>
    <definedName name="_100K38_" localSheetId="14">#REF!</definedName>
    <definedName name="_100K38_" localSheetId="15">#REF!</definedName>
    <definedName name="_100K38_" localSheetId="16">#REF!</definedName>
    <definedName name="_100K38_" localSheetId="17">#REF!</definedName>
    <definedName name="_100K38_" localSheetId="18">#REF!</definedName>
    <definedName name="_100K38_" localSheetId="19">#REF!</definedName>
    <definedName name="_100K38_" localSheetId="20">#REF!</definedName>
    <definedName name="_100K38_" localSheetId="21">#REF!</definedName>
    <definedName name="_100K38_" localSheetId="3">#REF!</definedName>
    <definedName name="_100K38_" localSheetId="22">#REF!</definedName>
    <definedName name="_100K38_" localSheetId="23">#REF!</definedName>
    <definedName name="_100K38_" localSheetId="30">#REF!</definedName>
    <definedName name="_100K38_" localSheetId="28">#REF!</definedName>
    <definedName name="_100K38_" localSheetId="29">#REF!</definedName>
    <definedName name="_100K38_" localSheetId="7">#REF!</definedName>
    <definedName name="_100K38_" localSheetId="11">#REF!</definedName>
    <definedName name="_100K38_">#REF!</definedName>
    <definedName name="_10116_" localSheetId="13">#REF!</definedName>
    <definedName name="_10116_" localSheetId="14">#REF!</definedName>
    <definedName name="_10116_" localSheetId="15">#REF!</definedName>
    <definedName name="_10116_" localSheetId="16">#REF!</definedName>
    <definedName name="_10116_" localSheetId="17">#REF!</definedName>
    <definedName name="_10116_" localSheetId="18">#REF!</definedName>
    <definedName name="_10116_" localSheetId="19">#REF!</definedName>
    <definedName name="_10116_" localSheetId="20">#REF!</definedName>
    <definedName name="_10116_" localSheetId="21">#REF!</definedName>
    <definedName name="_10116_" localSheetId="3">#REF!</definedName>
    <definedName name="_10116_" localSheetId="22">#REF!</definedName>
    <definedName name="_10116_" localSheetId="23">#REF!</definedName>
    <definedName name="_10116_" localSheetId="30">#REF!</definedName>
    <definedName name="_10116_" localSheetId="28">#REF!</definedName>
    <definedName name="_10116_" localSheetId="29">#REF!</definedName>
    <definedName name="_10116_" localSheetId="7">#REF!</definedName>
    <definedName name="_10116_" localSheetId="11">#REF!</definedName>
    <definedName name="_10116_">#REF!</definedName>
    <definedName name="_10126_" localSheetId="13">#REF!</definedName>
    <definedName name="_10126_" localSheetId="14">#REF!</definedName>
    <definedName name="_10126_" localSheetId="15">#REF!</definedName>
    <definedName name="_10126_" localSheetId="16">#REF!</definedName>
    <definedName name="_10126_" localSheetId="17">#REF!</definedName>
    <definedName name="_10126_" localSheetId="18">#REF!</definedName>
    <definedName name="_10126_" localSheetId="19">#REF!</definedName>
    <definedName name="_10126_" localSheetId="20">#REF!</definedName>
    <definedName name="_10126_" localSheetId="21">#REF!</definedName>
    <definedName name="_10126_" localSheetId="3">#REF!</definedName>
    <definedName name="_10126_" localSheetId="22">#REF!</definedName>
    <definedName name="_10126_" localSheetId="23">#REF!</definedName>
    <definedName name="_10126_" localSheetId="30">#REF!</definedName>
    <definedName name="_10126_" localSheetId="28">#REF!</definedName>
    <definedName name="_10126_" localSheetId="29">#REF!</definedName>
    <definedName name="_10126_" localSheetId="7">#REF!</definedName>
    <definedName name="_10126_" localSheetId="11">#REF!</definedName>
    <definedName name="_10126_">#REF!</definedName>
    <definedName name="_101A16_" localSheetId="13">#REF!</definedName>
    <definedName name="_101A16_" localSheetId="14">#REF!</definedName>
    <definedName name="_101A16_" localSheetId="15">#REF!</definedName>
    <definedName name="_101A16_" localSheetId="16">#REF!</definedName>
    <definedName name="_101A16_" localSheetId="17">#REF!</definedName>
    <definedName name="_101A16_" localSheetId="18">#REF!</definedName>
    <definedName name="_101A16_" localSheetId="19">#REF!</definedName>
    <definedName name="_101A16_" localSheetId="20">#REF!</definedName>
    <definedName name="_101A16_" localSheetId="21">#REF!</definedName>
    <definedName name="_101A16_" localSheetId="3">#REF!</definedName>
    <definedName name="_101A16_" localSheetId="22">#REF!</definedName>
    <definedName name="_101A16_" localSheetId="23">#REF!</definedName>
    <definedName name="_101A16_" localSheetId="30">#REF!</definedName>
    <definedName name="_101A16_" localSheetId="28">#REF!</definedName>
    <definedName name="_101A16_" localSheetId="29">#REF!</definedName>
    <definedName name="_101A16_" localSheetId="7">#REF!</definedName>
    <definedName name="_101A16_" localSheetId="11">#REF!</definedName>
    <definedName name="_101A16_">#REF!</definedName>
    <definedName name="_101A88_" localSheetId="13">#REF!</definedName>
    <definedName name="_101A88_" localSheetId="14">#REF!</definedName>
    <definedName name="_101A88_" localSheetId="15">#REF!</definedName>
    <definedName name="_101A88_" localSheetId="16">#REF!</definedName>
    <definedName name="_101A88_" localSheetId="17">#REF!</definedName>
    <definedName name="_101A88_" localSheetId="18">#REF!</definedName>
    <definedName name="_101A88_" localSheetId="19">#REF!</definedName>
    <definedName name="_101A88_" localSheetId="20">#REF!</definedName>
    <definedName name="_101A88_" localSheetId="21">#REF!</definedName>
    <definedName name="_101A88_" localSheetId="3">#REF!</definedName>
    <definedName name="_101A88_" localSheetId="22">#REF!</definedName>
    <definedName name="_101A88_" localSheetId="23">#REF!</definedName>
    <definedName name="_101A88_" localSheetId="30">#REF!</definedName>
    <definedName name="_101A88_" localSheetId="28">#REF!</definedName>
    <definedName name="_101A88_" localSheetId="29">#REF!</definedName>
    <definedName name="_101A88_" localSheetId="7">#REF!</definedName>
    <definedName name="_101A88_" localSheetId="11">#REF!</definedName>
    <definedName name="_101A88_">#REF!</definedName>
    <definedName name="_10414_" localSheetId="13">#REF!</definedName>
    <definedName name="_10414_" localSheetId="14">#REF!</definedName>
    <definedName name="_10414_" localSheetId="15">#REF!</definedName>
    <definedName name="_10414_" localSheetId="16">#REF!</definedName>
    <definedName name="_10414_" localSheetId="17">#REF!</definedName>
    <definedName name="_10414_" localSheetId="18">#REF!</definedName>
    <definedName name="_10414_" localSheetId="19">#REF!</definedName>
    <definedName name="_10414_" localSheetId="20">#REF!</definedName>
    <definedName name="_10414_" localSheetId="21">#REF!</definedName>
    <definedName name="_10414_" localSheetId="3">#REF!</definedName>
    <definedName name="_10414_" localSheetId="22">#REF!</definedName>
    <definedName name="_10414_" localSheetId="23">#REF!</definedName>
    <definedName name="_10414_" localSheetId="30">#REF!</definedName>
    <definedName name="_10414_" localSheetId="28">#REF!</definedName>
    <definedName name="_10414_" localSheetId="29">#REF!</definedName>
    <definedName name="_10414_" localSheetId="7">#REF!</definedName>
    <definedName name="_10414_" localSheetId="11">#REF!</definedName>
    <definedName name="_10414_">#REF!</definedName>
    <definedName name="_10460_" localSheetId="13">#REF!</definedName>
    <definedName name="_10460_" localSheetId="14">#REF!</definedName>
    <definedName name="_10460_" localSheetId="15">#REF!</definedName>
    <definedName name="_10460_" localSheetId="16">#REF!</definedName>
    <definedName name="_10460_" localSheetId="17">#REF!</definedName>
    <definedName name="_10460_" localSheetId="18">#REF!</definedName>
    <definedName name="_10460_" localSheetId="19">#REF!</definedName>
    <definedName name="_10460_" localSheetId="20">#REF!</definedName>
    <definedName name="_10460_" localSheetId="21">#REF!</definedName>
    <definedName name="_10460_" localSheetId="3">#REF!</definedName>
    <definedName name="_10460_" localSheetId="22">#REF!</definedName>
    <definedName name="_10460_" localSheetId="23">#REF!</definedName>
    <definedName name="_10460_" localSheetId="30">#REF!</definedName>
    <definedName name="_10460_" localSheetId="28">#REF!</definedName>
    <definedName name="_10460_" localSheetId="29">#REF!</definedName>
    <definedName name="_10460_" localSheetId="7">#REF!</definedName>
    <definedName name="_10460_" localSheetId="11">#REF!</definedName>
    <definedName name="_10460_">#REF!</definedName>
    <definedName name="_10476_" localSheetId="13">#REF!</definedName>
    <definedName name="_10476_" localSheetId="14">#REF!</definedName>
    <definedName name="_10476_" localSheetId="15">#REF!</definedName>
    <definedName name="_10476_" localSheetId="16">#REF!</definedName>
    <definedName name="_10476_" localSheetId="17">#REF!</definedName>
    <definedName name="_10476_" localSheetId="18">#REF!</definedName>
    <definedName name="_10476_" localSheetId="19">#REF!</definedName>
    <definedName name="_10476_" localSheetId="20">#REF!</definedName>
    <definedName name="_10476_" localSheetId="21">#REF!</definedName>
    <definedName name="_10476_" localSheetId="3">#REF!</definedName>
    <definedName name="_10476_" localSheetId="22">#REF!</definedName>
    <definedName name="_10476_" localSheetId="23">#REF!</definedName>
    <definedName name="_10476_" localSheetId="30">#REF!</definedName>
    <definedName name="_10476_" localSheetId="28">#REF!</definedName>
    <definedName name="_10476_" localSheetId="29">#REF!</definedName>
    <definedName name="_10476_" localSheetId="7">#REF!</definedName>
    <definedName name="_10476_" localSheetId="11">#REF!</definedName>
    <definedName name="_10476_">#REF!</definedName>
    <definedName name="_11_12" localSheetId="18">#REF!</definedName>
    <definedName name="_11_12">#REF!</definedName>
    <definedName name="_11140_" localSheetId="13">#REF!</definedName>
    <definedName name="_11140_" localSheetId="14">#REF!</definedName>
    <definedName name="_11140_" localSheetId="15">#REF!</definedName>
    <definedName name="_11140_" localSheetId="16">#REF!</definedName>
    <definedName name="_11140_" localSheetId="17">#REF!</definedName>
    <definedName name="_11140_" localSheetId="18">#REF!</definedName>
    <definedName name="_11140_" localSheetId="19">#REF!</definedName>
    <definedName name="_11140_" localSheetId="20">#REF!</definedName>
    <definedName name="_11140_" localSheetId="21">#REF!</definedName>
    <definedName name="_11140_" localSheetId="3">#REF!</definedName>
    <definedName name="_11140_" localSheetId="22">#REF!</definedName>
    <definedName name="_11140_" localSheetId="23">#REF!</definedName>
    <definedName name="_11140_" localSheetId="30">#REF!</definedName>
    <definedName name="_11140_" localSheetId="28">#REF!</definedName>
    <definedName name="_11140_" localSheetId="29">#REF!</definedName>
    <definedName name="_11140_" localSheetId="7">#REF!</definedName>
    <definedName name="_11140_" localSheetId="11">#REF!</definedName>
    <definedName name="_11140_">#REF!</definedName>
    <definedName name="_11218_" localSheetId="13">#REF!</definedName>
    <definedName name="_11218_" localSheetId="14">#REF!</definedName>
    <definedName name="_11218_" localSheetId="15">#REF!</definedName>
    <definedName name="_11218_" localSheetId="16">#REF!</definedName>
    <definedName name="_11218_" localSheetId="17">#REF!</definedName>
    <definedName name="_11218_" localSheetId="18">#REF!</definedName>
    <definedName name="_11218_" localSheetId="19">#REF!</definedName>
    <definedName name="_11218_" localSheetId="20">#REF!</definedName>
    <definedName name="_11218_" localSheetId="21">#REF!</definedName>
    <definedName name="_11218_" localSheetId="3">#REF!</definedName>
    <definedName name="_11218_" localSheetId="22">#REF!</definedName>
    <definedName name="_11218_" localSheetId="23">#REF!</definedName>
    <definedName name="_11218_" localSheetId="30">#REF!</definedName>
    <definedName name="_11218_" localSheetId="28">#REF!</definedName>
    <definedName name="_11218_" localSheetId="29">#REF!</definedName>
    <definedName name="_11218_" localSheetId="7">#REF!</definedName>
    <definedName name="_11218_" localSheetId="11">#REF!</definedName>
    <definedName name="_11218_">#REF!</definedName>
    <definedName name="_12_13" localSheetId="18">#REF!</definedName>
    <definedName name="_12_13">#REF!</definedName>
    <definedName name="_13_2" localSheetId="18">#REF!</definedName>
    <definedName name="_13_2">#REF!</definedName>
    <definedName name="_13iv6_">[2]首页!$IV$60928</definedName>
    <definedName name="_14_2011.0" localSheetId="18">#REF!</definedName>
    <definedName name="_14_2011.0">#REF!</definedName>
    <definedName name="_15_2011.01" localSheetId="18">#REF!</definedName>
    <definedName name="_15_2011.01">#REF!</definedName>
    <definedName name="_16_2011.02" localSheetId="18">#REF!</definedName>
    <definedName name="_16_2011.02">#REF!</definedName>
    <definedName name="_16015_" localSheetId="13">#REF!</definedName>
    <definedName name="_16015_" localSheetId="14">#REF!</definedName>
    <definedName name="_16015_" localSheetId="15">#REF!</definedName>
    <definedName name="_16015_" localSheetId="16">#REF!</definedName>
    <definedName name="_16015_" localSheetId="17">#REF!</definedName>
    <definedName name="_16015_" localSheetId="18">#REF!</definedName>
    <definedName name="_16015_" localSheetId="19">#REF!</definedName>
    <definedName name="_16015_" localSheetId="20">#REF!</definedName>
    <definedName name="_16015_" localSheetId="21">#REF!</definedName>
    <definedName name="_16015_" localSheetId="3">#REF!</definedName>
    <definedName name="_16015_" localSheetId="22">#REF!</definedName>
    <definedName name="_16015_" localSheetId="23">#REF!</definedName>
    <definedName name="_16015_" localSheetId="30">#REF!</definedName>
    <definedName name="_16015_" localSheetId="28">#REF!</definedName>
    <definedName name="_16015_" localSheetId="29">#REF!</definedName>
    <definedName name="_16015_" localSheetId="7">#REF!</definedName>
    <definedName name="_16015_" localSheetId="11">#REF!</definedName>
    <definedName name="_16015_">#REF!</definedName>
    <definedName name="_16044_" localSheetId="13">#REF!</definedName>
    <definedName name="_16044_" localSheetId="14">#REF!</definedName>
    <definedName name="_16044_" localSheetId="15">#REF!</definedName>
    <definedName name="_16044_" localSheetId="16">#REF!</definedName>
    <definedName name="_16044_" localSheetId="17">#REF!</definedName>
    <definedName name="_16044_" localSheetId="18">#REF!</definedName>
    <definedName name="_16044_" localSheetId="19">#REF!</definedName>
    <definedName name="_16044_" localSheetId="20">#REF!</definedName>
    <definedName name="_16044_" localSheetId="21">#REF!</definedName>
    <definedName name="_16044_" localSheetId="3">#REF!</definedName>
    <definedName name="_16044_" localSheetId="22">#REF!</definedName>
    <definedName name="_16044_" localSheetId="23">#REF!</definedName>
    <definedName name="_16044_" localSheetId="30">#REF!</definedName>
    <definedName name="_16044_" localSheetId="28">#REF!</definedName>
    <definedName name="_16044_" localSheetId="29">#REF!</definedName>
    <definedName name="_16044_" localSheetId="7">#REF!</definedName>
    <definedName name="_16044_" localSheetId="11">#REF!</definedName>
    <definedName name="_16044_">#REF!</definedName>
    <definedName name="_16184_" localSheetId="13">#REF!</definedName>
    <definedName name="_16184_" localSheetId="14">#REF!</definedName>
    <definedName name="_16184_" localSheetId="15">#REF!</definedName>
    <definedName name="_16184_" localSheetId="16">#REF!</definedName>
    <definedName name="_16184_" localSheetId="17">#REF!</definedName>
    <definedName name="_16184_" localSheetId="18">#REF!</definedName>
    <definedName name="_16184_" localSheetId="19">#REF!</definedName>
    <definedName name="_16184_" localSheetId="20">#REF!</definedName>
    <definedName name="_16184_" localSheetId="21">#REF!</definedName>
    <definedName name="_16184_" localSheetId="3">#REF!</definedName>
    <definedName name="_16184_" localSheetId="22">#REF!</definedName>
    <definedName name="_16184_" localSheetId="23">#REF!</definedName>
    <definedName name="_16184_" localSheetId="30">#REF!</definedName>
    <definedName name="_16184_" localSheetId="28">#REF!</definedName>
    <definedName name="_16184_" localSheetId="29">#REF!</definedName>
    <definedName name="_16184_" localSheetId="7">#REF!</definedName>
    <definedName name="_16184_" localSheetId="11">#REF!</definedName>
    <definedName name="_16184_">#REF!</definedName>
    <definedName name="_16615_" localSheetId="13">#REF!</definedName>
    <definedName name="_16615_" localSheetId="14">#REF!</definedName>
    <definedName name="_16615_" localSheetId="15">#REF!</definedName>
    <definedName name="_16615_" localSheetId="16">#REF!</definedName>
    <definedName name="_16615_" localSheetId="17">#REF!</definedName>
    <definedName name="_16615_" localSheetId="18">#REF!</definedName>
    <definedName name="_16615_" localSheetId="19">#REF!</definedName>
    <definedName name="_16615_" localSheetId="20">#REF!</definedName>
    <definedName name="_16615_" localSheetId="21">#REF!</definedName>
    <definedName name="_16615_" localSheetId="3">#REF!</definedName>
    <definedName name="_16615_" localSheetId="22">#REF!</definedName>
    <definedName name="_16615_" localSheetId="23">#REF!</definedName>
    <definedName name="_16615_" localSheetId="30">#REF!</definedName>
    <definedName name="_16615_" localSheetId="28">#REF!</definedName>
    <definedName name="_16615_" localSheetId="29">#REF!</definedName>
    <definedName name="_16615_" localSheetId="7">#REF!</definedName>
    <definedName name="_16615_" localSheetId="11">#REF!</definedName>
    <definedName name="_16615_">#REF!</definedName>
    <definedName name="_16854_" localSheetId="13">#REF!</definedName>
    <definedName name="_16854_" localSheetId="14">#REF!</definedName>
    <definedName name="_16854_" localSheetId="15">#REF!</definedName>
    <definedName name="_16854_" localSheetId="16">#REF!</definedName>
    <definedName name="_16854_" localSheetId="17">#REF!</definedName>
    <definedName name="_16854_" localSheetId="18">#REF!</definedName>
    <definedName name="_16854_" localSheetId="19">#REF!</definedName>
    <definedName name="_16854_" localSheetId="20">#REF!</definedName>
    <definedName name="_16854_" localSheetId="21">#REF!</definedName>
    <definedName name="_16854_" localSheetId="3">#REF!</definedName>
    <definedName name="_16854_" localSheetId="22">#REF!</definedName>
    <definedName name="_16854_" localSheetId="23">#REF!</definedName>
    <definedName name="_16854_" localSheetId="30">#REF!</definedName>
    <definedName name="_16854_" localSheetId="28">#REF!</definedName>
    <definedName name="_16854_" localSheetId="29">#REF!</definedName>
    <definedName name="_16854_" localSheetId="7">#REF!</definedName>
    <definedName name="_16854_" localSheetId="11">#REF!</definedName>
    <definedName name="_16854_">#REF!</definedName>
    <definedName name="_16A244_" localSheetId="13">#REF!</definedName>
    <definedName name="_16A244_" localSheetId="14">#REF!</definedName>
    <definedName name="_16A244_" localSheetId="15">#REF!</definedName>
    <definedName name="_16A244_" localSheetId="16">#REF!</definedName>
    <definedName name="_16A244_" localSheetId="17">#REF!</definedName>
    <definedName name="_16A244_" localSheetId="18">#REF!</definedName>
    <definedName name="_16A244_" localSheetId="19">#REF!</definedName>
    <definedName name="_16A244_" localSheetId="20">#REF!</definedName>
    <definedName name="_16A244_" localSheetId="21">#REF!</definedName>
    <definedName name="_16A244_" localSheetId="3">#REF!</definedName>
    <definedName name="_16A244_" localSheetId="22">#REF!</definedName>
    <definedName name="_16A244_" localSheetId="23">#REF!</definedName>
    <definedName name="_16A244_" localSheetId="30">#REF!</definedName>
    <definedName name="_16A244_" localSheetId="28">#REF!</definedName>
    <definedName name="_16A244_" localSheetId="29">#REF!</definedName>
    <definedName name="_16A244_" localSheetId="7">#REF!</definedName>
    <definedName name="_16A244_" localSheetId="11">#REF!</definedName>
    <definedName name="_16A244_">#REF!</definedName>
    <definedName name="_17_2011.03" localSheetId="18">#REF!</definedName>
    <definedName name="_17_2011.03">#REF!</definedName>
    <definedName name="_18_2011.04" localSheetId="18">#REF!</definedName>
    <definedName name="_18_2011.04">#REF!</definedName>
    <definedName name="_18A004_" localSheetId="13">#REF!</definedName>
    <definedName name="_18A004_" localSheetId="14">#REF!</definedName>
    <definedName name="_18A004_" localSheetId="15">#REF!</definedName>
    <definedName name="_18A004_" localSheetId="16">#REF!</definedName>
    <definedName name="_18A004_" localSheetId="17">#REF!</definedName>
    <definedName name="_18A004_" localSheetId="18">#REF!</definedName>
    <definedName name="_18A004_" localSheetId="19">#REF!</definedName>
    <definedName name="_18A004_" localSheetId="20">#REF!</definedName>
    <definedName name="_18A004_" localSheetId="21">#REF!</definedName>
    <definedName name="_18A004_" localSheetId="3">#REF!</definedName>
    <definedName name="_18A004_" localSheetId="22">#REF!</definedName>
    <definedName name="_18A004_" localSheetId="23">#REF!</definedName>
    <definedName name="_18A004_" localSheetId="30">#REF!</definedName>
    <definedName name="_18A004_" localSheetId="28">#REF!</definedName>
    <definedName name="_18A004_" localSheetId="29">#REF!</definedName>
    <definedName name="_18A004_" localSheetId="7">#REF!</definedName>
    <definedName name="_18A004_" localSheetId="11">#REF!</definedName>
    <definedName name="_18A004_">#REF!</definedName>
    <definedName name="_18K586_" localSheetId="13">#REF!</definedName>
    <definedName name="_18K586_" localSheetId="14">#REF!</definedName>
    <definedName name="_18K586_" localSheetId="15">#REF!</definedName>
    <definedName name="_18K586_" localSheetId="16">#REF!</definedName>
    <definedName name="_18K586_" localSheetId="17">#REF!</definedName>
    <definedName name="_18K586_" localSheetId="18">#REF!</definedName>
    <definedName name="_18K586_" localSheetId="19">#REF!</definedName>
    <definedName name="_18K586_" localSheetId="20">#REF!</definedName>
    <definedName name="_18K586_" localSheetId="21">#REF!</definedName>
    <definedName name="_18K586_" localSheetId="3">#REF!</definedName>
    <definedName name="_18K586_" localSheetId="22">#REF!</definedName>
    <definedName name="_18K586_" localSheetId="23">#REF!</definedName>
    <definedName name="_18K586_" localSheetId="30">#REF!</definedName>
    <definedName name="_18K586_" localSheetId="28">#REF!</definedName>
    <definedName name="_18K586_" localSheetId="29">#REF!</definedName>
    <definedName name="_18K586_" localSheetId="7">#REF!</definedName>
    <definedName name="_18K586_" localSheetId="11">#REF!</definedName>
    <definedName name="_18K586_">#REF!</definedName>
    <definedName name="_19_2011.05" localSheetId="18">#REF!</definedName>
    <definedName name="_19_2011.05">#REF!</definedName>
    <definedName name="_19KL_LN2" localSheetId="4">'[35]#REF!'!#REF!</definedName>
    <definedName name="_19KL_LN2">'[35]#REF!'!#REF!</definedName>
    <definedName name="_1단계" localSheetId="4">'[36]#REF!'!$F$26</definedName>
    <definedName name="_1단계">'[36]#REF!'!$F$26</definedName>
    <definedName name="_2_03" localSheetId="18">#REF!</definedName>
    <definedName name="_2_03">#REF!</definedName>
    <definedName name="_2_0Print_Area" localSheetId="4">'[13]#REF!'!#REF!</definedName>
    <definedName name="_2_0Print_Area">'[13]#REF!'!#REF!</definedName>
    <definedName name="_20_2011.06" localSheetId="18">#REF!</definedName>
    <definedName name="_20_2011.06">#REF!</definedName>
    <definedName name="_200K93_" localSheetId="13">#REF!</definedName>
    <definedName name="_200K93_" localSheetId="14">#REF!</definedName>
    <definedName name="_200K93_" localSheetId="15">#REF!</definedName>
    <definedName name="_200K93_" localSheetId="16">#REF!</definedName>
    <definedName name="_200K93_" localSheetId="17">#REF!</definedName>
    <definedName name="_200K93_" localSheetId="18">#REF!</definedName>
    <definedName name="_200K93_" localSheetId="19">#REF!</definedName>
    <definedName name="_200K93_" localSheetId="20">#REF!</definedName>
    <definedName name="_200K93_" localSheetId="21">#REF!</definedName>
    <definedName name="_200K93_" localSheetId="3">#REF!</definedName>
    <definedName name="_200K93_" localSheetId="22">#REF!</definedName>
    <definedName name="_200K93_" localSheetId="23">#REF!</definedName>
    <definedName name="_200K93_" localSheetId="30">#REF!</definedName>
    <definedName name="_200K93_" localSheetId="28">#REF!</definedName>
    <definedName name="_200K93_" localSheetId="29">#REF!</definedName>
    <definedName name="_200K93_" localSheetId="7">#REF!</definedName>
    <definedName name="_200K93_" localSheetId="11">#REF!</definedName>
    <definedName name="_200K93_">#REF!</definedName>
    <definedName name="_20204_" localSheetId="13">#REF!</definedName>
    <definedName name="_20204_" localSheetId="14">#REF!</definedName>
    <definedName name="_20204_" localSheetId="15">#REF!</definedName>
    <definedName name="_20204_" localSheetId="16">#REF!</definedName>
    <definedName name="_20204_" localSheetId="17">#REF!</definedName>
    <definedName name="_20204_" localSheetId="18">#REF!</definedName>
    <definedName name="_20204_" localSheetId="19">#REF!</definedName>
    <definedName name="_20204_" localSheetId="20">#REF!</definedName>
    <definedName name="_20204_" localSheetId="21">#REF!</definedName>
    <definedName name="_20204_" localSheetId="3">#REF!</definedName>
    <definedName name="_20204_" localSheetId="22">#REF!</definedName>
    <definedName name="_20204_" localSheetId="23">#REF!</definedName>
    <definedName name="_20204_" localSheetId="30">#REF!</definedName>
    <definedName name="_20204_" localSheetId="28">#REF!</definedName>
    <definedName name="_20204_" localSheetId="29">#REF!</definedName>
    <definedName name="_20204_" localSheetId="7">#REF!</definedName>
    <definedName name="_20204_" localSheetId="11">#REF!</definedName>
    <definedName name="_20204_">#REF!</definedName>
    <definedName name="_20220_" localSheetId="13">#REF!</definedName>
    <definedName name="_20220_" localSheetId="14">#REF!</definedName>
    <definedName name="_20220_" localSheetId="15">#REF!</definedName>
    <definedName name="_20220_" localSheetId="16">#REF!</definedName>
    <definedName name="_20220_" localSheetId="17">#REF!</definedName>
    <definedName name="_20220_" localSheetId="18">#REF!</definedName>
    <definedName name="_20220_" localSheetId="19">#REF!</definedName>
    <definedName name="_20220_" localSheetId="20">#REF!</definedName>
    <definedName name="_20220_" localSheetId="21">#REF!</definedName>
    <definedName name="_20220_" localSheetId="3">#REF!</definedName>
    <definedName name="_20220_" localSheetId="22">#REF!</definedName>
    <definedName name="_20220_" localSheetId="23">#REF!</definedName>
    <definedName name="_20220_" localSheetId="30">#REF!</definedName>
    <definedName name="_20220_" localSheetId="28">#REF!</definedName>
    <definedName name="_20220_" localSheetId="29">#REF!</definedName>
    <definedName name="_20220_" localSheetId="7">#REF!</definedName>
    <definedName name="_20220_" localSheetId="11">#REF!</definedName>
    <definedName name="_20220_">#REF!</definedName>
    <definedName name="_20450_" localSheetId="13">#REF!</definedName>
    <definedName name="_20450_" localSheetId="14">#REF!</definedName>
    <definedName name="_20450_" localSheetId="15">#REF!</definedName>
    <definedName name="_20450_" localSheetId="16">#REF!</definedName>
    <definedName name="_20450_" localSheetId="17">#REF!</definedName>
    <definedName name="_20450_" localSheetId="18">#REF!</definedName>
    <definedName name="_20450_" localSheetId="19">#REF!</definedName>
    <definedName name="_20450_" localSheetId="20">#REF!</definedName>
    <definedName name="_20450_" localSheetId="21">#REF!</definedName>
    <definedName name="_20450_" localSheetId="3">#REF!</definedName>
    <definedName name="_20450_" localSheetId="22">#REF!</definedName>
    <definedName name="_20450_" localSheetId="23">#REF!</definedName>
    <definedName name="_20450_" localSheetId="30">#REF!</definedName>
    <definedName name="_20450_" localSheetId="28">#REF!</definedName>
    <definedName name="_20450_" localSheetId="29">#REF!</definedName>
    <definedName name="_20450_" localSheetId="7">#REF!</definedName>
    <definedName name="_20450_" localSheetId="11">#REF!</definedName>
    <definedName name="_20450_">#REF!</definedName>
    <definedName name="_21_2011.07" localSheetId="18">#REF!</definedName>
    <definedName name="_21_2011.07">#REF!</definedName>
    <definedName name="_22_2011.08" localSheetId="18">#REF!</definedName>
    <definedName name="_22_2011.08">#REF!</definedName>
    <definedName name="_2222" localSheetId="18">#REF!</definedName>
    <definedName name="_2222">#REF!</definedName>
    <definedName name="_23_2011.09" localSheetId="18">#REF!</definedName>
    <definedName name="_23_2011.09">#REF!</definedName>
    <definedName name="_24_2011.10" localSheetId="18">#REF!</definedName>
    <definedName name="_24_2011.10">#REF!</definedName>
    <definedName name="_24320_" localSheetId="13">#REF!</definedName>
    <definedName name="_24320_" localSheetId="14">#REF!</definedName>
    <definedName name="_24320_" localSheetId="15">#REF!</definedName>
    <definedName name="_24320_" localSheetId="16">#REF!</definedName>
    <definedName name="_24320_" localSheetId="17">#REF!</definedName>
    <definedName name="_24320_" localSheetId="18">#REF!</definedName>
    <definedName name="_24320_" localSheetId="19">#REF!</definedName>
    <definedName name="_24320_" localSheetId="20">#REF!</definedName>
    <definedName name="_24320_" localSheetId="21">#REF!</definedName>
    <definedName name="_24320_" localSheetId="3">#REF!</definedName>
    <definedName name="_24320_" localSheetId="22">#REF!</definedName>
    <definedName name="_24320_" localSheetId="23">#REF!</definedName>
    <definedName name="_24320_" localSheetId="30">#REF!</definedName>
    <definedName name="_24320_" localSheetId="28">#REF!</definedName>
    <definedName name="_24320_" localSheetId="29">#REF!</definedName>
    <definedName name="_24320_" localSheetId="7">#REF!</definedName>
    <definedName name="_24320_" localSheetId="11">#REF!</definedName>
    <definedName name="_24320_">#REF!</definedName>
    <definedName name="_24704_" localSheetId="13">#REF!</definedName>
    <definedName name="_24704_" localSheetId="14">#REF!</definedName>
    <definedName name="_24704_" localSheetId="15">#REF!</definedName>
    <definedName name="_24704_" localSheetId="16">#REF!</definedName>
    <definedName name="_24704_" localSheetId="17">#REF!</definedName>
    <definedName name="_24704_" localSheetId="18">#REF!</definedName>
    <definedName name="_24704_" localSheetId="19">#REF!</definedName>
    <definedName name="_24704_" localSheetId="20">#REF!</definedName>
    <definedName name="_24704_" localSheetId="21">#REF!</definedName>
    <definedName name="_24704_" localSheetId="3">#REF!</definedName>
    <definedName name="_24704_" localSheetId="22">#REF!</definedName>
    <definedName name="_24704_" localSheetId="23">#REF!</definedName>
    <definedName name="_24704_" localSheetId="30">#REF!</definedName>
    <definedName name="_24704_" localSheetId="28">#REF!</definedName>
    <definedName name="_24704_" localSheetId="29">#REF!</definedName>
    <definedName name="_24704_" localSheetId="7">#REF!</definedName>
    <definedName name="_24704_" localSheetId="11">#REF!</definedName>
    <definedName name="_24704_">#REF!</definedName>
    <definedName name="_24720_" localSheetId="13">#REF!</definedName>
    <definedName name="_24720_" localSheetId="14">#REF!</definedName>
    <definedName name="_24720_" localSheetId="15">#REF!</definedName>
    <definedName name="_24720_" localSheetId="16">#REF!</definedName>
    <definedName name="_24720_" localSheetId="17">#REF!</definedName>
    <definedName name="_24720_" localSheetId="18">#REF!</definedName>
    <definedName name="_24720_" localSheetId="19">#REF!</definedName>
    <definedName name="_24720_" localSheetId="20">#REF!</definedName>
    <definedName name="_24720_" localSheetId="21">#REF!</definedName>
    <definedName name="_24720_" localSheetId="3">#REF!</definedName>
    <definedName name="_24720_" localSheetId="22">#REF!</definedName>
    <definedName name="_24720_" localSheetId="23">#REF!</definedName>
    <definedName name="_24720_" localSheetId="30">#REF!</definedName>
    <definedName name="_24720_" localSheetId="28">#REF!</definedName>
    <definedName name="_24720_" localSheetId="29">#REF!</definedName>
    <definedName name="_24720_" localSheetId="7">#REF!</definedName>
    <definedName name="_24720_" localSheetId="11">#REF!</definedName>
    <definedName name="_24720_">#REF!</definedName>
    <definedName name="_25_2011.11" localSheetId="18">#REF!</definedName>
    <definedName name="_25_2011.11">#REF!</definedName>
    <definedName name="_25048_" localSheetId="13">#REF!</definedName>
    <definedName name="_25048_" localSheetId="14">#REF!</definedName>
    <definedName name="_25048_" localSheetId="15">#REF!</definedName>
    <definedName name="_25048_" localSheetId="16">#REF!</definedName>
    <definedName name="_25048_" localSheetId="17">#REF!</definedName>
    <definedName name="_25048_" localSheetId="18">#REF!</definedName>
    <definedName name="_25048_" localSheetId="19">#REF!</definedName>
    <definedName name="_25048_" localSheetId="20">#REF!</definedName>
    <definedName name="_25048_" localSheetId="21">#REF!</definedName>
    <definedName name="_25048_" localSheetId="3">#REF!</definedName>
    <definedName name="_25048_" localSheetId="22">#REF!</definedName>
    <definedName name="_25048_" localSheetId="23">#REF!</definedName>
    <definedName name="_25048_" localSheetId="30">#REF!</definedName>
    <definedName name="_25048_" localSheetId="28">#REF!</definedName>
    <definedName name="_25048_" localSheetId="29">#REF!</definedName>
    <definedName name="_25048_" localSheetId="7">#REF!</definedName>
    <definedName name="_25048_" localSheetId="11">#REF!</definedName>
    <definedName name="_25048_">#REF!</definedName>
    <definedName name="_2556_" localSheetId="13">#REF!</definedName>
    <definedName name="_2556_" localSheetId="14">#REF!</definedName>
    <definedName name="_2556_" localSheetId="15">#REF!</definedName>
    <definedName name="_2556_" localSheetId="16">#REF!</definedName>
    <definedName name="_2556_" localSheetId="17">#REF!</definedName>
    <definedName name="_2556_" localSheetId="18">#REF!</definedName>
    <definedName name="_2556_" localSheetId="19">#REF!</definedName>
    <definedName name="_2556_" localSheetId="20">#REF!</definedName>
    <definedName name="_2556_" localSheetId="21">#REF!</definedName>
    <definedName name="_2556_" localSheetId="3">#REF!</definedName>
    <definedName name="_2556_" localSheetId="22">#REF!</definedName>
    <definedName name="_2556_" localSheetId="23">#REF!</definedName>
    <definedName name="_2556_" localSheetId="30">#REF!</definedName>
    <definedName name="_2556_" localSheetId="28">#REF!</definedName>
    <definedName name="_2556_" localSheetId="29">#REF!</definedName>
    <definedName name="_2556_" localSheetId="7">#REF!</definedName>
    <definedName name="_2556_" localSheetId="11">#REF!</definedName>
    <definedName name="_2556_">#REF!</definedName>
    <definedName name="_26_2011.12" localSheetId="18">#REF!</definedName>
    <definedName name="_26_2011.12">#REF!</definedName>
    <definedName name="_2632665" localSheetId="18">#REF!</definedName>
    <definedName name="_2632665">#REF!</definedName>
    <definedName name="_27_3" localSheetId="18">#REF!</definedName>
    <definedName name="_27_3">#REF!</definedName>
    <definedName name="_27846_" localSheetId="13">#REF!</definedName>
    <definedName name="_27846_" localSheetId="14">#REF!</definedName>
    <definedName name="_27846_" localSheetId="15">#REF!</definedName>
    <definedName name="_27846_" localSheetId="16">#REF!</definedName>
    <definedName name="_27846_" localSheetId="17">#REF!</definedName>
    <definedName name="_27846_" localSheetId="18">#REF!</definedName>
    <definedName name="_27846_" localSheetId="19">#REF!</definedName>
    <definedName name="_27846_" localSheetId="20">#REF!</definedName>
    <definedName name="_27846_" localSheetId="21">#REF!</definedName>
    <definedName name="_27846_" localSheetId="3">#REF!</definedName>
    <definedName name="_27846_" localSheetId="22">#REF!</definedName>
    <definedName name="_27846_" localSheetId="23">#REF!</definedName>
    <definedName name="_27846_" localSheetId="30">#REF!</definedName>
    <definedName name="_27846_" localSheetId="28">#REF!</definedName>
    <definedName name="_27846_" localSheetId="29">#REF!</definedName>
    <definedName name="_27846_" localSheetId="7">#REF!</definedName>
    <definedName name="_27846_" localSheetId="11">#REF!</definedName>
    <definedName name="_27846_">#REF!</definedName>
    <definedName name="_27864_" localSheetId="13">#REF!</definedName>
    <definedName name="_27864_" localSheetId="14">#REF!</definedName>
    <definedName name="_27864_" localSheetId="15">#REF!</definedName>
    <definedName name="_27864_" localSheetId="16">#REF!</definedName>
    <definedName name="_27864_" localSheetId="17">#REF!</definedName>
    <definedName name="_27864_" localSheetId="18">#REF!</definedName>
    <definedName name="_27864_" localSheetId="19">#REF!</definedName>
    <definedName name="_27864_" localSheetId="20">#REF!</definedName>
    <definedName name="_27864_" localSheetId="21">#REF!</definedName>
    <definedName name="_27864_" localSheetId="3">#REF!</definedName>
    <definedName name="_27864_" localSheetId="22">#REF!</definedName>
    <definedName name="_27864_" localSheetId="23">#REF!</definedName>
    <definedName name="_27864_" localSheetId="30">#REF!</definedName>
    <definedName name="_27864_" localSheetId="28">#REF!</definedName>
    <definedName name="_27864_" localSheetId="29">#REF!</definedName>
    <definedName name="_27864_" localSheetId="7">#REF!</definedName>
    <definedName name="_27864_" localSheetId="11">#REF!</definedName>
    <definedName name="_27864_">#REF!</definedName>
    <definedName name="_27886_" localSheetId="13">#REF!</definedName>
    <definedName name="_27886_" localSheetId="14">#REF!</definedName>
    <definedName name="_27886_" localSheetId="15">#REF!</definedName>
    <definedName name="_27886_" localSheetId="16">#REF!</definedName>
    <definedName name="_27886_" localSheetId="17">#REF!</definedName>
    <definedName name="_27886_" localSheetId="18">#REF!</definedName>
    <definedName name="_27886_" localSheetId="19">#REF!</definedName>
    <definedName name="_27886_" localSheetId="20">#REF!</definedName>
    <definedName name="_27886_" localSheetId="21">#REF!</definedName>
    <definedName name="_27886_" localSheetId="3">#REF!</definedName>
    <definedName name="_27886_" localSheetId="22">#REF!</definedName>
    <definedName name="_27886_" localSheetId="23">#REF!</definedName>
    <definedName name="_27886_" localSheetId="30">#REF!</definedName>
    <definedName name="_27886_" localSheetId="28">#REF!</definedName>
    <definedName name="_27886_" localSheetId="29">#REF!</definedName>
    <definedName name="_27886_" localSheetId="7">#REF!</definedName>
    <definedName name="_27886_" localSheetId="11">#REF!</definedName>
    <definedName name="_27886_">#REF!</definedName>
    <definedName name="_27894_" localSheetId="13">#REF!</definedName>
    <definedName name="_27894_" localSheetId="14">#REF!</definedName>
    <definedName name="_27894_" localSheetId="15">#REF!</definedName>
    <definedName name="_27894_" localSheetId="16">#REF!</definedName>
    <definedName name="_27894_" localSheetId="17">#REF!</definedName>
    <definedName name="_27894_" localSheetId="18">#REF!</definedName>
    <definedName name="_27894_" localSheetId="19">#REF!</definedName>
    <definedName name="_27894_" localSheetId="20">#REF!</definedName>
    <definedName name="_27894_" localSheetId="21">#REF!</definedName>
    <definedName name="_27894_" localSheetId="3">#REF!</definedName>
    <definedName name="_27894_" localSheetId="22">#REF!</definedName>
    <definedName name="_27894_" localSheetId="23">#REF!</definedName>
    <definedName name="_27894_" localSheetId="30">#REF!</definedName>
    <definedName name="_27894_" localSheetId="28">#REF!</definedName>
    <definedName name="_27894_" localSheetId="29">#REF!</definedName>
    <definedName name="_27894_" localSheetId="7">#REF!</definedName>
    <definedName name="_27894_" localSheetId="11">#REF!</definedName>
    <definedName name="_27894_">#REF!</definedName>
    <definedName name="_279A32_" localSheetId="13">#REF!</definedName>
    <definedName name="_279A32_" localSheetId="14">#REF!</definedName>
    <definedName name="_279A32_" localSheetId="15">#REF!</definedName>
    <definedName name="_279A32_" localSheetId="16">#REF!</definedName>
    <definedName name="_279A32_" localSheetId="17">#REF!</definedName>
    <definedName name="_279A32_" localSheetId="18">#REF!</definedName>
    <definedName name="_279A32_" localSheetId="19">#REF!</definedName>
    <definedName name="_279A32_" localSheetId="20">#REF!</definedName>
    <definedName name="_279A32_" localSheetId="21">#REF!</definedName>
    <definedName name="_279A32_" localSheetId="3">#REF!</definedName>
    <definedName name="_279A32_" localSheetId="22">#REF!</definedName>
    <definedName name="_279A32_" localSheetId="23">#REF!</definedName>
    <definedName name="_279A32_" localSheetId="30">#REF!</definedName>
    <definedName name="_279A32_" localSheetId="28">#REF!</definedName>
    <definedName name="_279A32_" localSheetId="29">#REF!</definedName>
    <definedName name="_279A32_" localSheetId="7">#REF!</definedName>
    <definedName name="_279A32_" localSheetId="11">#REF!</definedName>
    <definedName name="_279A32_">#REF!</definedName>
    <definedName name="_28_4" localSheetId="18">#REF!</definedName>
    <definedName name="_28_4">#REF!</definedName>
    <definedName name="_28276_" localSheetId="13">#REF!</definedName>
    <definedName name="_28276_" localSheetId="14">#REF!</definedName>
    <definedName name="_28276_" localSheetId="15">#REF!</definedName>
    <definedName name="_28276_" localSheetId="16">#REF!</definedName>
    <definedName name="_28276_" localSheetId="17">#REF!</definedName>
    <definedName name="_28276_" localSheetId="18">#REF!</definedName>
    <definedName name="_28276_" localSheetId="19">#REF!</definedName>
    <definedName name="_28276_" localSheetId="20">#REF!</definedName>
    <definedName name="_28276_" localSheetId="21">#REF!</definedName>
    <definedName name="_28276_" localSheetId="3">#REF!</definedName>
    <definedName name="_28276_" localSheetId="22">#REF!</definedName>
    <definedName name="_28276_" localSheetId="23">#REF!</definedName>
    <definedName name="_28276_" localSheetId="30">#REF!</definedName>
    <definedName name="_28276_" localSheetId="28">#REF!</definedName>
    <definedName name="_28276_" localSheetId="29">#REF!</definedName>
    <definedName name="_28276_" localSheetId="7">#REF!</definedName>
    <definedName name="_28276_" localSheetId="11">#REF!</definedName>
    <definedName name="_28276_">#REF!</definedName>
    <definedName name="_29_5" localSheetId="18">#REF!</definedName>
    <definedName name="_29_5">#REF!</definedName>
    <definedName name="_3" localSheetId="18">#REF!</definedName>
    <definedName name="_3">#REF!</definedName>
    <definedName name="_3_04" localSheetId="18">#REF!</definedName>
    <definedName name="_3_04">#REF!</definedName>
    <definedName name="_3_侧围外板骨架及盖板" localSheetId="18">#REF!</definedName>
    <definedName name="_3_侧围外板骨架及盖板">#REF!</definedName>
    <definedName name="_30_6" localSheetId="18">#REF!</definedName>
    <definedName name="_30_6">#REF!</definedName>
    <definedName name="_31_7" localSheetId="18">#REF!</definedName>
    <definedName name="_31_7">#REF!</definedName>
    <definedName name="_32_8" localSheetId="18">#REF!</definedName>
    <definedName name="_32_8">#REF!</definedName>
    <definedName name="_33_9" localSheetId="18">#REF!</definedName>
    <definedName name="_33_9">#REF!</definedName>
    <definedName name="_3438_" localSheetId="13">#REF!</definedName>
    <definedName name="_3438_" localSheetId="14">#REF!</definedName>
    <definedName name="_3438_" localSheetId="15">#REF!</definedName>
    <definedName name="_3438_" localSheetId="16">#REF!</definedName>
    <definedName name="_3438_" localSheetId="17">#REF!</definedName>
    <definedName name="_3438_" localSheetId="18">#REF!</definedName>
    <definedName name="_3438_" localSheetId="19">#REF!</definedName>
    <definedName name="_3438_" localSheetId="20">#REF!</definedName>
    <definedName name="_3438_" localSheetId="21">#REF!</definedName>
    <definedName name="_3438_" localSheetId="3">#REF!</definedName>
    <definedName name="_3438_" localSheetId="22">#REF!</definedName>
    <definedName name="_3438_" localSheetId="23">#REF!</definedName>
    <definedName name="_3438_" localSheetId="30">#REF!</definedName>
    <definedName name="_3438_" localSheetId="28">#REF!</definedName>
    <definedName name="_3438_" localSheetId="29">#REF!</definedName>
    <definedName name="_3438_" localSheetId="7">#REF!</definedName>
    <definedName name="_3438_" localSheetId="11">#REF!</definedName>
    <definedName name="_3438_">#REF!</definedName>
    <definedName name="_3534_DX" localSheetId="4">'[35]#REF!'!#REF!</definedName>
    <definedName name="_3534_DX">'[35]#REF!'!#REF!</definedName>
    <definedName name="_3iv6_">[2]首页!$IV$60928</definedName>
    <definedName name="_4_05" localSheetId="18">#REF!</definedName>
    <definedName name="_4_05">#REF!</definedName>
    <definedName name="_40308_" localSheetId="13">#REF!</definedName>
    <definedName name="_40308_" localSheetId="14">#REF!</definedName>
    <definedName name="_40308_" localSheetId="15">#REF!</definedName>
    <definedName name="_40308_" localSheetId="16">#REF!</definedName>
    <definedName name="_40308_" localSheetId="17">#REF!</definedName>
    <definedName name="_40308_" localSheetId="18">#REF!</definedName>
    <definedName name="_40308_" localSheetId="19">#REF!</definedName>
    <definedName name="_40308_" localSheetId="20">#REF!</definedName>
    <definedName name="_40308_" localSheetId="21">#REF!</definedName>
    <definedName name="_40308_" localSheetId="3">#REF!</definedName>
    <definedName name="_40308_" localSheetId="22">#REF!</definedName>
    <definedName name="_40308_" localSheetId="23">#REF!</definedName>
    <definedName name="_40308_" localSheetId="30">#REF!</definedName>
    <definedName name="_40308_" localSheetId="28">#REF!</definedName>
    <definedName name="_40308_" localSheetId="29">#REF!</definedName>
    <definedName name="_40308_" localSheetId="7">#REF!</definedName>
    <definedName name="_40308_" localSheetId="11">#REF!</definedName>
    <definedName name="_40308_">#REF!</definedName>
    <definedName name="_40324_" localSheetId="13">#REF!</definedName>
    <definedName name="_40324_" localSheetId="14">#REF!</definedName>
    <definedName name="_40324_" localSheetId="15">#REF!</definedName>
    <definedName name="_40324_" localSheetId="16">#REF!</definedName>
    <definedName name="_40324_" localSheetId="17">#REF!</definedName>
    <definedName name="_40324_" localSheetId="18">#REF!</definedName>
    <definedName name="_40324_" localSheetId="19">#REF!</definedName>
    <definedName name="_40324_" localSheetId="20">#REF!</definedName>
    <definedName name="_40324_" localSheetId="21">#REF!</definedName>
    <definedName name="_40324_" localSheetId="3">#REF!</definedName>
    <definedName name="_40324_" localSheetId="22">#REF!</definedName>
    <definedName name="_40324_" localSheetId="23">#REF!</definedName>
    <definedName name="_40324_" localSheetId="30">#REF!</definedName>
    <definedName name="_40324_" localSheetId="28">#REF!</definedName>
    <definedName name="_40324_" localSheetId="29">#REF!</definedName>
    <definedName name="_40324_" localSheetId="7">#REF!</definedName>
    <definedName name="_40324_" localSheetId="11">#REF!</definedName>
    <definedName name="_40324_">#REF!</definedName>
    <definedName name="_40404_" localSheetId="13">#REF!</definedName>
    <definedName name="_40404_" localSheetId="14">#REF!</definedName>
    <definedName name="_40404_" localSheetId="15">#REF!</definedName>
    <definedName name="_40404_" localSheetId="16">#REF!</definedName>
    <definedName name="_40404_" localSheetId="17">#REF!</definedName>
    <definedName name="_40404_" localSheetId="18">#REF!</definedName>
    <definedName name="_40404_" localSheetId="19">#REF!</definedName>
    <definedName name="_40404_" localSheetId="20">#REF!</definedName>
    <definedName name="_40404_" localSheetId="21">#REF!</definedName>
    <definedName name="_40404_" localSheetId="3">#REF!</definedName>
    <definedName name="_40404_" localSheetId="22">#REF!</definedName>
    <definedName name="_40404_" localSheetId="23">#REF!</definedName>
    <definedName name="_40404_" localSheetId="30">#REF!</definedName>
    <definedName name="_40404_" localSheetId="28">#REF!</definedName>
    <definedName name="_40404_" localSheetId="29">#REF!</definedName>
    <definedName name="_40404_" localSheetId="7">#REF!</definedName>
    <definedName name="_40404_" localSheetId="11">#REF!</definedName>
    <definedName name="_40404_">#REF!</definedName>
    <definedName name="_40414_" localSheetId="13">#REF!</definedName>
    <definedName name="_40414_" localSheetId="14">#REF!</definedName>
    <definedName name="_40414_" localSheetId="15">#REF!</definedName>
    <definedName name="_40414_" localSheetId="16">#REF!</definedName>
    <definedName name="_40414_" localSheetId="17">#REF!</definedName>
    <definedName name="_40414_" localSheetId="18">#REF!</definedName>
    <definedName name="_40414_" localSheetId="19">#REF!</definedName>
    <definedName name="_40414_" localSheetId="20">#REF!</definedName>
    <definedName name="_40414_" localSheetId="21">#REF!</definedName>
    <definedName name="_40414_" localSheetId="3">#REF!</definedName>
    <definedName name="_40414_" localSheetId="22">#REF!</definedName>
    <definedName name="_40414_" localSheetId="23">#REF!</definedName>
    <definedName name="_40414_" localSheetId="30">#REF!</definedName>
    <definedName name="_40414_" localSheetId="28">#REF!</definedName>
    <definedName name="_40414_" localSheetId="29">#REF!</definedName>
    <definedName name="_40414_" localSheetId="7">#REF!</definedName>
    <definedName name="_40414_" localSheetId="11">#REF!</definedName>
    <definedName name="_40414_">#REF!</definedName>
    <definedName name="_41054_" localSheetId="13">#REF!</definedName>
    <definedName name="_41054_" localSheetId="14">#REF!</definedName>
    <definedName name="_41054_" localSheetId="15">#REF!</definedName>
    <definedName name="_41054_" localSheetId="16">#REF!</definedName>
    <definedName name="_41054_" localSheetId="17">#REF!</definedName>
    <definedName name="_41054_" localSheetId="18">#REF!</definedName>
    <definedName name="_41054_" localSheetId="19">#REF!</definedName>
    <definedName name="_41054_" localSheetId="20">#REF!</definedName>
    <definedName name="_41054_" localSheetId="21">#REF!</definedName>
    <definedName name="_41054_" localSheetId="3">#REF!</definedName>
    <definedName name="_41054_" localSheetId="22">#REF!</definedName>
    <definedName name="_41054_" localSheetId="23">#REF!</definedName>
    <definedName name="_41054_" localSheetId="30">#REF!</definedName>
    <definedName name="_41054_" localSheetId="28">#REF!</definedName>
    <definedName name="_41054_" localSheetId="29">#REF!</definedName>
    <definedName name="_41054_" localSheetId="7">#REF!</definedName>
    <definedName name="_41054_" localSheetId="11">#REF!</definedName>
    <definedName name="_41054_">#REF!</definedName>
    <definedName name="_41304_" localSheetId="13">#REF!</definedName>
    <definedName name="_41304_" localSheetId="14">#REF!</definedName>
    <definedName name="_41304_" localSheetId="15">#REF!</definedName>
    <definedName name="_41304_" localSheetId="16">#REF!</definedName>
    <definedName name="_41304_" localSheetId="17">#REF!</definedName>
    <definedName name="_41304_" localSheetId="18">#REF!</definedName>
    <definedName name="_41304_" localSheetId="19">#REF!</definedName>
    <definedName name="_41304_" localSheetId="20">#REF!</definedName>
    <definedName name="_41304_" localSheetId="21">#REF!</definedName>
    <definedName name="_41304_" localSheetId="3">#REF!</definedName>
    <definedName name="_41304_" localSheetId="22">#REF!</definedName>
    <definedName name="_41304_" localSheetId="23">#REF!</definedName>
    <definedName name="_41304_" localSheetId="30">#REF!</definedName>
    <definedName name="_41304_" localSheetId="28">#REF!</definedName>
    <definedName name="_41304_" localSheetId="29">#REF!</definedName>
    <definedName name="_41304_" localSheetId="7">#REF!</definedName>
    <definedName name="_41304_" localSheetId="11">#REF!</definedName>
    <definedName name="_41304_">#REF!</definedName>
    <definedName name="_45108_" localSheetId="13">#REF!</definedName>
    <definedName name="_45108_" localSheetId="14">#REF!</definedName>
    <definedName name="_45108_" localSheetId="15">#REF!</definedName>
    <definedName name="_45108_" localSheetId="16">#REF!</definedName>
    <definedName name="_45108_" localSheetId="17">#REF!</definedName>
    <definedName name="_45108_" localSheetId="18">#REF!</definedName>
    <definedName name="_45108_" localSheetId="19">#REF!</definedName>
    <definedName name="_45108_" localSheetId="20">#REF!</definedName>
    <definedName name="_45108_" localSheetId="21">#REF!</definedName>
    <definedName name="_45108_" localSheetId="3">#REF!</definedName>
    <definedName name="_45108_" localSheetId="22">#REF!</definedName>
    <definedName name="_45108_" localSheetId="23">#REF!</definedName>
    <definedName name="_45108_" localSheetId="30">#REF!</definedName>
    <definedName name="_45108_" localSheetId="28">#REF!</definedName>
    <definedName name="_45108_" localSheetId="29">#REF!</definedName>
    <definedName name="_45108_" localSheetId="7">#REF!</definedName>
    <definedName name="_45108_" localSheetId="11">#REF!</definedName>
    <definedName name="_45108_">#REF!</definedName>
    <definedName name="_45114_" localSheetId="13">#REF!</definedName>
    <definedName name="_45114_" localSheetId="14">#REF!</definedName>
    <definedName name="_45114_" localSheetId="15">#REF!</definedName>
    <definedName name="_45114_" localSheetId="16">#REF!</definedName>
    <definedName name="_45114_" localSheetId="17">#REF!</definedName>
    <definedName name="_45114_" localSheetId="18">#REF!</definedName>
    <definedName name="_45114_" localSheetId="19">#REF!</definedName>
    <definedName name="_45114_" localSheetId="20">#REF!</definedName>
    <definedName name="_45114_" localSheetId="21">#REF!</definedName>
    <definedName name="_45114_" localSheetId="3">#REF!</definedName>
    <definedName name="_45114_" localSheetId="22">#REF!</definedName>
    <definedName name="_45114_" localSheetId="23">#REF!</definedName>
    <definedName name="_45114_" localSheetId="30">#REF!</definedName>
    <definedName name="_45114_" localSheetId="28">#REF!</definedName>
    <definedName name="_45114_" localSheetId="29">#REF!</definedName>
    <definedName name="_45114_" localSheetId="7">#REF!</definedName>
    <definedName name="_45114_" localSheetId="11">#REF!</definedName>
    <definedName name="_45114_">#REF!</definedName>
    <definedName name="_4iv6_">[2]首页!$IV$60928</definedName>
    <definedName name="_4K170_" localSheetId="13">#REF!</definedName>
    <definedName name="_4K170_" localSheetId="14">#REF!</definedName>
    <definedName name="_4K170_" localSheetId="15">#REF!</definedName>
    <definedName name="_4K170_" localSheetId="16">#REF!</definedName>
    <definedName name="_4K170_" localSheetId="17">#REF!</definedName>
    <definedName name="_4K170_" localSheetId="18">#REF!</definedName>
    <definedName name="_4K170_" localSheetId="19">#REF!</definedName>
    <definedName name="_4K170_" localSheetId="20">#REF!</definedName>
    <definedName name="_4K170_" localSheetId="21">#REF!</definedName>
    <definedName name="_4K170_" localSheetId="3">#REF!</definedName>
    <definedName name="_4K170_" localSheetId="22">#REF!</definedName>
    <definedName name="_4K170_" localSheetId="23">#REF!</definedName>
    <definedName name="_4K170_" localSheetId="30">#REF!</definedName>
    <definedName name="_4K170_" localSheetId="28">#REF!</definedName>
    <definedName name="_4K170_" localSheetId="29">#REF!</definedName>
    <definedName name="_4K170_" localSheetId="7">#REF!</definedName>
    <definedName name="_4K170_" localSheetId="11">#REF!</definedName>
    <definedName name="_4K170_">#REF!</definedName>
    <definedName name="_4MX" localSheetId="4">'[35]#REF!'!#REF!</definedName>
    <definedName name="_4MX">'[35]#REF!'!#REF!</definedName>
    <definedName name="_4WD설계" localSheetId="4">'[37]#REF!'!$5:$5,'[37]#REF!'!$21:$21</definedName>
    <definedName name="_4WD설계">'[37]#REF!'!$5:$5,'[37]#REF!'!$21:$21</definedName>
    <definedName name="_5_06" localSheetId="18">#REF!</definedName>
    <definedName name="_5_06">#REF!</definedName>
    <definedName name="_50202_" localSheetId="13">#REF!</definedName>
    <definedName name="_50202_" localSheetId="14">#REF!</definedName>
    <definedName name="_50202_" localSheetId="15">#REF!</definedName>
    <definedName name="_50202_" localSheetId="16">#REF!</definedName>
    <definedName name="_50202_" localSheetId="17">#REF!</definedName>
    <definedName name="_50202_" localSheetId="18">#REF!</definedName>
    <definedName name="_50202_" localSheetId="19">#REF!</definedName>
    <definedName name="_50202_" localSheetId="20">#REF!</definedName>
    <definedName name="_50202_" localSheetId="21">#REF!</definedName>
    <definedName name="_50202_" localSheetId="3">#REF!</definedName>
    <definedName name="_50202_" localSheetId="22">#REF!</definedName>
    <definedName name="_50202_" localSheetId="23">#REF!</definedName>
    <definedName name="_50202_" localSheetId="30">#REF!</definedName>
    <definedName name="_50202_" localSheetId="28">#REF!</definedName>
    <definedName name="_50202_" localSheetId="29">#REF!</definedName>
    <definedName name="_50202_" localSheetId="7">#REF!</definedName>
    <definedName name="_50202_" localSheetId="11">#REF!</definedName>
    <definedName name="_50202_">#REF!</definedName>
    <definedName name="_513A06_" localSheetId="13">#REF!</definedName>
    <definedName name="_513A06_" localSheetId="14">#REF!</definedName>
    <definedName name="_513A06_" localSheetId="15">#REF!</definedName>
    <definedName name="_513A06_" localSheetId="16">#REF!</definedName>
    <definedName name="_513A06_" localSheetId="17">#REF!</definedName>
    <definedName name="_513A06_" localSheetId="18">#REF!</definedName>
    <definedName name="_513A06_" localSheetId="19">#REF!</definedName>
    <definedName name="_513A06_" localSheetId="20">#REF!</definedName>
    <definedName name="_513A06_" localSheetId="21">#REF!</definedName>
    <definedName name="_513A06_" localSheetId="3">#REF!</definedName>
    <definedName name="_513A06_" localSheetId="22">#REF!</definedName>
    <definedName name="_513A06_" localSheetId="23">#REF!</definedName>
    <definedName name="_513A06_" localSheetId="30">#REF!</definedName>
    <definedName name="_513A06_" localSheetId="28">#REF!</definedName>
    <definedName name="_513A06_" localSheetId="29">#REF!</definedName>
    <definedName name="_513A06_" localSheetId="7">#REF!</definedName>
    <definedName name="_513A06_" localSheetId="11">#REF!</definedName>
    <definedName name="_513A06_">#REF!</definedName>
    <definedName name="_6_07" localSheetId="18">#REF!</definedName>
    <definedName name="_6_07">#REF!</definedName>
    <definedName name="_63376_" localSheetId="13">#REF!</definedName>
    <definedName name="_63376_" localSheetId="14">#REF!</definedName>
    <definedName name="_63376_" localSheetId="15">#REF!</definedName>
    <definedName name="_63376_" localSheetId="16">#REF!</definedName>
    <definedName name="_63376_" localSheetId="17">#REF!</definedName>
    <definedName name="_63376_" localSheetId="18">#REF!</definedName>
    <definedName name="_63376_" localSheetId="19">#REF!</definedName>
    <definedName name="_63376_" localSheetId="20">#REF!</definedName>
    <definedName name="_63376_" localSheetId="21">#REF!</definedName>
    <definedName name="_63376_" localSheetId="3">#REF!</definedName>
    <definedName name="_63376_" localSheetId="22">#REF!</definedName>
    <definedName name="_63376_" localSheetId="23">#REF!</definedName>
    <definedName name="_63376_" localSheetId="30">#REF!</definedName>
    <definedName name="_63376_" localSheetId="28">#REF!</definedName>
    <definedName name="_63376_" localSheetId="29">#REF!</definedName>
    <definedName name="_63376_" localSheetId="7">#REF!</definedName>
    <definedName name="_63376_" localSheetId="11">#REF!</definedName>
    <definedName name="_63376_">#REF!</definedName>
    <definedName name="_64575" localSheetId="18">#REF!</definedName>
    <definedName name="_64575">#REF!</definedName>
    <definedName name="_7_09" localSheetId="18">#REF!</definedName>
    <definedName name="_7_09">#REF!</definedName>
    <definedName name="_785648" localSheetId="18">#REF!</definedName>
    <definedName name="_785648">#REF!</definedName>
    <definedName name="_8_1" localSheetId="18">#REF!</definedName>
    <definedName name="_8_1">#REF!</definedName>
    <definedName name="_88" localSheetId="18">#REF!</definedName>
    <definedName name="_88">#REF!</definedName>
    <definedName name="_888262" localSheetId="18">#REF!</definedName>
    <definedName name="_888262">#REF!</definedName>
    <definedName name="_9_10" localSheetId="18">#REF!</definedName>
    <definedName name="_9_10">#REF!</definedName>
    <definedName name="_93" localSheetId="4">'[26]W-현원가'!#REF!</definedName>
    <definedName name="_93">'[26]W-현원가'!#REF!</definedName>
    <definedName name="_93A" localSheetId="4">'[26]W-현원가'!#REF!</definedName>
    <definedName name="_93A">'[26]W-현원가'!#REF!</definedName>
    <definedName name="_93B" localSheetId="4">'[26]W-현원가'!#REF!</definedName>
    <definedName name="_93B">'[26]W-현원가'!#REF!</definedName>
    <definedName name="_94" localSheetId="4">'[26]W-현원가'!#REF!</definedName>
    <definedName name="_94">'[26]W-현원가'!#REF!</definedName>
    <definedName name="_99" localSheetId="18">#REF!</definedName>
    <definedName name="_99">#REF!</definedName>
    <definedName name="_A66666" localSheetId="18">#REF!</definedName>
    <definedName name="_A66666">#REF!</definedName>
    <definedName name="_A69999" localSheetId="18">#REF!</definedName>
    <definedName name="_A69999">#REF!</definedName>
    <definedName name="_A89999" localSheetId="18">#REF!</definedName>
    <definedName name="_A89999">#REF!</definedName>
    <definedName name="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B100000" localSheetId="18">#REF!</definedName>
    <definedName name="_B100000">#REF!</definedName>
    <definedName name="_B99999" localSheetId="18">#REF!</definedName>
    <definedName name="_B99999">#REF!</definedName>
    <definedName name="_CJR1" localSheetId="4">'[38]#REF!'!$L$45</definedName>
    <definedName name="_CJR1">'[38]#REF!'!$L$45</definedName>
    <definedName name="_CJR2" localSheetId="4">'[38]#REF!'!$L$47</definedName>
    <definedName name="_CJR2">'[38]#REF!'!$L$47</definedName>
    <definedName name="_CJR20" localSheetId="4">'[39]#REF!'!$L$49</definedName>
    <definedName name="_CJR20">'[39]#REF!'!$L$49</definedName>
    <definedName name="_CJR3" localSheetId="4">'[38]#REF!'!$L$49</definedName>
    <definedName name="_CJR3">'[38]#REF!'!$L$49</definedName>
    <definedName name="_CJR4" localSheetId="4">'[38]#REF!'!$L$51</definedName>
    <definedName name="_CJR4">'[38]#REF!'!$L$51</definedName>
    <definedName name="_CJR5" localSheetId="4">'[38]#REF!'!$T$70</definedName>
    <definedName name="_CJR5">'[38]#REF!'!$T$70</definedName>
    <definedName name="_DAT1" localSheetId="18">#REF!</definedName>
    <definedName name="_DAT1" localSheetId="4">#REF!</definedName>
    <definedName name="_DAT1">#REF!</definedName>
    <definedName name="_DAT10" localSheetId="18">#REF!</definedName>
    <definedName name="_DAT10" localSheetId="4">#REF!</definedName>
    <definedName name="_DAT10">#REF!</definedName>
    <definedName name="_DAT11" localSheetId="18">#REF!</definedName>
    <definedName name="_DAT11" localSheetId="4">#REF!</definedName>
    <definedName name="_DAT11">#REF!</definedName>
    <definedName name="_DAT12" localSheetId="18">#REF!</definedName>
    <definedName name="_DAT12" localSheetId="4">#REF!</definedName>
    <definedName name="_DAT12">#REF!</definedName>
    <definedName name="_DAT13" localSheetId="18">#REF!</definedName>
    <definedName name="_DAT13" localSheetId="4">#REF!</definedName>
    <definedName name="_DAT13">#REF!</definedName>
    <definedName name="_DAT14" localSheetId="18">#REF!</definedName>
    <definedName name="_DAT14" localSheetId="4">#REF!</definedName>
    <definedName name="_DAT14">#REF!</definedName>
    <definedName name="_DAT15" localSheetId="18">#REF!</definedName>
    <definedName name="_DAT15" localSheetId="4">#REF!</definedName>
    <definedName name="_DAT15">#REF!</definedName>
    <definedName name="_DAT16" localSheetId="18">#REF!</definedName>
    <definedName name="_DAT16" localSheetId="4">#REF!</definedName>
    <definedName name="_DAT16">#REF!</definedName>
    <definedName name="_DAT17" localSheetId="18">#REF!</definedName>
    <definedName name="_DAT17" localSheetId="4">#REF!</definedName>
    <definedName name="_DAT17">#REF!</definedName>
    <definedName name="_DAT18" localSheetId="18">#REF!</definedName>
    <definedName name="_DAT18" localSheetId="4">#REF!</definedName>
    <definedName name="_DAT18">#REF!</definedName>
    <definedName name="_DAT19" localSheetId="18">#REF!</definedName>
    <definedName name="_DAT19" localSheetId="4">#REF!</definedName>
    <definedName name="_DAT19">#REF!</definedName>
    <definedName name="_DAT2" localSheetId="18">#REF!</definedName>
    <definedName name="_DAT2" localSheetId="4">#REF!</definedName>
    <definedName name="_DAT2">#REF!</definedName>
    <definedName name="_DAT20" localSheetId="18">#REF!</definedName>
    <definedName name="_DAT20" localSheetId="4">#REF!</definedName>
    <definedName name="_DAT20">#REF!</definedName>
    <definedName name="_DAT21" localSheetId="18">#REF!</definedName>
    <definedName name="_DAT21" localSheetId="4">#REF!</definedName>
    <definedName name="_DAT21">#REF!</definedName>
    <definedName name="_DAT22" localSheetId="18">#REF!</definedName>
    <definedName name="_DAT22" localSheetId="4">#REF!</definedName>
    <definedName name="_DAT22">#REF!</definedName>
    <definedName name="_DAT23" localSheetId="18">#REF!</definedName>
    <definedName name="_DAT23" localSheetId="4">#REF!</definedName>
    <definedName name="_DAT23">#REF!</definedName>
    <definedName name="_DAT24" localSheetId="18">#REF!</definedName>
    <definedName name="_DAT24" localSheetId="4">#REF!</definedName>
    <definedName name="_DAT24">#REF!</definedName>
    <definedName name="_DAT25" localSheetId="18">#REF!</definedName>
    <definedName name="_DAT25" localSheetId="4">#REF!</definedName>
    <definedName name="_DAT25">#REF!</definedName>
    <definedName name="_DAT26" localSheetId="18">#REF!</definedName>
    <definedName name="_DAT26" localSheetId="4">#REF!</definedName>
    <definedName name="_DAT26">#REF!</definedName>
    <definedName name="_DAT27" localSheetId="18">#REF!</definedName>
    <definedName name="_DAT27" localSheetId="4">#REF!</definedName>
    <definedName name="_DAT27">#REF!</definedName>
    <definedName name="_DAT28" localSheetId="18">#REF!</definedName>
    <definedName name="_DAT28" localSheetId="4">#REF!</definedName>
    <definedName name="_DAT28">#REF!</definedName>
    <definedName name="_DAT29" localSheetId="18">#REF!</definedName>
    <definedName name="_DAT29" localSheetId="4">#REF!</definedName>
    <definedName name="_DAT29">#REF!</definedName>
    <definedName name="_DAT3" localSheetId="18">#REF!</definedName>
    <definedName name="_DAT3" localSheetId="4">#REF!</definedName>
    <definedName name="_DAT3">#REF!</definedName>
    <definedName name="_DAT30" localSheetId="18">#REF!</definedName>
    <definedName name="_DAT30" localSheetId="4">#REF!</definedName>
    <definedName name="_DAT30">#REF!</definedName>
    <definedName name="_DAT31" localSheetId="18">#REF!</definedName>
    <definedName name="_DAT31" localSheetId="4">#REF!</definedName>
    <definedName name="_DAT31">#REF!</definedName>
    <definedName name="_DAT32" localSheetId="18">#REF!</definedName>
    <definedName name="_DAT32" localSheetId="4">#REF!</definedName>
    <definedName name="_DAT32">#REF!</definedName>
    <definedName name="_DAT33" localSheetId="18">#REF!</definedName>
    <definedName name="_DAT33" localSheetId="4">#REF!</definedName>
    <definedName name="_DAT33">#REF!</definedName>
    <definedName name="_DAT34" localSheetId="18">#REF!</definedName>
    <definedName name="_DAT34" localSheetId="4">#REF!</definedName>
    <definedName name="_DAT34">#REF!</definedName>
    <definedName name="_DAT35" localSheetId="18">#REF!</definedName>
    <definedName name="_DAT35" localSheetId="4">#REF!</definedName>
    <definedName name="_DAT35">#REF!</definedName>
    <definedName name="_DAT4" localSheetId="18">#REF!</definedName>
    <definedName name="_DAT4" localSheetId="4">#REF!</definedName>
    <definedName name="_DAT4">#REF!</definedName>
    <definedName name="_DAT5" localSheetId="18">#REF!</definedName>
    <definedName name="_DAT5" localSheetId="4">#REF!</definedName>
    <definedName name="_DAT5">#REF!</definedName>
    <definedName name="_DAT6" localSheetId="18">#REF!</definedName>
    <definedName name="_DAT6" localSheetId="4">#REF!</definedName>
    <definedName name="_DAT6">#REF!</definedName>
    <definedName name="_DAT7" localSheetId="18">#REF!</definedName>
    <definedName name="_DAT7" localSheetId="4">#REF!</definedName>
    <definedName name="_DAT7">#REF!</definedName>
    <definedName name="_DAT8" localSheetId="18">#REF!</definedName>
    <definedName name="_DAT8" localSheetId="4">#REF!</definedName>
    <definedName name="_DAT8">#REF!</definedName>
    <definedName name="_DAT9" localSheetId="18">#REF!</definedName>
    <definedName name="_DAT9" localSheetId="4">#REF!</definedName>
    <definedName name="_DAT9">#REF!</definedName>
    <definedName name="_Dist_Bin" localSheetId="4" hidden="1">[25]ENG油洩れ!#REF!</definedName>
    <definedName name="_Dist_Bin" hidden="1">[25]ENG油洩れ!#REF!</definedName>
    <definedName name="_e" localSheetId="18">#REF!</definedName>
    <definedName name="_e" localSheetId="4">#REF!</definedName>
    <definedName name="_e">#REF!</definedName>
    <definedName name="_EPP1" localSheetId="4">'[38]#REF!'!$E$47</definedName>
    <definedName name="_EPP1">'[38]#REF!'!$E$47</definedName>
    <definedName name="_EPP2" localSheetId="4">'[38]#REF!'!$E$48</definedName>
    <definedName name="_EPP2">'[38]#REF!'!$E$48</definedName>
    <definedName name="_EPP3" localSheetId="4">'[38]#REF!'!$E$65</definedName>
    <definedName name="_EPP3">'[38]#REF!'!$E$65</definedName>
    <definedName name="_EPP4" localSheetId="4">'[38]#REF!'!$E$66</definedName>
    <definedName name="_EPP4">'[38]#REF!'!$E$66</definedName>
    <definedName name="_EPP5" localSheetId="4">'[38]#REF!'!$E$67</definedName>
    <definedName name="_EPP5">'[38]#REF!'!$E$67</definedName>
    <definedName name="_Fill" localSheetId="18" hidden="1">#REF!</definedName>
    <definedName name="_Fill" localSheetId="4" hidden="1">#REF!</definedName>
    <definedName name="_Fill" hidden="1">#REF!</definedName>
    <definedName name="_xlnm._FilterDatabase" localSheetId="4" hidden="1">'2-清单'!$A$1:$BA$1</definedName>
    <definedName name="_FWM1" localSheetId="4">'[38]#REF!'!$W$13</definedName>
    <definedName name="_FWM1">'[38]#REF!'!$W$13</definedName>
    <definedName name="_FWM2" localSheetId="4">'[38]#REF!'!$W$14</definedName>
    <definedName name="_FWM2">'[38]#REF!'!$W$14</definedName>
    <definedName name="_FWM3" localSheetId="4">'[38]#REF!'!$X$15</definedName>
    <definedName name="_FWM3">'[38]#REF!'!$X$15</definedName>
    <definedName name="_FWM4" localSheetId="4">'[38]#REF!'!$W$17</definedName>
    <definedName name="_FWM4">'[38]#REF!'!$W$17</definedName>
    <definedName name="_FWM5" localSheetId="4">'[38]#REF!'!$V$19</definedName>
    <definedName name="_FWM5">'[38]#REF!'!$V$19</definedName>
    <definedName name="_HJK1" localSheetId="4">'[38]#REF!'!$M$34</definedName>
    <definedName name="_HJK1">'[38]#REF!'!$M$34</definedName>
    <definedName name="_HJK2" localSheetId="4">'[38]#REF!'!$M$35</definedName>
    <definedName name="_HJK2">'[38]#REF!'!$M$35</definedName>
    <definedName name="_HJK3" localSheetId="4">'[38]#REF!'!$M$36</definedName>
    <definedName name="_HJK3">'[38]#REF!'!$M$36</definedName>
    <definedName name="_HJK4" localSheetId="4">'[38]#REF!'!$M$37</definedName>
    <definedName name="_HJK4">'[38]#REF!'!$M$37</definedName>
    <definedName name="_HJK5" localSheetId="4">'[38]#REF!'!$M$38</definedName>
    <definedName name="_HJK5">'[38]#REF!'!$M$38</definedName>
    <definedName name="_HJK6" localSheetId="4">'[38]#REF!'!$M$39</definedName>
    <definedName name="_HJK6">'[38]#REF!'!$M$39</definedName>
    <definedName name="_HJK7" localSheetId="4">'[38]#REF!'!$M$40</definedName>
    <definedName name="_HJK7">'[38]#REF!'!$M$40</definedName>
    <definedName name="_HJK8" localSheetId="4">'[38]#REF!'!$N$40</definedName>
    <definedName name="_HJK8">'[38]#REF!'!$N$40</definedName>
    <definedName name="_HPP1" localSheetId="4">'[38]#REF!'!$E$40</definedName>
    <definedName name="_HPP1">'[38]#REF!'!$E$40</definedName>
    <definedName name="_HPP2" localSheetId="4">'[38]#REF!'!$E$41</definedName>
    <definedName name="_HPP2">'[38]#REF!'!$E$41</definedName>
    <definedName name="_HPP3" localSheetId="4">'[38]#REF!'!$E$42</definedName>
    <definedName name="_HPP3">'[38]#REF!'!$E$42</definedName>
    <definedName name="_HY3" localSheetId="4">'[38]#REF!'!$AE$31</definedName>
    <definedName name="_HY3">'[38]#REF!'!$AE$31</definedName>
    <definedName name="_IQ99352">[3]首页!$IQ$19353</definedName>
    <definedName name="_IV65929">[1]首页!$IV$60928</definedName>
    <definedName name="_JJ1" localSheetId="4">'[38]#REF!'!$X$3</definedName>
    <definedName name="_JJ1">'[38]#REF!'!$X$3</definedName>
    <definedName name="_JJ2" localSheetId="4">'[38]#REF!'!$W$5</definedName>
    <definedName name="_JJ2">'[38]#REF!'!$W$5</definedName>
    <definedName name="_JJ3" localSheetId="4">'[38]#REF!'!$W$6</definedName>
    <definedName name="_JJ3">'[38]#REF!'!$W$6</definedName>
    <definedName name="_JJ4" localSheetId="4">'[38]#REF!'!$W$7</definedName>
    <definedName name="_JJ4">'[38]#REF!'!$W$7</definedName>
    <definedName name="_JJ5" localSheetId="4">'[38]#REF!'!$W$11</definedName>
    <definedName name="_JJ5">'[38]#REF!'!$W$11</definedName>
    <definedName name="_JJ6" localSheetId="4">'[38]#REF!'!$X$11</definedName>
    <definedName name="_JJ6">'[38]#REF!'!$X$11</definedName>
    <definedName name="_JJ7" localSheetId="4">'[38]#REF!'!$X$4</definedName>
    <definedName name="_JJ7">'[38]#REF!'!$X$4</definedName>
    <definedName name="_JK1" localSheetId="4">'[38]#REF!'!$S$14</definedName>
    <definedName name="_JK1">'[38]#REF!'!$S$14</definedName>
    <definedName name="_JK2" localSheetId="4">'[38]#REF!'!$S$16</definedName>
    <definedName name="_JK2">'[38]#REF!'!$S$16</definedName>
    <definedName name="_JK3" localSheetId="4">'[38]#REF!'!$S$17</definedName>
    <definedName name="_JK3">'[38]#REF!'!$S$17</definedName>
    <definedName name="_k113">{"구분",0,"Auto","Auto","";"발의부서",0,"Auto","Auto",""}</definedName>
    <definedName name="_k130" localSheetId="4">'[40]03)Station MCP (2)'!_xlbgnm.k130</definedName>
    <definedName name="_k130">'[40]03)Station MCP (2)'!_xlbgnm.k130</definedName>
    <definedName name="_K150" localSheetId="4">'[40]03)Station MCP (2)'!_xlbgnm.K150</definedName>
    <definedName name="_K150">'[40]03)Station MCP (2)'!_xlbgnm.K150</definedName>
    <definedName name="_K1501" localSheetId="4">'[40]03)Station MCP (2)'!_xlbgnm.K1501</definedName>
    <definedName name="_K1501">'[40]03)Station MCP (2)'!_xlbgnm.K1501</definedName>
    <definedName name="_Key1" localSheetId="18" hidden="1">#REF!</definedName>
    <definedName name="_Key1" localSheetId="4" hidden="1">#REF!</definedName>
    <definedName name="_Key1" hidden="1">#REF!</definedName>
    <definedName name="_KJ1" localSheetId="4">[41]내역!$D$942</definedName>
    <definedName name="_KJ1">[41]내역!$D$942</definedName>
    <definedName name="_KJ2" localSheetId="4">[41]내역!$D$943</definedName>
    <definedName name="_KJ2">[41]내역!$D$943</definedName>
    <definedName name="_KJ3" localSheetId="4">[41]내역!$D$944</definedName>
    <definedName name="_KJ3">[41]내역!$D$944</definedName>
    <definedName name="_KJ4" localSheetId="4">[41]내역!$D$945</definedName>
    <definedName name="_KJ4">[41]내역!$D$945</definedName>
    <definedName name="_KJ5" localSheetId="4">[41]내역!$D$946</definedName>
    <definedName name="_KJ5">[41]내역!$D$946</definedName>
    <definedName name="_KT1" localSheetId="4">'[21]0'!$D$17</definedName>
    <definedName name="_KT1">'[21]0'!$D$17</definedName>
    <definedName name="_KT2" localSheetId="4">'[21]0'!$D$18</definedName>
    <definedName name="_KT2">'[21]0'!$D$18</definedName>
    <definedName name="_m40" localSheetId="18">#REF!</definedName>
    <definedName name="_m40">#REF!</definedName>
    <definedName name="_MatInverse_In" localSheetId="18" hidden="1">#REF!</definedName>
    <definedName name="_MatInverse_In" localSheetId="4" hidden="1">#REF!</definedName>
    <definedName name="_MatInverse_In" hidden="1">#REF!</definedName>
    <definedName name="_MatInverse_Out" localSheetId="18" hidden="1">#REF!</definedName>
    <definedName name="_MatInverse_Out" localSheetId="4" hidden="1">#REF!</definedName>
    <definedName name="_MatInverse_Out" hidden="1">#REF!</definedName>
    <definedName name="_MC1" localSheetId="4">'[38]#REF!'!$M$38</definedName>
    <definedName name="_MC1">'[38]#REF!'!$M$38</definedName>
    <definedName name="_MC2" localSheetId="4">'[38]#REF!'!$M$39</definedName>
    <definedName name="_MC2">'[38]#REF!'!$M$39</definedName>
    <definedName name="_MC3" localSheetId="4">'[38]#REF!'!$M$40</definedName>
    <definedName name="_MC3">'[38]#REF!'!$M$40</definedName>
    <definedName name="_MC4" localSheetId="4">'[38]#REF!'!$P$40</definedName>
    <definedName name="_MC4">'[38]#REF!'!$P$40</definedName>
    <definedName name="_MC5" localSheetId="4">'[38]#REF!'!$Q$40</definedName>
    <definedName name="_MC5">'[38]#REF!'!$Q$40</definedName>
    <definedName name="_MC6" localSheetId="4">'[38]#REF!'!$R$40</definedName>
    <definedName name="_MC6">'[38]#REF!'!$R$40</definedName>
    <definedName name="_MC7" localSheetId="4">'[38]#REF!'!$S$40</definedName>
    <definedName name="_MC7">'[38]#REF!'!$S$40</definedName>
    <definedName name="_MH3" localSheetId="4">'[22]3'!$D$16</definedName>
    <definedName name="_MH3">'[22]3'!$D$16</definedName>
    <definedName name="_MH6" localSheetId="4">'[22]3'!$D$14</definedName>
    <definedName name="_MH6">'[22]3'!$D$14</definedName>
    <definedName name="_MH7" localSheetId="4">'[22]3'!$D$13</definedName>
    <definedName name="_MH7">'[22]3'!$D$13</definedName>
    <definedName name="_MH8" localSheetId="4">[22]내역!$E$935</definedName>
    <definedName name="_MH8">[22]내역!$E$935</definedName>
    <definedName name="_MP1" localSheetId="4">'[38]#REF!'!$E$5</definedName>
    <definedName name="_MP1">'[38]#REF!'!$E$5</definedName>
    <definedName name="_MP2" localSheetId="4">'[38]#REF!'!$E$7</definedName>
    <definedName name="_MP2">'[38]#REF!'!$E$7</definedName>
    <definedName name="_MP3" localSheetId="4">'[38]#REF!'!$E$18</definedName>
    <definedName name="_MP3">'[38]#REF!'!$E$18</definedName>
    <definedName name="_MP4" localSheetId="4">'[38]#REF!'!$E$4</definedName>
    <definedName name="_MP4">'[38]#REF!'!$E$4</definedName>
    <definedName name="_MP5" localSheetId="4">'[38]#REF!'!$E$6</definedName>
    <definedName name="_MP5">'[38]#REF!'!$E$6</definedName>
    <definedName name="_mpv6" localSheetId="4">[23]DATA!$C$4:$AV$4</definedName>
    <definedName name="_mpv6">[23]DATA!$C$4:$AV$4</definedName>
    <definedName name="_N54" localSheetId="18">#REF!</definedName>
    <definedName name="_N54">#REF!</definedName>
    <definedName name="_NB1" localSheetId="4">'[38]#REF!'!$X$55</definedName>
    <definedName name="_NB1">'[38]#REF!'!$X$55</definedName>
    <definedName name="_NB2" localSheetId="4">'[38]#REF!'!$U$56</definedName>
    <definedName name="_NB2">'[38]#REF!'!$U$56</definedName>
    <definedName name="_NB3" localSheetId="4">'[38]#REF!'!$W$56</definedName>
    <definedName name="_NB3">'[38]#REF!'!$W$56</definedName>
    <definedName name="_NB4" localSheetId="4">'[38]#REF!'!$W$57</definedName>
    <definedName name="_NB4">'[38]#REF!'!$W$57</definedName>
    <definedName name="_NB5" localSheetId="4">'[38]#REF!'!$W$58</definedName>
    <definedName name="_NB5">'[38]#REF!'!$W$58</definedName>
    <definedName name="_NB6" localSheetId="4">'[38]#REF!'!$W$60</definedName>
    <definedName name="_NB6">'[38]#REF!'!$W$60</definedName>
    <definedName name="_NB7" localSheetId="4">'[38]#REF!'!$W$59</definedName>
    <definedName name="_NB7">'[38]#REF!'!$W$59</definedName>
    <definedName name="_NFG1" localSheetId="4">'[42]#REF!'!#REF!</definedName>
    <definedName name="_NFG1">'[42]#REF!'!#REF!</definedName>
    <definedName name="_NFG2" localSheetId="4">'[42]#REF!'!#REF!</definedName>
    <definedName name="_NFG2">'[42]#REF!'!#REF!</definedName>
    <definedName name="_NFG3" localSheetId="4">'[42]#REF!'!#REF!</definedName>
    <definedName name="_NFG3">'[42]#REF!'!#REF!</definedName>
    <definedName name="_NFG4" localSheetId="4">'[42]#REF!'!#REF!</definedName>
    <definedName name="_NFG4">'[42]#REF!'!#REF!</definedName>
    <definedName name="_NJG1" localSheetId="4">'[42]#REF!'!#REF!</definedName>
    <definedName name="_NJG1">'[42]#REF!'!#REF!</definedName>
    <definedName name="_NJG2" localSheetId="4">'[42]#REF!'!#REF!</definedName>
    <definedName name="_NJG2">'[42]#REF!'!#REF!</definedName>
    <definedName name="_NJG3" localSheetId="4">'[42]#REF!'!#REF!</definedName>
    <definedName name="_NJG3">'[42]#REF!'!#REF!</definedName>
    <definedName name="_NJG4" localSheetId="4">'[42]#REF!'!#REF!</definedName>
    <definedName name="_NJG4">'[42]#REF!'!#REF!</definedName>
    <definedName name="_NNG1" localSheetId="4">'[42]#REF!'!#REF!</definedName>
    <definedName name="_NNG1">'[42]#REF!'!#REF!</definedName>
    <definedName name="_NNG2" localSheetId="4">'[42]#REF!'!#REF!</definedName>
    <definedName name="_NNG2">'[42]#REF!'!#REF!</definedName>
    <definedName name="_NNG3" localSheetId="4">'[42]#REF!'!#REF!</definedName>
    <definedName name="_NNG3">'[42]#REF!'!#REF!</definedName>
    <definedName name="_NNG4" localSheetId="4">'[42]#REF!'!#REF!</definedName>
    <definedName name="_NNG4">'[42]#REF!'!#REF!</definedName>
    <definedName name="_NRG1" localSheetId="4">'[42]#REF!'!#REF!</definedName>
    <definedName name="_NRG1">'[42]#REF!'!#REF!</definedName>
    <definedName name="_NRG2" localSheetId="4">'[42]#REF!'!#REF!</definedName>
    <definedName name="_NRG2">'[42]#REF!'!#REF!</definedName>
    <definedName name="_NRG3" localSheetId="4">'[42]#REF!'!#REF!</definedName>
    <definedName name="_NRG3">'[42]#REF!'!#REF!</definedName>
    <definedName name="_NRG4" localSheetId="4">'[42]#REF!'!#REF!</definedName>
    <definedName name="_NRG4">'[42]#REF!'!#REF!</definedName>
    <definedName name="_Order1" hidden="1">255</definedName>
    <definedName name="_Order2" hidden="1">255</definedName>
    <definedName name="_PJ1" localSheetId="4">'[38]#REF!'!$M$8</definedName>
    <definedName name="_PJ1">'[38]#REF!'!$M$8</definedName>
    <definedName name="_PJ11" localSheetId="4">'[38]#REF!'!$D$5</definedName>
    <definedName name="_PJ11">'[38]#REF!'!$D$5</definedName>
    <definedName name="_PJ2" localSheetId="4">'[38]#REF!'!$M$14</definedName>
    <definedName name="_PJ2">'[38]#REF!'!$M$14</definedName>
    <definedName name="_PJ22" localSheetId="4">'[38]#REF!'!$F$5</definedName>
    <definedName name="_PJ22">'[38]#REF!'!$F$5</definedName>
    <definedName name="_PJ3" localSheetId="4">'[38]#REF!'!#REF!</definedName>
    <definedName name="_PJ3">'[38]#REF!'!#REF!</definedName>
    <definedName name="_PJ31" localSheetId="4">'[21]1'!#REF!</definedName>
    <definedName name="_PJ31">'[21]1'!#REF!</definedName>
    <definedName name="_PJ33" localSheetId="4">'[38]#REF!'!$L$5</definedName>
    <definedName name="_PJ33">'[38]#REF!'!$L$5</definedName>
    <definedName name="_PJ6" localSheetId="4">'[22]3'!$F$14</definedName>
    <definedName name="_PJ6">'[22]3'!$F$14</definedName>
    <definedName name="_PJ8" localSheetId="4">'[22]3'!$F$21</definedName>
    <definedName name="_PJ8">'[22]3'!$F$21</definedName>
    <definedName name="_Ⓟ表紙" localSheetId="18">#REF!</definedName>
    <definedName name="_Ⓟ表紙">#REF!</definedName>
    <definedName name="_SAM800" localSheetId="18">#REF!</definedName>
    <definedName name="_SAM800" localSheetId="4">#REF!</definedName>
    <definedName name="_SAM800">#REF!</definedName>
    <definedName name="_SD1" localSheetId="4">'[38]#REF!'!$S$43</definedName>
    <definedName name="_SD1">'[38]#REF!'!$S$43</definedName>
    <definedName name="_SD2" localSheetId="4">'[38]#REF!'!$S$45</definedName>
    <definedName name="_SD2">'[38]#REF!'!$S$45</definedName>
    <definedName name="_SD3" localSheetId="4">'[38]#REF!'!$S$46</definedName>
    <definedName name="_SD3">'[38]#REF!'!$S$46</definedName>
    <definedName name="_SJ1" localSheetId="4">'[38]#REF!'!$N$5</definedName>
    <definedName name="_SJ1">'[38]#REF!'!$N$5</definedName>
    <definedName name="_SJ2" localSheetId="4">'[38]#REF!'!$N$6</definedName>
    <definedName name="_SJ2">'[38]#REF!'!$N$6</definedName>
    <definedName name="_SJ3" localSheetId="4">'[38]#REF!'!$N$7</definedName>
    <definedName name="_SJ3">'[38]#REF!'!$N$7</definedName>
    <definedName name="_SJ4" localSheetId="4">'[38]#REF!'!$N$8</definedName>
    <definedName name="_SJ4">'[38]#REF!'!$N$8</definedName>
    <definedName name="_Sort" localSheetId="18" hidden="1">#REF!</definedName>
    <definedName name="_Sort" localSheetId="4" hidden="1">#REF!</definedName>
    <definedName name="_Sort" hidden="1">#REF!</definedName>
    <definedName name="_SZ1" localSheetId="4">'[38]#REF!'!$D$4</definedName>
    <definedName name="_SZ1">'[38]#REF!'!$D$4</definedName>
    <definedName name="_SZ2" localSheetId="4">'[38]#REF!'!$F$4</definedName>
    <definedName name="_SZ2">'[38]#REF!'!$F$4</definedName>
    <definedName name="_UB1" localSheetId="4">'[38]#REF!'!$M$19</definedName>
    <definedName name="_UB1">'[38]#REF!'!$M$19</definedName>
    <definedName name="_UB10" localSheetId="4">'[38]#REF!'!$M$28</definedName>
    <definedName name="_UB10">'[38]#REF!'!$M$28</definedName>
    <definedName name="_UB2" localSheetId="4">'[38]#REF!'!$M$20</definedName>
    <definedName name="_UB2">'[38]#REF!'!$M$20</definedName>
    <definedName name="_UB3" localSheetId="4">'[38]#REF!'!$M$21</definedName>
    <definedName name="_UB3">'[38]#REF!'!$M$21</definedName>
    <definedName name="_UB4" localSheetId="4">'[38]#REF!'!$M$22</definedName>
    <definedName name="_UB4">'[38]#REF!'!$M$22</definedName>
    <definedName name="_UB5" localSheetId="4">'[38]#REF!'!$M$23</definedName>
    <definedName name="_UB5">'[38]#REF!'!$M$23</definedName>
    <definedName name="_UB6" localSheetId="4">'[38]#REF!'!$M$24</definedName>
    <definedName name="_UB6">'[38]#REF!'!$M$24</definedName>
    <definedName name="_UB7" localSheetId="4">'[38]#REF!'!$M$25</definedName>
    <definedName name="_UB7">'[38]#REF!'!$M$25</definedName>
    <definedName name="_UB8" localSheetId="4">'[38]#REF!'!$M$26</definedName>
    <definedName name="_UB8">'[38]#REF!'!$M$26</definedName>
    <definedName name="_UB9" localSheetId="4">'[38]#REF!'!$M$27</definedName>
    <definedName name="_UB9">'[38]#REF!'!$M$27</definedName>
    <definedName name="_V200" localSheetId="4">'[40]03)Station MCP (2)'!_xlbgnm.V200</definedName>
    <definedName name="_V200">'[40]03)Station MCP (2)'!_xlbgnm.V200</definedName>
    <definedName name="_W" localSheetId="18">#REF!</definedName>
    <definedName name="_W" localSheetId="4">#REF!</definedName>
    <definedName name="_W">#REF!</definedName>
    <definedName name="_X" localSheetId="18">#REF!</definedName>
    <definedName name="_X" localSheetId="4">#REF!</definedName>
    <definedName name="_X">#REF!</definedName>
    <definedName name="_Y" localSheetId="18">#REF!</definedName>
    <definedName name="_Y" localSheetId="4">#REF!</definedName>
    <definedName name="_Y">#REF!</definedName>
    <definedName name="_YY1" localSheetId="4">'[38]#REF!'!$AF$9</definedName>
    <definedName name="_YY1">'[38]#REF!'!$AF$9</definedName>
    <definedName name="_YY2" localSheetId="4">'[38]#REF!'!$AG$9</definedName>
    <definedName name="_YY2">'[38]#REF!'!$AG$9</definedName>
    <definedName name="_汽销2011" localSheetId="18">#REF!</definedName>
    <definedName name="_汽销2011">#REF!</definedName>
    <definedName name="_十堰01" localSheetId="18">#REF!</definedName>
    <definedName name="_十堰01">#REF!</definedName>
    <definedName name="_十堰03" localSheetId="18">#REF!</definedName>
    <definedName name="_十堰03">#REF!</definedName>
    <definedName name="_十堰04" localSheetId="18">#REF!</definedName>
    <definedName name="_十堰04">#REF!</definedName>
    <definedName name="_十堰05" localSheetId="18">#REF!</definedName>
    <definedName name="_十堰05">#REF!</definedName>
    <definedName name="_十堰06" localSheetId="18">#REF!</definedName>
    <definedName name="_十堰06">#REF!</definedName>
    <definedName name="_十堰07" localSheetId="18">#REF!</definedName>
    <definedName name="_十堰07">#REF!</definedName>
    <definedName name="_十堰08" localSheetId="18">#REF!</definedName>
    <definedName name="_十堰08">#REF!</definedName>
    <definedName name="_十堰09" localSheetId="18">#REF!</definedName>
    <definedName name="_十堰09">#REF!</definedName>
    <definedName name="_十堰1" localSheetId="18">#REF!</definedName>
    <definedName name="_十堰1">#REF!</definedName>
    <definedName name="_十堰10" localSheetId="18">#REF!</definedName>
    <definedName name="_十堰10">#REF!</definedName>
    <definedName name="_十堰11" localSheetId="18">#REF!</definedName>
    <definedName name="_十堰11">#REF!</definedName>
    <definedName name="_十堰12" localSheetId="18">#REF!</definedName>
    <definedName name="_十堰12">#REF!</definedName>
    <definedName name="_十堰2010" localSheetId="18">#REF!</definedName>
    <definedName name="_十堰2010">#REF!</definedName>
    <definedName name="_十堰2011" localSheetId="18">#REF!</definedName>
    <definedName name="_十堰2011">#REF!</definedName>
    <definedName name="_双福01" localSheetId="18">#REF!</definedName>
    <definedName name="_双福01">#REF!</definedName>
    <definedName name="_双福02" localSheetId="18">#REF!</definedName>
    <definedName name="_双福02">#REF!</definedName>
    <definedName name="_双福03" localSheetId="18">#REF!</definedName>
    <definedName name="_双福03">#REF!</definedName>
    <definedName name="_双福04" localSheetId="18">#REF!</definedName>
    <definedName name="_双福04">#REF!</definedName>
    <definedName name="_双福05" localSheetId="18">#REF!</definedName>
    <definedName name="_双福05">#REF!</definedName>
    <definedName name="_双福06" localSheetId="18">#REF!</definedName>
    <definedName name="_双福06">#REF!</definedName>
    <definedName name="_双福08" localSheetId="18">#REF!</definedName>
    <definedName name="_双福08">#REF!</definedName>
    <definedName name="_双福09" localSheetId="18">#REF!</definedName>
    <definedName name="_双福09">#REF!</definedName>
    <definedName name="_双福10" localSheetId="18">#REF!</definedName>
    <definedName name="_双福10">#REF!</definedName>
    <definedName name="_双福11" localSheetId="18">#REF!</definedName>
    <definedName name="_双福11">#REF!</definedName>
    <definedName name="_双福12" localSheetId="18">#REF!</definedName>
    <definedName name="_双福12">#REF!</definedName>
    <definedName name="_双福2010" localSheetId="18">#REF!</definedName>
    <definedName name="_双福2010">#REF!</definedName>
    <definedName name="_双福2011" localSheetId="18">#REF!</definedName>
    <definedName name="_双福2011">#REF!</definedName>
    <definedName name="_춮t2" localSheetId="18">#REF!</definedName>
    <definedName name="_춮t2" localSheetId="4">#REF!</definedName>
    <definedName name="_춮t2">#REF!</definedName>
    <definedName name="_춮ta" localSheetId="18">#REF!</definedName>
    <definedName name="_춮ta" localSheetId="4">#REF!</definedName>
    <definedName name="_춮ta">#REF!</definedName>
    <definedName name="_춮tb" localSheetId="18">#REF!</definedName>
    <definedName name="_춮tb" localSheetId="4">#REF!</definedName>
    <definedName name="_춮tb">#REF!</definedName>
    <definedName name="¡I" localSheetId="4">[29]작성양식!#REF!</definedName>
    <definedName name="¡I">[29]작성양식!#REF!</definedName>
    <definedName name="‘" localSheetId="18">#REF!</definedName>
    <definedName name="‘">#REF!</definedName>
    <definedName name="￥" localSheetId="4">[43]작성양식!#REF!</definedName>
    <definedName name="￥">[43]작성양식!#REF!</definedName>
    <definedName name="±a¾E°ⓒ" localSheetId="18">#REF!</definedName>
    <definedName name="±a¾E°ⓒ" localSheetId="4">#REF!</definedName>
    <definedName name="±a¾E°ⓒ">#REF!</definedName>
    <definedName name="±a¾EA≫" localSheetId="18">#REF!</definedName>
    <definedName name="±a¾EA≫" localSheetId="4">#REF!</definedName>
    <definedName name="±a¾EA≫">#REF!</definedName>
    <definedName name="※_추후_NAVA__PROJECT는__부품_" localSheetId="4">[44]기안!$A$43</definedName>
    <definedName name="※_추후_NAVA__PROJECT는__부품_">[44]기안!$A$43</definedName>
    <definedName name="a" localSheetId="18">#REF!</definedName>
    <definedName name="A" localSheetId="4">'[51]완성차 미수금'!#REF!</definedName>
    <definedName name="a">#REF!</definedName>
    <definedName name="A¶A÷" localSheetId="18">#REF!</definedName>
    <definedName name="A¶A÷" localSheetId="4">#REF!</definedName>
    <definedName name="A¶A÷">#REF!</definedName>
    <definedName name="A0" hidden="1">{"'사양RE0'!$A$4:$B$7"}</definedName>
    <definedName name="AA" localSheetId="18">#REF!</definedName>
    <definedName name="AA" localSheetId="4">#REF!</definedName>
    <definedName name="AA">#REF!</definedName>
    <definedName name="aaa" localSheetId="18">#REF!</definedName>
    <definedName name="aaa" localSheetId="4">#REF!</definedName>
    <definedName name="aaa">#REF!</definedName>
    <definedName name="AAAA">{"구분",0,"Auto","Auto","";"발의부서",0,"Auto","Auto",""}</definedName>
    <definedName name="aab" localSheetId="4">'[45]#REF!'!#REF!</definedName>
    <definedName name="aab">'[45]#REF!'!#REF!</definedName>
    <definedName name="AASA">{"994시행","SUM(994시행)","YNNNN",FALSE;"9일분기시행","SUM(9일분기시행)","YNNNN",FALSE;"이분기","SUM(이분기)","YNNNN",FALSE}</definedName>
    <definedName name="AB" localSheetId="18">#REF!</definedName>
    <definedName name="AB" localSheetId="4">#REF!</definedName>
    <definedName name="AB">#REF!</definedName>
    <definedName name="ABCD" localSheetId="4">'[46]#REF!'!#REF!</definedName>
    <definedName name="ABCD">'[46]#REF!'!#REF!</definedName>
    <definedName name="ABS" localSheetId="18">#REF!</definedName>
    <definedName name="ABS" localSheetId="4">#REF!</definedName>
    <definedName name="ABS">#REF!</definedName>
    <definedName name="AC" localSheetId="18">#REF!</definedName>
    <definedName name="AC" localSheetId="4">#REF!</definedName>
    <definedName name="AC">#REF!</definedName>
    <definedName name="ACON" hidden="1">{#N/A,#N/A,TRUE,"일정"}</definedName>
    <definedName name="ActiveCx">9</definedName>
    <definedName name="ActiveRx">53</definedName>
    <definedName name="AD" localSheetId="18">#REF!</definedName>
    <definedName name="AD" localSheetId="4">#REF!</definedName>
    <definedName name="AD">#REF!</definedName>
    <definedName name="adsg" localSheetId="4" hidden="1">'[47]#REF!'!$A$1:$BT$981</definedName>
    <definedName name="adsg" hidden="1">'[47]#REF!'!$A$1:$BT$981</definedName>
    <definedName name="AE" localSheetId="18">#REF!</definedName>
    <definedName name="AE" localSheetId="4">#REF!</definedName>
    <definedName name="AE">#REF!</definedName>
    <definedName name="AF" localSheetId="18">#REF!</definedName>
    <definedName name="AF" localSheetId="4">#REF!</definedName>
    <definedName name="AF">#REF!</definedName>
    <definedName name="Ag" localSheetId="18">#REF!</definedName>
    <definedName name="Ag" localSheetId="4">#REF!</definedName>
    <definedName name="Ag">#REF!</definedName>
    <definedName name="AI¸§" localSheetId="18">#REF!</definedName>
    <definedName name="AI¸§" localSheetId="4">#REF!</definedName>
    <definedName name="AI¸§">#REF!</definedName>
    <definedName name="Air_Bag___Driver_Side" localSheetId="18">#REF!</definedName>
    <definedName name="Air_Bag___Driver_Side" localSheetId="4">#REF!</definedName>
    <definedName name="Air_Bag___Driver_Side">#REF!</definedName>
    <definedName name="Air_Con___Manual" localSheetId="18">#REF!</definedName>
    <definedName name="Air_Con___Manual" localSheetId="4">#REF!</definedName>
    <definedName name="Air_Con___Manual">#REF!</definedName>
    <definedName name="ALL" localSheetId="18">#REF!</definedName>
    <definedName name="ALL" localSheetId="4">#REF!</definedName>
    <definedName name="ALL">#REF!</definedName>
    <definedName name="All_Table" localSheetId="4">'[48]#REF!'!#REF!</definedName>
    <definedName name="All_Table">'[48]#REF!'!#REF!</definedName>
    <definedName name="Alloy_Wheel" localSheetId="18">#REF!</definedName>
    <definedName name="Alloy_Wheel" localSheetId="4">#REF!</definedName>
    <definedName name="Alloy_Wheel">#REF!</definedName>
    <definedName name="AP_DATA" localSheetId="18">#REF!</definedName>
    <definedName name="AP_DATA" localSheetId="4">#REF!</definedName>
    <definedName name="AP_DATA">#REF!</definedName>
    <definedName name="aqew" localSheetId="18">#REF!</definedName>
    <definedName name="aqew">#REF!</definedName>
    <definedName name="AS" localSheetId="18">#REF!</definedName>
    <definedName name="AS" localSheetId="4">#REF!</definedName>
    <definedName name="AS">#REF!</definedName>
    <definedName name="asd" localSheetId="18">#REF!</definedName>
    <definedName name="ASD" localSheetId="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">#REF!</definedName>
    <definedName name="ass" localSheetId="18">#REF!</definedName>
    <definedName name="ass">#REF!</definedName>
    <definedName name="A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UD" localSheetId="4">'[49]#REF!'!$B$2</definedName>
    <definedName name="AUD">'[49]#REF!'!$B$2</definedName>
    <definedName name="Auto" localSheetId="18">#REF!</definedName>
    <definedName name="Auto" localSheetId="4">#REF!</definedName>
    <definedName name="Auto">#REF!</definedName>
    <definedName name="AwardCount0" localSheetId="4">'[50]#REF!'!$D$6</definedName>
    <definedName name="AwardCount0">'[50]#REF!'!$D$6</definedName>
    <definedName name="AwardCount1" localSheetId="4">'[50]#REF!'!$D$7</definedName>
    <definedName name="AwardCount1">'[50]#REF!'!$D$7</definedName>
    <definedName name="AwardCount2" localSheetId="4">'[50]#REF!'!$D$8</definedName>
    <definedName name="AwardCount2">'[50]#REF!'!$D$8</definedName>
    <definedName name="AwardCount3" localSheetId="4">'[50]#REF!'!$D$9</definedName>
    <definedName name="AwardCount3">'[50]#REF!'!$D$9</definedName>
    <definedName name="AwardCount4" localSheetId="4">'[50]#REF!'!$D$10</definedName>
    <definedName name="AwardCount4">'[50]#REF!'!$D$10</definedName>
    <definedName name="AwardCount5" localSheetId="4">'[50]#REF!'!$D$11</definedName>
    <definedName name="AwardCount5">'[50]#REF!'!$D$11</definedName>
    <definedName name="b" hidden="1">{"'사양RE0'!$A$4:$B$7"}</definedName>
    <definedName name="b_t2" localSheetId="4">[15]현금경비중역!#REF!</definedName>
    <definedName name="b_t2">[15]현금경비중역!#REF!</definedName>
    <definedName name="BBB" localSheetId="18">#REF!</definedName>
    <definedName name="BBB" localSheetId="4">#REF!</definedName>
    <definedName name="BBB">#REF!</definedName>
    <definedName name="BCC">{"994시행","SUM(994시행)","YNNNN",FALSE;"9일분기시행","SUM(9일분기시행)","YNNNN",FALSE;"이분기","SUM(이분기)","YNNNN",FALSE}</definedName>
    <definedName name="bfdsfsaf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UTTON_N" localSheetId="18">#REF!</definedName>
    <definedName name="BUTTON_N" localSheetId="4">#REF!</definedName>
    <definedName name="BUTTON_N">#REF!</definedName>
    <definedName name="BUTTON_T" localSheetId="18">#REF!</definedName>
    <definedName name="BUTTON_T" localSheetId="4">#REF!</definedName>
    <definedName name="BUTTON_T">#REF!</definedName>
    <definedName name="BVV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车5月计划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样机试制专项计划" hidden="1">{"'사양RE0'!$A$4:$B$7"}</definedName>
    <definedName name="B样机试制专项计划2" hidden="1">{"'사양RE0'!$A$4:$B$7"}</definedName>
    <definedName name="C_" localSheetId="4">'[51]완성차 미수금'!#REF!</definedName>
    <definedName name="C_">'[51]완성차 미수금'!#REF!</definedName>
    <definedName name="can" localSheetId="4">'[52]#REF!'!#REF!</definedName>
    <definedName name="can">'[52]#REF!'!#REF!</definedName>
    <definedName name="CAPA" localSheetId="18">#REF!</definedName>
    <definedName name="CAPA" localSheetId="4">#REF!</definedName>
    <definedName name="CAPA">#REF!</definedName>
    <definedName name="CC">{"994시행","SUM(994시행)","YNNNN",FALSE;"9일분기시행","SUM(9일분기시행)","YNNNN",FALSE;"이분기","SUM(이분기)","YNNNN",FALSE}</definedName>
    <definedName name="CCC">{"구분",0,"Auto","Auto","";"발의부서",0,"Auto","Auto",""}</definedName>
    <definedName name="Central_Locking" localSheetId="18">#REF!</definedName>
    <definedName name="Central_Locking" localSheetId="4">#REF!</definedName>
    <definedName name="Central_Locking">#REF!</definedName>
    <definedName name="CHAR_TABLE" localSheetId="4">'[48]#REF!'!$BZ$8:$CG$66</definedName>
    <definedName name="CHAR_TABLE">'[48]#REF!'!$BZ$8:$CG$66</definedName>
    <definedName name="CODE" localSheetId="4">'[36]#REF!'!$AF$5:$AF$45</definedName>
    <definedName name="CODE">'[36]#REF!'!$AF$5:$AF$45</definedName>
    <definedName name="COIL당생산량" localSheetId="4">'[36]#REF!'!$P$6:$P$271</definedName>
    <definedName name="COIL당생산량">'[36]#REF!'!$P$6:$P$271</definedName>
    <definedName name="COIL재고일" localSheetId="4">'[36]#REF!'!$F$3</definedName>
    <definedName name="COIL재고일">'[36]#REF!'!$F$3</definedName>
    <definedName name="CONTAINER" localSheetId="18">#REF!</definedName>
    <definedName name="CONTAINER">#REF!</definedName>
    <definedName name="CountPerSelect" localSheetId="4">'[50]#REF!'!$L$7</definedName>
    <definedName name="CountPerSelect">'[50]#REF!'!$L$7</definedName>
    <definedName name="_xlnm.Criteria" localSheetId="4">'[53]Tbom-tot'!$D$310</definedName>
    <definedName name="_xlnm.Criteria">'[53]Tbom-tot'!$D$310</definedName>
    <definedName name="Crosstab_range" localSheetId="4">'[31]#REF!'!#REF!</definedName>
    <definedName name="Crosstab_range">'[31]#REF!'!#REF!</definedName>
    <definedName name="cvda" localSheetId="18">#REF!</definedName>
    <definedName name="cvda">#REF!</definedName>
    <definedName name="D" localSheetId="18">#REF!</definedName>
    <definedName name="d" localSheetId="4">#REF!</definedName>
    <definedName name="D">#REF!</definedName>
    <definedName name="Daewoo" localSheetId="18">#REF!</definedName>
    <definedName name="Daewoo" localSheetId="4">#REF!</definedName>
    <definedName name="Daewoo">#REF!</definedName>
    <definedName name="_xlnm.Database" localSheetId="18" hidden="1">#REF!</definedName>
    <definedName name="_xlnm.Database" localSheetId="4" hidden="1">#REF!</definedName>
    <definedName name="_xlnm.Database" hidden="1">#REF!</definedName>
    <definedName name="DB" localSheetId="4">[24]DATA!$A$1:$Z$56</definedName>
    <definedName name="DB">[24]DATA!$A$1:$Z$56</definedName>
    <definedName name="DD" localSheetId="4">[54]오더번호!#REF!</definedName>
    <definedName name="DD">[54]오더번호!#REF!</definedName>
    <definedName name="DEL" localSheetId="18">#REF!</definedName>
    <definedName name="DEL" localSheetId="4">#REF!</definedName>
    <definedName name="DEL">#REF!</definedName>
    <definedName name="DELL" localSheetId="18">#REF!</definedName>
    <definedName name="DELL" localSheetId="4">#REF!</definedName>
    <definedName name="DELL">#REF!</definedName>
    <definedName name="DEPT" localSheetId="4">'[46]#REF!'!#REF!</definedName>
    <definedName name="DEPT">'[46]#REF!'!#REF!</definedName>
    <definedName name="df" localSheetId="4">'[34]A-100전제'!#REF!</definedName>
    <definedName name="df">'[34]A-100전제'!#REF!</definedName>
    <definedName name="dfg" localSheetId="18">#REF!</definedName>
    <definedName name="dfg">#REF!</definedName>
    <definedName name="dhdhdh" localSheetId="18" hidden="1">#REF!</definedName>
    <definedName name="dhdhdh" localSheetId="4" hidden="1">#REF!</definedName>
    <definedName name="dhdhdh" hidden="1">#REF!</definedName>
    <definedName name="dhfh" localSheetId="18">#REF!</definedName>
    <definedName name="dhfh">#REF!</definedName>
    <definedName name="Dim" localSheetId="4">[55]DATA!$C$4:$E$4</definedName>
    <definedName name="Dim">[55]DATA!$C$4:$E$4</definedName>
    <definedName name="DKDKFG8TBTB2RT" localSheetId="18">#REF!</definedName>
    <definedName name="DKDKFG8TBTB2RT" localSheetId="4">#REF!</definedName>
    <definedName name="DKDKFG8TBTB2RT">#REF!</definedName>
    <definedName name="DM" localSheetId="4">'[49]#REF!'!$B$3</definedName>
    <definedName name="DM">'[49]#REF!'!$B$3</definedName>
    <definedName name="dsfdsfsdf" localSheetId="4">'[13]#REF!'!#REF!</definedName>
    <definedName name="dsfdsfsdf">'[13]#REF!'!#REF!</definedName>
    <definedName name="dw" localSheetId="18">#REF!</definedName>
    <definedName name="dw" localSheetId="23">#REF!</definedName>
    <definedName name="dw" localSheetId="30">#REF!</definedName>
    <definedName name="dw" localSheetId="27">#REF!</definedName>
    <definedName name="dw" localSheetId="29">#REF!</definedName>
    <definedName name="dw">#REF!</definedName>
    <definedName name="dyu" localSheetId="18">#REF!</definedName>
    <definedName name="dyu">#REF!</definedName>
    <definedName name="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dfefe" localSheetId="18">#REF!</definedName>
    <definedName name="edfefe" localSheetId="4">#REF!</definedName>
    <definedName name="edfefe">#REF!</definedName>
    <definedName name="EE" localSheetId="18">#REF!</definedName>
    <definedName name="EE" localSheetId="4">#REF!</definedName>
    <definedName name="EE">#REF!</definedName>
    <definedName name="eeeeeeeeeeeeeee" localSheetId="4">'[34]A-100전제'!#REF!</definedName>
    <definedName name="eeeeeeeeeeeeeee">'[34]A-100전제'!#REF!</definedName>
    <definedName name="eplformat" localSheetId="18">[56]!eplformat</definedName>
    <definedName name="eplformat" localSheetId="4">[56]!eplformat</definedName>
    <definedName name="eplformat">[56]!eplformat</definedName>
    <definedName name="ert" localSheetId="18">#REF!</definedName>
    <definedName name="ert">#REF!</definedName>
    <definedName name="erwerwe" localSheetId="4">'[34]A-100전제'!#REF!</definedName>
    <definedName name="erwerwe">'[34]A-100전제'!#REF!</definedName>
    <definedName name="ETY" localSheetId="18">#REF!</definedName>
    <definedName name="ETY" localSheetId="23">#REF!</definedName>
    <definedName name="ETY">#REF!</definedName>
    <definedName name="eytdtu" localSheetId="18">#REF!</definedName>
    <definedName name="eytdtu">#REF!</definedName>
    <definedName name="f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?LZEICHEN" localSheetId="18">#REF!</definedName>
    <definedName name="F?LZEICHEN" localSheetId="4">#REF!</definedName>
    <definedName name="F?LZEICHEN">#REF!</definedName>
    <definedName name="F_LZEICHEN" localSheetId="18">#REF!</definedName>
    <definedName name="F_LZEICHEN" localSheetId="4">#REF!</definedName>
    <definedName name="F_LZEICHEN">#REF!</definedName>
    <definedName name="FACTOR1">3.64</definedName>
    <definedName name="FACTOR2">0.5363</definedName>
    <definedName name="FACTOR3">0.963</definedName>
    <definedName name="FACTOR4">3.576</definedName>
    <definedName name="FACTOR5">0.95</definedName>
    <definedName name="FACTOR6">0.9</definedName>
    <definedName name="FACTOR7">(1-0.3*2/3)/1.215/1.1</definedName>
    <definedName name="FG" localSheetId="18">#REF!</definedName>
    <definedName name="FG" localSheetId="4">#REF!</definedName>
    <definedName name="FG">#REF!</definedName>
    <definedName name="FG12TBTB2RTDKDKGMLRT" localSheetId="4">[57]협조전!#REF!</definedName>
    <definedName name="FG12TBTB2RTDKDKGMLRT">[57]협조전!#REF!</definedName>
    <definedName name="fggjh" localSheetId="18">#REF!</definedName>
    <definedName name="fggjh">#REF!</definedName>
    <definedName name="fgh" localSheetId="18">#REF!</definedName>
    <definedName name="fgh">#REF!</definedName>
    <definedName name="fh" localSheetId="18">#REF!</definedName>
    <definedName name="fh">#REF!</definedName>
    <definedName name="fjugk" localSheetId="18">#REF!</definedName>
    <definedName name="fjugk">#REF!</definedName>
    <definedName name="FJ수" localSheetId="4">'[36]#REF!'!$C$22</definedName>
    <definedName name="FJ수">'[36]#REF!'!$C$22</definedName>
    <definedName name="F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ord" localSheetId="18">#REF!</definedName>
    <definedName name="Ford" localSheetId="4">#REF!</definedName>
    <definedName name="Ford">#REF!</definedName>
    <definedName name="FPL" localSheetId="18">#REF!</definedName>
    <definedName name="FPL" localSheetId="4">#REF!</definedName>
    <definedName name="FPL">#REF!</definedName>
    <definedName name="FR" localSheetId="18">#REF!</definedName>
    <definedName name="FR" localSheetId="4">#REF!</definedName>
    <definedName name="FR">#REF!</definedName>
    <definedName name="FREIGHT" localSheetId="18">#REF!</definedName>
    <definedName name="FREIGHT">#REF!</definedName>
    <definedName name="fu" localSheetId="4">[58]CFLOW!#REF!</definedName>
    <definedName name="fu">[58]CFLOW!#REF!</definedName>
    <definedName name="FY" localSheetId="4">[59]CFLOW!#REF!</definedName>
    <definedName name="FY">[59]CFLOW!#REF!</definedName>
    <definedName name="F월생산" localSheetId="4">'[36]#REF!'!$N$7</definedName>
    <definedName name="F월생산">'[36]#REF!'!$N$7</definedName>
    <definedName name="F일생산" localSheetId="4">'[36]#REF!'!$M$7</definedName>
    <definedName name="F일생산">'[36]#REF!'!$M$7</definedName>
    <definedName name="g" localSheetId="4">'[49]#REF!'!$AA$134</definedName>
    <definedName name="g">'[49]#REF!'!$AA$134</definedName>
    <definedName name="gh" localSheetId="18">#REF!</definedName>
    <definedName name="gh">#REF!</definedName>
    <definedName name="ghgj" localSheetId="18">#REF!</definedName>
    <definedName name="ghgj">#REF!</definedName>
    <definedName name="ghh" localSheetId="18">#REF!</definedName>
    <definedName name="ghh">#REF!</definedName>
    <definedName name="gjjk" localSheetId="18">#REF!</definedName>
    <definedName name="gjjk">#REF!</definedName>
    <definedName name="GJT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kjhk" localSheetId="18">#REF!</definedName>
    <definedName name="gkjhk">#REF!</definedName>
    <definedName name="Grand_total" localSheetId="4">'[31]#REF!'!#REF!</definedName>
    <definedName name="Grand_total">'[31]#REF!'!#REF!</definedName>
    <definedName name="gt" hidden="1">{#N/A,#N/A,TRUE,"일정"}</definedName>
    <definedName name="guj" localSheetId="18">#REF!</definedName>
    <definedName name="guj">#REF!</definedName>
    <definedName name="h" localSheetId="18">#REF!</definedName>
    <definedName name="h" localSheetId="4">'[49]#REF!'!$AA$21</definedName>
    <definedName name="h">#REF!</definedName>
    <definedName name="HA" localSheetId="18">#REF!</definedName>
    <definedName name="HA" localSheetId="4">#REF!</definedName>
    <definedName name="HA">#REF!</definedName>
    <definedName name="HB" localSheetId="18">#REF!</definedName>
    <definedName name="HB" localSheetId="4">#REF!</definedName>
    <definedName name="HB">#REF!</definedName>
    <definedName name="HC" localSheetId="18">#REF!</definedName>
    <definedName name="HC" localSheetId="4">#REF!</definedName>
    <definedName name="HC">#REF!</definedName>
    <definedName name="Header" localSheetId="18">#REF!</definedName>
    <definedName name="Header" localSheetId="4">#REF!</definedName>
    <definedName name="Header">#REF!</definedName>
    <definedName name="HGHGDF">{"994시행","SUM(994시행)","YNNNN",FALSE;"9일분기시행","SUM(9일분기시행)","YNNNN",FALSE;"이분기","SUM(이분기)","YNNNN",FALSE}</definedName>
    <definedName name="HHH" localSheetId="4">'[60]96수출'!#REF!</definedName>
    <definedName name="HHH">'[60]96수출'!#REF!</definedName>
    <definedName name="hijl" localSheetId="18">#REF!</definedName>
    <definedName name="hijl">#REF!</definedName>
    <definedName name="hjkj" localSheetId="18">#REF!</definedName>
    <definedName name="hjkj">#REF!</definedName>
    <definedName name="HTML_CodePage" hidden="1">949</definedName>
    <definedName name="HTML_Control" hidden="1">{"'사양RE0'!$A$4:$B$7"}</definedName>
    <definedName name="HTML_Description" hidden="1">""</definedName>
    <definedName name="HTML_Email" hidden="1">""</definedName>
    <definedName name="HTML_Header" hidden="1">"사양RE0"</definedName>
    <definedName name="HTML_LastUpdate" hidden="1">"00-05-19"</definedName>
    <definedName name="HTML_LineAfter" hidden="1">FALSE</definedName>
    <definedName name="HTML_LineBefore" hidden="1">FALSE</definedName>
    <definedName name="HTML_Name" hidden="1">"26008"</definedName>
    <definedName name="HTML_OBDlg2" hidden="1">TRUE</definedName>
    <definedName name="HTML_OBDlg4" hidden="1">TRUE</definedName>
    <definedName name="HTML_OS" hidden="1">0</definedName>
    <definedName name="HTML_PathFile" hidden="1">"C:\lee\견적자료\견적사양서\lq0079\MyHTML.htm"</definedName>
    <definedName name="HTML_Title" hidden="1">"LQ0079S0"</definedName>
    <definedName name="hy" localSheetId="18">#REF!</definedName>
    <definedName name="hy" localSheetId="4">#REF!</definedName>
    <definedName name="hy">#REF!</definedName>
    <definedName name="HYA" localSheetId="18">#REF!</definedName>
    <definedName name="HYA" localSheetId="4">#REF!</definedName>
    <definedName name="HYA">#REF!</definedName>
    <definedName name="HYB" localSheetId="18">#REF!</definedName>
    <definedName name="HYB" localSheetId="4">#REF!</definedName>
    <definedName name="HYB">#REF!</definedName>
    <definedName name="HYC" localSheetId="18">#REF!</definedName>
    <definedName name="HYC" localSheetId="4">#REF!</definedName>
    <definedName name="HYC">#REF!</definedName>
    <definedName name="i" localSheetId="4">'[49]#REF!'!$AA$15</definedName>
    <definedName name="i">'[49]#REF!'!$AA$15</definedName>
    <definedName name="iooooo" hidden="1">{"'사양RE0'!$A$4:$B$7"}</definedName>
    <definedName name="j" localSheetId="4">'[49]#REF!'!$AA$148</definedName>
    <definedName name="j">'[49]#REF!'!$AA$148</definedName>
    <definedName name="jhk" localSheetId="18">#REF!</definedName>
    <definedName name="jhk">#REF!</definedName>
    <definedName name="jhkjlk" localSheetId="18">#REF!</definedName>
    <definedName name="jhkjlk">#REF!</definedName>
    <definedName name="JJ" localSheetId="4">[61]사진!#REF!</definedName>
    <definedName name="JJ">[61]사진!#REF!</definedName>
    <definedName name="JJA" localSheetId="18">#REF!</definedName>
    <definedName name="JJA" localSheetId="4">#REF!</definedName>
    <definedName name="JJA">#REF!</definedName>
    <definedName name="jjj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job" localSheetId="4">'[36]#REF!'!$K$34</definedName>
    <definedName name="job">'[36]#REF!'!$K$34</definedName>
    <definedName name="K" localSheetId="18">#REF!</definedName>
    <definedName name="K" localSheetId="4">#REF!</definedName>
    <definedName name="K">#REF!</definedName>
    <definedName name="KDC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key_table_start" localSheetId="4">'[48]#REF!'!$BY$7</definedName>
    <definedName name="key_table_start">'[48]#REF!'!$BY$7</definedName>
    <definedName name="Key_Value" localSheetId="4">'[48]#REF!'!$J$8:$J$66</definedName>
    <definedName name="Key_Value">'[48]#REF!'!$J$8:$J$66</definedName>
    <definedName name="KJ" localSheetId="18">#REF!</definedName>
    <definedName name="KJ" localSheetId="4">#REF!</definedName>
    <definedName name="KJ">#REF!</definedName>
    <definedName name="KJ수" localSheetId="4">'[36]#REF!'!$E$22</definedName>
    <definedName name="KJ수">'[36]#REF!'!$E$22</definedName>
    <definedName name="KKK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o" localSheetId="4">'[62]#REF!'!$A$3</definedName>
    <definedName name="ko">'[62]#REF!'!$A$3</definedName>
    <definedName name="KORANDORH" localSheetId="4">'[49]#REF!'!$E:$E</definedName>
    <definedName name="KORANDORH">'[49]#REF!'!$E:$E</definedName>
    <definedName name="KORANDORHIN" localSheetId="4">'[49]#REF!'!$R:$R</definedName>
    <definedName name="KORANDORHIN">'[49]#REF!'!$R:$R</definedName>
    <definedName name="KORANDORHOUT" localSheetId="4">'[49]#REF!'!$S:$S</definedName>
    <definedName name="KORANDORHOUT">'[49]#REF!'!$S:$S</definedName>
    <definedName name="K월생산" localSheetId="4">'[36]#REF!'!$N$8</definedName>
    <definedName name="K월생산">'[36]#REF!'!$N$8</definedName>
    <definedName name="K일생산" localSheetId="4">'[36]#REF!'!$M$8</definedName>
    <definedName name="K일생산">'[36]#REF!'!$M$8</definedName>
    <definedName name="L" localSheetId="4">[57]협조전!#REF!</definedName>
    <definedName name="L">[57]협조전!#REF!</definedName>
    <definedName name="LCV설계" localSheetId="4">'[31]#REF!'!#REF!</definedName>
    <definedName name="LCV설계">'[31]#REF!'!#REF!</definedName>
    <definedName name="LCV수" localSheetId="4">'[36]#REF!'!$G$22</definedName>
    <definedName name="LCV수">'[36]#REF!'!$G$22</definedName>
    <definedName name="letter1" localSheetId="18">#REF!</definedName>
    <definedName name="letter1" localSheetId="4">#REF!</definedName>
    <definedName name="letter1">#REF!</definedName>
    <definedName name="L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l" localSheetId="4">'[63]W-현원가'!#REF!</definedName>
    <definedName name="lll">'[63]W-현원가'!#REF!</definedName>
    <definedName name="loc_table" localSheetId="4">'[48]#REF!'!$F$8:$I$66</definedName>
    <definedName name="loc_table">'[48]#REF!'!$F$8:$I$66</definedName>
    <definedName name="LOT" localSheetId="4">'[36]#REF!'!$Y$6:$Y$271</definedName>
    <definedName name="LOT">'[36]#REF!'!$Y$6:$Y$271</definedName>
    <definedName name="LPL" localSheetId="18">#REF!</definedName>
    <definedName name="LPL" localSheetId="4">#REF!</definedName>
    <definedName name="LPL">#REF!</definedName>
    <definedName name="L월생산" localSheetId="4">'[36]#REF!'!$N$9</definedName>
    <definedName name="L월생산">'[36]#REF!'!$N$9</definedName>
    <definedName name="L일생산" localSheetId="4">'[36]#REF!'!$M$9</definedName>
    <definedName name="L일생산">'[36]#REF!'!$M$9</definedName>
    <definedName name="MA_1" localSheetId="18">#REF!</definedName>
    <definedName name="MA_1" localSheetId="4">#REF!</definedName>
    <definedName name="MA_1">#REF!</definedName>
    <definedName name="MA_11" localSheetId="18">#REF!</definedName>
    <definedName name="MA_11" localSheetId="4">#REF!</definedName>
    <definedName name="MA_11">#REF!</definedName>
    <definedName name="MA_1END" localSheetId="18">#REF!</definedName>
    <definedName name="MA_1END" localSheetId="4">#REF!</definedName>
    <definedName name="MA_1END">#REF!</definedName>
    <definedName name="MA_1POS1" localSheetId="18">#REF!</definedName>
    <definedName name="MA_1POS1" localSheetId="4">#REF!</definedName>
    <definedName name="MA_1POS1">#REF!</definedName>
    <definedName name="MA_2" localSheetId="18">#REF!</definedName>
    <definedName name="MA_2" localSheetId="4">#REF!</definedName>
    <definedName name="MA_2">#REF!</definedName>
    <definedName name="MA_21" localSheetId="18">#REF!</definedName>
    <definedName name="MA_21" localSheetId="4">#REF!</definedName>
    <definedName name="MA_21">#REF!</definedName>
    <definedName name="MA_2END" localSheetId="18">#REF!</definedName>
    <definedName name="MA_2END" localSheetId="4">#REF!</definedName>
    <definedName name="MA_2END">#REF!</definedName>
    <definedName name="MA_2POS1" localSheetId="18">#REF!</definedName>
    <definedName name="MA_2POS1" localSheetId="4">#REF!</definedName>
    <definedName name="MA_2POS1">#REF!</definedName>
    <definedName name="MA_DATEN" localSheetId="18">#REF!</definedName>
    <definedName name="MA_DATEN" localSheetId="4">#REF!</definedName>
    <definedName name="MA_DATEN">#REF!</definedName>
    <definedName name="MA_DATEN_A" localSheetId="18">#REF!</definedName>
    <definedName name="MA_DATEN_A" localSheetId="4">#REF!</definedName>
    <definedName name="MA_DATEN_A">#REF!</definedName>
    <definedName name="MA_SPALTEN" localSheetId="18">#REF!</definedName>
    <definedName name="MA_SPALTEN" localSheetId="4">#REF!</definedName>
    <definedName name="MA_SPALTEN">#REF!</definedName>
    <definedName name="Macro1" localSheetId="4">'[64]FTR MACRo'!#REF!</definedName>
    <definedName name="Macro1">'[64]FTR MACRo'!#REF!</definedName>
    <definedName name="Macro11" localSheetId="4">'[40]03)Station MCP (2)'!_xlbgnm.V200</definedName>
    <definedName name="Macro11">'[40]03)Station MCP (2)'!_xlbgnm.V200</definedName>
    <definedName name="Macro12" localSheetId="4">'[40]03)Station MCP (2)'!Macro12</definedName>
    <definedName name="Macro12">'[40]03)Station MCP (2)'!Macro12</definedName>
    <definedName name="Macro13" localSheetId="4">'[40]03)Station MCP (2)'!Macro13</definedName>
    <definedName name="Macro13">'[40]03)Station MCP (2)'!Macro13</definedName>
    <definedName name="Macro14" localSheetId="4">'[40]03)Station MCP (2)'!Macro14</definedName>
    <definedName name="Macro14">'[40]03)Station MCP (2)'!Macro14</definedName>
    <definedName name="Macro8" localSheetId="4">[65]Macro1!#REF!</definedName>
    <definedName name="Macro8">[65]Macro1!#REF!</definedName>
    <definedName name="MASTER" hidden="1">{#N/A,#N/A,TRUE,"일정"}</definedName>
    <definedName name="MATERIAL" localSheetId="18">#REF!</definedName>
    <definedName name="MATERIAL">#REF!</definedName>
    <definedName name="mh" localSheetId="18">#REF!</definedName>
    <definedName name="mh" localSheetId="4">#REF!</definedName>
    <definedName name="mh">#REF!</definedName>
    <definedName name="MIP재고일" localSheetId="4">'[36]#REF!'!$F$2</definedName>
    <definedName name="MIP재고일">'[36]#REF!'!$F$2</definedName>
    <definedName name="MJ" localSheetId="4">'[66]#REF!'!#REF!</definedName>
    <definedName name="MJ">'[66]#REF!'!#REF!</definedName>
    <definedName name="MmExcelLinker_AA378F07_58D7_4927_ABE2_21B23C5E6A3F" localSheetId="18">#REF!</definedName>
    <definedName name="MmExcelLinker_AA378F07_58D7_4927_ABE2_21B23C5E6A3F" localSheetId="4">#REF!</definedName>
    <definedName name="MmExcelLinker_AA378F07_58D7_4927_ABE2_21B23C5E6A3F">#REF!</definedName>
    <definedName name="MMMMMMMMMMMMMMMM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q" localSheetId="4">'[67]소상 "1"'!#REF!</definedName>
    <definedName name="Mq">'[67]소상 "1"'!#REF!</definedName>
    <definedName name="mu" localSheetId="4">'[62]#REF!'!$A$95</definedName>
    <definedName name="mu">'[62]#REF!'!$A$95</definedName>
    <definedName name="mussdom" localSheetId="4">'[62]#REF!'!$B$114</definedName>
    <definedName name="mussdom">'[62]#REF!'!$B$114</definedName>
    <definedName name="MUSSORH" localSheetId="4">'[49]#REF!'!$E:$E</definedName>
    <definedName name="MUSSORH">'[49]#REF!'!$E:$E</definedName>
    <definedName name="MUSSORHIN" localSheetId="4">'[49]#REF!'!$R:$R</definedName>
    <definedName name="MUSSORHIN">'[49]#REF!'!$R:$R</definedName>
    <definedName name="MUSSORHOUT" localSheetId="4">'[49]#REF!'!$S:$S</definedName>
    <definedName name="MUSSORHOUT">'[49]#REF!'!$S:$S</definedName>
    <definedName name="MUSSOVAN" localSheetId="4">'[49]#REF!'!$B$6866:$D$7065</definedName>
    <definedName name="MUSSOVAN">'[49]#REF!'!$B$6866:$D$7065</definedName>
    <definedName name="M행" localSheetId="18">#REF!</definedName>
    <definedName name="M행" localSheetId="4">#REF!</definedName>
    <definedName name="M행">#REF!</definedName>
    <definedName name="n" localSheetId="18">#REF!</definedName>
    <definedName name="n" localSheetId="4">#REF!</definedName>
    <definedName name="n">#REF!</definedName>
    <definedName name="NAM" localSheetId="4">'[68]#REF!'!$H$199:$I$202</definedName>
    <definedName name="NAM">'[68]#REF!'!$H$199:$I$202</definedName>
    <definedName name="name" localSheetId="18">#REF!</definedName>
    <definedName name="name" localSheetId="3">[4]勿删勿动!$A$1:$A$20</definedName>
    <definedName name="name" localSheetId="23">#REF!</definedName>
    <definedName name="name" localSheetId="30">#REF!</definedName>
    <definedName name="name" localSheetId="27">#REF!</definedName>
    <definedName name="name" localSheetId="29">#REF!</definedName>
    <definedName name="NAME" localSheetId="4">[69]DATA!$C$4:$AV$4</definedName>
    <definedName name="name">#REF!</definedName>
    <definedName name="NAME1" localSheetId="4">[69]DATA!$C$4:$E$4</definedName>
    <definedName name="NAME1">[69]DATA!$C$4:$E$4</definedName>
    <definedName name="NAMELABEL" localSheetId="18">#REF!</definedName>
    <definedName name="NAMELABEL" localSheetId="4">#REF!</definedName>
    <definedName name="NAMELABEL">#REF!</definedName>
    <definedName name="Nation_Data" localSheetId="4">'[62]#REF!'!$A:$K</definedName>
    <definedName name="Nation_Data">'[62]#REF!'!$A:$K</definedName>
    <definedName name="NB종합" localSheetId="4">[70]TOTAL!#REF!</definedName>
    <definedName name="NB종합">[70]TOTAL!#REF!</definedName>
    <definedName name="NCO" localSheetId="4">'[46]#REF!'!#REF!</definedName>
    <definedName name="NCO">'[46]#REF!'!#REF!</definedName>
    <definedName name="ne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NFG1의_합계" localSheetId="4">'[31]#REF!'!#REF!</definedName>
    <definedName name="NFG1의_합계">'[31]#REF!'!#REF!</definedName>
    <definedName name="NFG2의_합계" localSheetId="4">'[31]#REF!'!#REF!</definedName>
    <definedName name="NFG2의_합계">'[31]#REF!'!#REF!</definedName>
    <definedName name="NFG3의_합계" localSheetId="4">'[31]#REF!'!#REF!</definedName>
    <definedName name="NFG3의_합계">'[31]#REF!'!#REF!</definedName>
    <definedName name="NFG4의_합계" localSheetId="4">'[31]#REF!'!#REF!</definedName>
    <definedName name="NFG4의_합계">'[31]#REF!'!#REF!</definedName>
    <definedName name="NJG1의_합계" localSheetId="4">'[31]#REF!'!#REF!</definedName>
    <definedName name="NJG1의_합계">'[31]#REF!'!#REF!</definedName>
    <definedName name="NJG2의_합계" localSheetId="4">'[31]#REF!'!#REF!</definedName>
    <definedName name="NJG2의_합계">'[31]#REF!'!#REF!</definedName>
    <definedName name="NJG3의_합계" localSheetId="4">'[31]#REF!'!#REF!</definedName>
    <definedName name="NJG3의_합계">'[31]#REF!'!#REF!</definedName>
    <definedName name="NJG4의_합계" localSheetId="4">'[31]#REF!'!#REF!</definedName>
    <definedName name="NJG4의_합계">'[31]#REF!'!#REF!</definedName>
    <definedName name="NNG1의_합계" localSheetId="4">'[31]#REF!'!#REF!</definedName>
    <definedName name="NNG1의_합계">'[31]#REF!'!#REF!</definedName>
    <definedName name="NNG2의_합계" localSheetId="4">'[31]#REF!'!#REF!</definedName>
    <definedName name="NNG2의_합계">'[31]#REF!'!#REF!</definedName>
    <definedName name="NNG3의_합계" localSheetId="4">'[31]#REF!'!#REF!</definedName>
    <definedName name="NNG3의_합계">'[31]#REF!'!#REF!</definedName>
    <definedName name="NNG4의_합계" localSheetId="4">'[31]#REF!'!#REF!</definedName>
    <definedName name="NNG4의_합계">'[31]#REF!'!#REF!</definedName>
    <definedName name="NO" localSheetId="18">#REF!</definedName>
    <definedName name="NO" localSheetId="23">#REF!</definedName>
    <definedName name="NO" localSheetId="30">#REF!</definedName>
    <definedName name="NO" localSheetId="27">#REF!</definedName>
    <definedName name="NO" localSheetId="29">#REF!</definedName>
    <definedName name="NO">#REF!</definedName>
    <definedName name="NOK" localSheetId="18">[71]!NOK</definedName>
    <definedName name="NOK" localSheetId="4">[71]!NOK</definedName>
    <definedName name="NOK">[71]!NOK</definedName>
    <definedName name="NRG1의_합계" localSheetId="4">'[31]#REF!'!#REF!</definedName>
    <definedName name="NRG1의_합계">'[31]#REF!'!#REF!</definedName>
    <definedName name="NRG2의_합계" localSheetId="4">'[31]#REF!'!#REF!</definedName>
    <definedName name="NRG2의_합계">'[31]#REF!'!#REF!</definedName>
    <definedName name="NRG3의_합계" localSheetId="4">'[31]#REF!'!#REF!</definedName>
    <definedName name="NRG3의_합계">'[31]#REF!'!#REF!</definedName>
    <definedName name="NRG4의_합계" localSheetId="4">'[31]#REF!'!#REF!</definedName>
    <definedName name="NRG4의_합계">'[31]#REF!'!#REF!</definedName>
    <definedName name="NUBIRA97" localSheetId="4">[70]TOTAL!#REF!</definedName>
    <definedName name="NUBIRA97">[70]TOTAL!#REF!</definedName>
    <definedName name="N행" localSheetId="18">#REF!</definedName>
    <definedName name="N행" localSheetId="4">#REF!</definedName>
    <definedName name="N행">#REF!</definedName>
    <definedName name="OK" localSheetId="18">[71]!OK</definedName>
    <definedName name="OK" localSheetId="4">[71]!OK</definedName>
    <definedName name="OK">[71]!OK</definedName>
    <definedName name="Op1Name" localSheetId="4">'[72]1 Process'!$C$12</definedName>
    <definedName name="Op1Name">'[72]1 Process'!$C$12</definedName>
    <definedName name="Opel" localSheetId="18">#REF!</definedName>
    <definedName name="Opel" localSheetId="4">#REF!</definedName>
    <definedName name="Opel">#REF!</definedName>
    <definedName name="ORERR과부족현황" localSheetId="4">'[49]#REF!'!$S$57:$AA$64</definedName>
    <definedName name="ORERR과부족현황">'[49]#REF!'!$S$57:$AA$64</definedName>
    <definedName name="OSRVM__Power" localSheetId="18">#REF!</definedName>
    <definedName name="OSRVM__Power" localSheetId="4">#REF!</definedName>
    <definedName name="OSRVM__Power">#REF!</definedName>
    <definedName name="O행" localSheetId="18">#REF!</definedName>
    <definedName name="O행" localSheetId="4">#REF!</definedName>
    <definedName name="O행">#REF!</definedName>
    <definedName name="PART_NO" localSheetId="4">'[46]#REF!'!#REF!</definedName>
    <definedName name="PART_NO">'[46]#REF!'!#REF!</definedName>
    <definedName name="PART1" localSheetId="18">#REF!</definedName>
    <definedName name="PART1">#REF!</definedName>
    <definedName name="PART10" localSheetId="18">#REF!</definedName>
    <definedName name="PART10">#REF!</definedName>
    <definedName name="PART11" localSheetId="18">#REF!</definedName>
    <definedName name="PART11">#REF!</definedName>
    <definedName name="PART2" localSheetId="18">#REF!</definedName>
    <definedName name="PART2">#REF!</definedName>
    <definedName name="PART3" localSheetId="18">#REF!</definedName>
    <definedName name="PART3">#REF!</definedName>
    <definedName name="PART4" localSheetId="18">#REF!</definedName>
    <definedName name="PART4">#REF!</definedName>
    <definedName name="PART5" localSheetId="18">#REF!</definedName>
    <definedName name="PART5">#REF!</definedName>
    <definedName name="PART6" localSheetId="18">#REF!</definedName>
    <definedName name="PART6">#REF!</definedName>
    <definedName name="PART7" localSheetId="18">#REF!</definedName>
    <definedName name="PART7">#REF!</definedName>
    <definedName name="PART8" localSheetId="18">#REF!</definedName>
    <definedName name="PART8">#REF!</definedName>
    <definedName name="PART8a" localSheetId="18">#REF!</definedName>
    <definedName name="PART8a">#REF!</definedName>
    <definedName name="PART8b" localSheetId="18">#REF!</definedName>
    <definedName name="PART8b">#REF!</definedName>
    <definedName name="PART9" localSheetId="18">#REF!</definedName>
    <definedName name="PART9">#REF!</definedName>
    <definedName name="Passenger" localSheetId="18">#REF!</definedName>
    <definedName name="Passenger" localSheetId="4">#REF!</definedName>
    <definedName name="Passenger">#REF!</definedName>
    <definedName name="PD" localSheetId="18">#REF!</definedName>
    <definedName name="PD" localSheetId="4">#REF!</definedName>
    <definedName name="PD">#REF!</definedName>
    <definedName name="PERSON_1" localSheetId="18">#REF!</definedName>
    <definedName name="PERSON_1" localSheetId="4">#REF!</definedName>
    <definedName name="PERSON_1">#REF!</definedName>
    <definedName name="PERSON_10" localSheetId="18">#REF!</definedName>
    <definedName name="PERSON_10" localSheetId="4">#REF!</definedName>
    <definedName name="PERSON_10">#REF!</definedName>
    <definedName name="PERSON_11" localSheetId="18">#REF!</definedName>
    <definedName name="PERSON_11" localSheetId="4">#REF!</definedName>
    <definedName name="PERSON_11">#REF!</definedName>
    <definedName name="PERSON_12" localSheetId="18">#REF!</definedName>
    <definedName name="PERSON_12" localSheetId="4">#REF!</definedName>
    <definedName name="PERSON_12">#REF!</definedName>
    <definedName name="PERSON_13" localSheetId="18">#REF!</definedName>
    <definedName name="PERSON_13" localSheetId="4">#REF!</definedName>
    <definedName name="PERSON_13">#REF!</definedName>
    <definedName name="PERSON_14" localSheetId="18">#REF!</definedName>
    <definedName name="PERSON_14" localSheetId="4">#REF!</definedName>
    <definedName name="PERSON_14">#REF!</definedName>
    <definedName name="PERSON_15" localSheetId="18">#REF!</definedName>
    <definedName name="PERSON_15" localSheetId="4">#REF!</definedName>
    <definedName name="PERSON_15">#REF!</definedName>
    <definedName name="PERSON_16" localSheetId="18">#REF!</definedName>
    <definedName name="PERSON_16" localSheetId="4">#REF!</definedName>
    <definedName name="PERSON_16">#REF!</definedName>
    <definedName name="PERSON_17" localSheetId="18">#REF!</definedName>
    <definedName name="PERSON_17" localSheetId="4">#REF!</definedName>
    <definedName name="PERSON_17">#REF!</definedName>
    <definedName name="PERSON_18" localSheetId="18">#REF!</definedName>
    <definedName name="PERSON_18" localSheetId="4">#REF!</definedName>
    <definedName name="PERSON_18">#REF!</definedName>
    <definedName name="PERSON_19" localSheetId="18">#REF!</definedName>
    <definedName name="PERSON_19" localSheetId="4">#REF!</definedName>
    <definedName name="PERSON_19">#REF!</definedName>
    <definedName name="PERSON_2" localSheetId="18">#REF!</definedName>
    <definedName name="PERSON_2" localSheetId="4">#REF!</definedName>
    <definedName name="PERSON_2">#REF!</definedName>
    <definedName name="PERSON_20" localSheetId="18">#REF!</definedName>
    <definedName name="PERSON_20" localSheetId="4">#REF!</definedName>
    <definedName name="PERSON_20">#REF!</definedName>
    <definedName name="PERSON_3" localSheetId="18">#REF!</definedName>
    <definedName name="PERSON_3" localSheetId="4">#REF!</definedName>
    <definedName name="PERSON_3">#REF!</definedName>
    <definedName name="PERSON_4" localSheetId="18">#REF!</definedName>
    <definedName name="PERSON_4" localSheetId="4">#REF!</definedName>
    <definedName name="PERSON_4">#REF!</definedName>
    <definedName name="PERSON_5" localSheetId="18">#REF!</definedName>
    <definedName name="PERSON_5" localSheetId="4">#REF!</definedName>
    <definedName name="PERSON_5">#REF!</definedName>
    <definedName name="PERSON_6" localSheetId="18">#REF!</definedName>
    <definedName name="PERSON_6" localSheetId="4">#REF!</definedName>
    <definedName name="PERSON_6">#REF!</definedName>
    <definedName name="PERSON_7" localSheetId="18">#REF!</definedName>
    <definedName name="PERSON_7" localSheetId="4">#REF!</definedName>
    <definedName name="PERSON_7">#REF!</definedName>
    <definedName name="PERSON_8" localSheetId="18">#REF!</definedName>
    <definedName name="PERSON_8" localSheetId="4">#REF!</definedName>
    <definedName name="PERSON_8">#REF!</definedName>
    <definedName name="PERSON_9" localSheetId="18">#REF!</definedName>
    <definedName name="PERSON_9" localSheetId="4">#REF!</definedName>
    <definedName name="PERSON_9">#REF!</definedName>
    <definedName name="Peugeot" localSheetId="18">#REF!</definedName>
    <definedName name="Peugeot" localSheetId="4">#REF!</definedName>
    <definedName name="Peugeot">#REF!</definedName>
    <definedName name="PLF" localSheetId="18">#REF!</definedName>
    <definedName name="PLF" localSheetId="4">#REF!</definedName>
    <definedName name="PLF">#REF!</definedName>
    <definedName name="PLL" localSheetId="18">#REF!</definedName>
    <definedName name="PLL" localSheetId="4">#REF!</definedName>
    <definedName name="PLL">#REF!</definedName>
    <definedName name="POR439C124RTSQKS15C4LRTM0TB0TB0" localSheetId="18">#REF!</definedName>
    <definedName name="POR439C124RTSQKS15C4LRTM0TB0TB0" localSheetId="4">#REF!</definedName>
    <definedName name="POR439C124RTSQKS15C4LRTM0TB0TB0">#REF!</definedName>
    <definedName name="Power_Steering" localSheetId="18">#REF!</definedName>
    <definedName name="Power_Steering" localSheetId="4">#REF!</definedName>
    <definedName name="Power_Steering">#REF!</definedName>
    <definedName name="Power_Window___Front" localSheetId="18">#REF!</definedName>
    <definedName name="Power_Window___Front" localSheetId="4">#REF!</definedName>
    <definedName name="Power_Window___Front">#REF!</definedName>
    <definedName name="PP" localSheetId="4">'[46]#REF!'!#REF!</definedName>
    <definedName name="PP">'[46]#REF!'!#REF!</definedName>
    <definedName name="PPP" hidden="1">{#N/A,#N/A,TRUE,"일정"}</definedName>
    <definedName name="PRICE" localSheetId="18">#REF!</definedName>
    <definedName name="PRICE">#REF!</definedName>
    <definedName name="_xlnm.Print_Area" localSheetId="12">'10贴字规范'!$A$1:$T$192</definedName>
    <definedName name="_xlnm.Print_Area" localSheetId="13">'11压板槽'!$A$1:$B$116</definedName>
    <definedName name="_xlnm.Print_Area" localSheetId="14">'12材质选用'!$A$1:$H$109</definedName>
    <definedName name="_xlnm.Print_Area" localSheetId="15">'13平衡块、到底块、螺销钉'!$A$1:$B$84</definedName>
    <definedName name="_xlnm.Print_Area" localSheetId="16">'14标记铭牌'!$A$1:$B$83</definedName>
    <definedName name="_xlnm.Print_Area" localSheetId="17">'15图层'!$A$1:$D$24</definedName>
    <definedName name="_xlnm.Print_Area" localSheetId="18">'16电气路'!$A$1:$M$159</definedName>
    <definedName name="_xlnm.Print_Area" localSheetId="19">'17拉延模'!$A$1:$B$340</definedName>
    <definedName name="_xlnm.Print_Area" localSheetId="20">'18修冲模'!$A$1:$B$269</definedName>
    <definedName name="_xlnm.Print_Area" localSheetId="21">'19翻整模'!$A$1:$B$152</definedName>
    <definedName name="_xlnm.Print_Area" localSheetId="3">'1-机台设备'!$A$1:$X$29</definedName>
    <definedName name="_xlnm.Print_Area" localSheetId="22">'20斜楔'!$A$1:$B$388</definedName>
    <definedName name="_xlnm.Print_Area" localSheetId="23">'21落料模设计标准'!$A$1:$B$250</definedName>
    <definedName name="_xlnm.Print_Area" localSheetId="24">'22自动化说明'!$A$1:$AU$83</definedName>
    <definedName name="_xlnm.Print_Area" localSheetId="26">'25'!$A$1:$J$38</definedName>
    <definedName name="_xlnm.Print_Area" localSheetId="27">'26'!$B$1:$AG$123</definedName>
    <definedName name="_xlnm.Print_Area" localSheetId="28">'27'!$A$1:$B$54</definedName>
    <definedName name="_xlnm.Print_Area" localSheetId="5">'3定位、基准'!$A$1:$B$176</definedName>
    <definedName name="_xlnm.Print_Area" localSheetId="6">'4模具存放、限位'!$A$1:$B$128</definedName>
    <definedName name="_xlnm.Print_Area" localSheetId="7">'5筋厚、减轻孔'!$A$1:$B$135</definedName>
    <definedName name="_xlnm.Print_Area" localSheetId="8">'6起吊'!$A$1:$B$226</definedName>
    <definedName name="_xlnm.Print_Area" localSheetId="9">'7模具导向'!$A$1:$B$231</definedName>
    <definedName name="_xlnm.Print_Area" localSheetId="10">'8压料板导向限位'!$A$1:$B$228</definedName>
    <definedName name="_xlnm.Print_Area" localSheetId="11">'9标准件选用'!$A$1:$F$27</definedName>
    <definedName name="_xlnm.Print_Area" localSheetId="1">目录!$A$1:$B$33</definedName>
    <definedName name="Print_Area_MI" localSheetId="18">#REF!</definedName>
    <definedName name="Print_Area_MI" localSheetId="4">#REF!</definedName>
    <definedName name="Print_Area_MI">#REF!</definedName>
    <definedName name="_xlnm.Print_Titles" localSheetId="18" hidden="1">#REF!</definedName>
    <definedName name="_xlnm.Print_Titles" localSheetId="4" hidden="1">#REF!</definedName>
    <definedName name="_xlnm.Print_Titles" hidden="1">#REF!</definedName>
    <definedName name="Print_Titles_MI" localSheetId="4">'[26]W-현원가'!#REF!</definedName>
    <definedName name="Print_Titles_MI">'[26]W-현원가'!#REF!</definedName>
    <definedName name="PSOEMC" localSheetId="4">[73]BRAKE!#REF!</definedName>
    <definedName name="PSOEMC">[73]BRAKE!#REF!</definedName>
    <definedName name="PST" localSheetId="4">'[49]#REF!'!$B$5</definedName>
    <definedName name="PST">'[49]#REF!'!$B$5</definedName>
    <definedName name="PUR" localSheetId="4">'[46]#REF!'!#REF!</definedName>
    <definedName name="PUR">'[46]#REF!'!#REF!</definedName>
    <definedName name="P행" localSheetId="18">#REF!</definedName>
    <definedName name="P행" localSheetId="4">#REF!</definedName>
    <definedName name="P행">#REF!</definedName>
    <definedName name="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as" localSheetId="18">#REF!</definedName>
    <definedName name="qas">#REF!</definedName>
    <definedName name="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" localSheetId="18">#REF!</definedName>
    <definedName name="qqq" localSheetId="4" hidden="1">{#N/A,#N/A,TRUE,"일정"}</definedName>
    <definedName name="qqq">#REF!</definedName>
    <definedName name="qqqq">{"994시행","SUM(994시행)","YNNNN",FALSE;"9일분기시행","SUM(9일분기시행)","YNNNN",FALSE;"이분기","SUM(이분기)","YNNNN",FALSE}</definedName>
    <definedName name="qqqqqqqqqqqq" localSheetId="18">#REF!</definedName>
    <definedName name="qqqqqqqqqqqq">#REF!</definedName>
    <definedName name="qqqqqqqqqqqqq" localSheetId="4">'[40]03)Station MCP (2)'!qqqqqqqqqqqqq</definedName>
    <definedName name="qqqqqqqqqqqqq">'[40]03)Station MCP (2)'!qqqqqqqqqqqqq</definedName>
    <definedName name="QW" localSheetId="4">'[40]03)Station MCP (2)'!QW</definedName>
    <definedName name="QW">'[40]03)Station MCP (2)'!QW</definedName>
    <definedName name="qwe" localSheetId="18">#REF!</definedName>
    <definedName name="qwe">#REF!</definedName>
    <definedName name="Q행" localSheetId="18">#REF!</definedName>
    <definedName name="Q행" localSheetId="4">#REF!</definedName>
    <definedName name="Q행">#REF!</definedName>
    <definedName name="Radio_Cassette" localSheetId="18">#REF!</definedName>
    <definedName name="Radio_Cassette" localSheetId="4">#REF!</definedName>
    <definedName name="Radio_Cassette">#REF!</definedName>
    <definedName name="RawData" localSheetId="18">#REF!</definedName>
    <definedName name="RawData" localSheetId="4">#REF!</definedName>
    <definedName name="RawData">#REF!</definedName>
    <definedName name="RawHeader" localSheetId="18">#REF!</definedName>
    <definedName name="RawHeader" localSheetId="4">#REF!</definedName>
    <definedName name="RawHeader">#REF!</definedName>
    <definedName name="Rear" localSheetId="18">#REF!</definedName>
    <definedName name="Rear" localSheetId="4">#REF!</definedName>
    <definedName name="Rear">#REF!</definedName>
    <definedName name="Ref_1" localSheetId="4">'[48]#REF!'!$F$7</definedName>
    <definedName name="Ref_1">'[48]#REF!'!$F$7</definedName>
    <definedName name="Ref_2" localSheetId="4">'[48]#REF!'!$G$7</definedName>
    <definedName name="Ref_2">'[48]#REF!'!$G$7</definedName>
    <definedName name="Ref_3" localSheetId="4">'[48]#REF!'!$H$7</definedName>
    <definedName name="Ref_3">'[48]#REF!'!$H$7</definedName>
    <definedName name="Ref_4" localSheetId="4">'[48]#REF!'!$I$7</definedName>
    <definedName name="Ref_4">'[48]#REF!'!$I$7</definedName>
    <definedName name="Renault" localSheetId="18">#REF!</definedName>
    <definedName name="Renault" localSheetId="4">#REF!</definedName>
    <definedName name="Renault">#REF!</definedName>
    <definedName name="REVDATE" localSheetId="18">'[5]DESIGN CNTRL PLN'!$F$6</definedName>
    <definedName name="REVDATE">'[5]DESIGN CNTRL PLN'!$F$6</definedName>
    <definedName name="REVLEVEL" localSheetId="18">'[5]DESIGN CNTRL PLN'!$G$6</definedName>
    <definedName name="REVLEVEL">'[5]DESIGN CNTRL PLN'!$G$6</definedName>
    <definedName name="row_def_array">{"구분",0,"Auto","Auto","";"발의부서",0,"Auto","Auto",""}</definedName>
    <definedName name="RRRRRRRRRRRRRRRR" localSheetId="4">'[40]03)Station MCP (2)'!RRRRRRRRRRRRRRRR</definedName>
    <definedName name="RRRRRRRRRRRRRRRR">'[40]03)Station MCP (2)'!RRRRRRRRRRRRRRRR</definedName>
    <definedName name="RS0" localSheetId="18">#REF!</definedName>
    <definedName name="RS0" localSheetId="4">#REF!</definedName>
    <definedName name="RS0">#REF!</definedName>
    <definedName name="rty" localSheetId="18">#REF!</definedName>
    <definedName name="rty">#REF!</definedName>
    <definedName name="ruyu" localSheetId="18">#REF!</definedName>
    <definedName name="ruyu">#REF!</definedName>
    <definedName name="ryr" localSheetId="18">#REF!</definedName>
    <definedName name="ryr">#REF!</definedName>
    <definedName name="rytu" localSheetId="18">#REF!</definedName>
    <definedName name="rytu">#REF!</definedName>
    <definedName name="ryu" localSheetId="18">#REF!</definedName>
    <definedName name="ryu">#REF!</definedName>
    <definedName name="R행" localSheetId="18">#REF!</definedName>
    <definedName name="R행" localSheetId="4">#REF!</definedName>
    <definedName name="R행">#REF!</definedName>
    <definedName name="S" hidden="1">{#N/A,#N/A,TRUE,"일정"}</definedName>
    <definedName name="SA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da" localSheetId="18">#REF!</definedName>
    <definedName name="sdada" localSheetId="23">#REF!</definedName>
    <definedName name="sdada" localSheetId="30">#REF!</definedName>
    <definedName name="sdada" localSheetId="29">#REF!</definedName>
    <definedName name="sdada">#REF!</definedName>
    <definedName name="SD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">{"구분",0,"Auto","Auto","";"발의부서",0,"Auto","Auto",""}</definedName>
    <definedName name="SEC" localSheetId="4">'[48]#REF!'!$J$7</definedName>
    <definedName name="SEC">'[48]#REF!'!$J$7</definedName>
    <definedName name="SEC_1" localSheetId="4">'[48]#REF!'!$CA$7</definedName>
    <definedName name="SEC_1">'[48]#REF!'!$CA$7</definedName>
    <definedName name="SEC_2" localSheetId="4">'[48]#REF!'!$CC$7</definedName>
    <definedName name="SEC_2">'[48]#REF!'!$CC$7</definedName>
    <definedName name="SEC_3" localSheetId="4">'[48]#REF!'!$CE$7</definedName>
    <definedName name="SEC_3">'[48]#REF!'!$CE$7</definedName>
    <definedName name="SEC_4" localSheetId="4">'[48]#REF!'!$CG$7</definedName>
    <definedName name="SEC_4">'[48]#REF!'!$CG$7</definedName>
    <definedName name="SelectMethod" localSheetId="4">'[50]#REF!'!$I$6</definedName>
    <definedName name="SelectMethod">'[50]#REF!'!$I$6</definedName>
    <definedName name="SelectOrder" localSheetId="4">'[50]#REF!'!$F$6</definedName>
    <definedName name="SelectOrder">'[50]#REF!'!$F$6</definedName>
    <definedName name="sertryru" localSheetId="18">#REF!</definedName>
    <definedName name="sertryru">#REF!</definedName>
    <definedName name="SHOP2" localSheetId="4">'[40]03)Station MCP (2)'!SHOP2</definedName>
    <definedName name="SHOP2">'[40]03)Station MCP (2)'!SHOP2</definedName>
    <definedName name="Side_Air_Bag" localSheetId="18">#REF!</definedName>
    <definedName name="Side_Air_Bag" localSheetId="4">#REF!</definedName>
    <definedName name="Side_Air_Bag">#REF!</definedName>
    <definedName name="sort" localSheetId="4">'[48]#REF!'!$CH:$CH</definedName>
    <definedName name="sort">'[48]#REF!'!$CH:$CH</definedName>
    <definedName name="sort_2" localSheetId="4">'[48]#REF!'!$CH:$CI</definedName>
    <definedName name="sort_2">'[48]#REF!'!$CH:$CI</definedName>
    <definedName name="SPH" localSheetId="4">'[36]#REF!'!$U$6:$U$271</definedName>
    <definedName name="SPH">'[36]#REF!'!$U$6:$U$271</definedName>
    <definedName name="SPLY" localSheetId="4">'[46]#REF!'!#REF!</definedName>
    <definedName name="SPLY">'[46]#REF!'!#REF!</definedName>
    <definedName name="SPM" localSheetId="4">'[36]#REF!'!$T$6:$T$271</definedName>
    <definedName name="SPM">'[36]#REF!'!$T$6:$T$271</definedName>
    <definedName name="SS">{"구분",0,"Auto","Auto","";"발의부서",0,"Auto","Auto",""}</definedName>
    <definedName name="SS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S" localSheetId="4">'[40]03)Station MCP (2)'!SSSS</definedName>
    <definedName name="SSSS">'[40]03)Station MCP (2)'!SSSS</definedName>
    <definedName name="SSSSS">{"구분",0,"Auto","Auto","";"발의부서",0,"Auto","Auto",""}</definedName>
    <definedName name="SSSSSS">{"994시행","SUM(994시행)","YNNNN",FALSE;"9일분기시행","SUM(9일분기시행)","YNNNN",FALSE;"이분기","SUM(이분기)","YNNNN",FALSE}</definedName>
    <definedName name="START_1" localSheetId="4">'[48]#REF!'!$BZ$7</definedName>
    <definedName name="START_1">'[48]#REF!'!$BZ$7</definedName>
    <definedName name="START_2" localSheetId="4">'[48]#REF!'!$CB$7</definedName>
    <definedName name="START_2">'[48]#REF!'!$CB$7</definedName>
    <definedName name="START_3" localSheetId="4">'[48]#REF!'!$CD$7</definedName>
    <definedName name="START_3">'[48]#REF!'!$CD$7</definedName>
    <definedName name="START_4" localSheetId="4">'[48]#REF!'!$CF$7</definedName>
    <definedName name="START_4">'[48]#REF!'!$CF$7</definedName>
    <definedName name="stdy" localSheetId="18">#REF!</definedName>
    <definedName name="stdy">#REF!</definedName>
    <definedName name="SUM" localSheetId="4">'[48]#REF!'!$K$7</definedName>
    <definedName name="SUM">'[48]#REF!'!$K$7</definedName>
    <definedName name="Sun_Roof" localSheetId="18">#REF!</definedName>
    <definedName name="Sun_Roof" localSheetId="4">#REF!</definedName>
    <definedName name="Sun_Roof">#REF!</definedName>
    <definedName name="S행" localSheetId="18">#REF!</definedName>
    <definedName name="S행" localSheetId="4">#REF!</definedName>
    <definedName name="S행">#REF!</definedName>
    <definedName name="t" localSheetId="18">#REF!</definedName>
    <definedName name="t" localSheetId="4">#REF!</definedName>
    <definedName name="t">#REF!</definedName>
    <definedName name="TAB_BUTTON" localSheetId="18">#REF!</definedName>
    <definedName name="TAB_BUTTON" localSheetId="4">#REF!</definedName>
    <definedName name="TAB_BUTTON">#REF!</definedName>
    <definedName name="Table_1" localSheetId="4">'[48]#REF!'!$E$7</definedName>
    <definedName name="Table_1">'[48]#REF!'!$E$7</definedName>
    <definedName name="Table_num" localSheetId="4">'[48]#REF!'!$E$8:$E$66</definedName>
    <definedName name="Table_num">'[48]#REF!'!$E$8:$E$66</definedName>
    <definedName name="Table_sum" localSheetId="4">'[48]#REF!'!$E$8:$E$65</definedName>
    <definedName name="Table_sum">'[48]#REF!'!$E$8:$E$65</definedName>
    <definedName name="TB" localSheetId="18">#REF!</definedName>
    <definedName name="TB" localSheetId="4">#REF!</definedName>
    <definedName name="TB">#REF!</definedName>
    <definedName name="test" localSheetId="4">'[36]#REF!'!#REF!</definedName>
    <definedName name="test">'[36]#REF!'!#REF!</definedName>
    <definedName name="TEST0" localSheetId="18">#REF!</definedName>
    <definedName name="TEST0" localSheetId="4">#REF!</definedName>
    <definedName name="TEST0">#REF!</definedName>
    <definedName name="TEST1" localSheetId="18">#REF!</definedName>
    <definedName name="TEST1" localSheetId="4">#REF!</definedName>
    <definedName name="TEST1">#REF!</definedName>
    <definedName name="TEST2" localSheetId="18">#REF!</definedName>
    <definedName name="TEST2" localSheetId="4">#REF!</definedName>
    <definedName name="TEST2">#REF!</definedName>
    <definedName name="TESTHKEY" localSheetId="18">#REF!</definedName>
    <definedName name="TESTHKEY" localSheetId="4">#REF!</definedName>
    <definedName name="TESTHKEY">#REF!</definedName>
    <definedName name="TESTKEYS" localSheetId="18">#REF!</definedName>
    <definedName name="TESTKEYS" localSheetId="4">#REF!</definedName>
    <definedName name="TESTKEYS">#REF!</definedName>
    <definedName name="TESTVKEY" localSheetId="18">#REF!</definedName>
    <definedName name="TESTVKEY" localSheetId="4">#REF!</definedName>
    <definedName name="TESTVKEY">#REF!</definedName>
    <definedName name="Text1_Click" localSheetId="18">[20]!Text1_Click</definedName>
    <definedName name="Text1_Click" localSheetId="4">[20]!Text1_Click</definedName>
    <definedName name="Text1_Click">[20]!Text1_Click</definedName>
    <definedName name="Tilt_Steering" localSheetId="18">#REF!</definedName>
    <definedName name="Tilt_Steering" localSheetId="4">#REF!</definedName>
    <definedName name="Tilt_Steering">#REF!</definedName>
    <definedName name="titel" localSheetId="4">'[74]LD100 (2)'!#REF!</definedName>
    <definedName name="titel">'[74]LD100 (2)'!#REF!</definedName>
    <definedName name="TOT" localSheetId="4">'[46]#REF!'!#REF!</definedName>
    <definedName name="TOT">'[46]#REF!'!#REF!</definedName>
    <definedName name="TotalAwardCount" localSheetId="4">'[50]#REF!'!$D$12</definedName>
    <definedName name="TotalAwardCount">'[50]#REF!'!$D$12</definedName>
    <definedName name="TotalCell" localSheetId="4">'[48]#REF!'!$E$8:$E$67</definedName>
    <definedName name="TotalCell">'[48]#REF!'!$E$8:$E$67</definedName>
    <definedName name="TT" localSheetId="4">'[75]품의서(TL)'!#REF!</definedName>
    <definedName name="TT">'[75]품의서(TL)'!#REF!</definedName>
    <definedName name="tuf" localSheetId="18">#REF!</definedName>
    <definedName name="tuf">#REF!</definedName>
    <definedName name="tyfu" localSheetId="18">#REF!</definedName>
    <definedName name="tyfu">#REF!</definedName>
    <definedName name="tyu" localSheetId="18">#REF!</definedName>
    <definedName name="tyu">#REF!</definedName>
    <definedName name="tyyu" localSheetId="18">#REF!</definedName>
    <definedName name="tyyu">#REF!</definedName>
    <definedName name="T행" localSheetId="18">#REF!</definedName>
    <definedName name="T행" localSheetId="4">#REF!</definedName>
    <definedName name="T행">#REF!</definedName>
    <definedName name="u" localSheetId="18">#REF!</definedName>
    <definedName name="u" localSheetId="4">'[49]#REF!'!$G$106</definedName>
    <definedName name="u">#REF!</definedName>
    <definedName name="UFPrn20120718143511" localSheetId="18">#REF!</definedName>
    <definedName name="UFPrn20120718143511">#REF!</definedName>
    <definedName name="UFPrn20120725110745" localSheetId="18">#REF!</definedName>
    <definedName name="UFPrn20120725110745">#REF!</definedName>
    <definedName name="UFPrn20120725114328" localSheetId="18">#REF!</definedName>
    <definedName name="UFPrn20120725114328">#REF!</definedName>
    <definedName name="UP_KOPIE" localSheetId="18">#REF!</definedName>
    <definedName name="UP_KOPIE" localSheetId="4">#REF!</definedName>
    <definedName name="UP_KOPIE">#REF!</definedName>
    <definedName name="USD" localSheetId="4">'[49]#REF!'!$B$4</definedName>
    <definedName name="USD">'[49]#REF!'!$B$4</definedName>
    <definedName name="uyu" localSheetId="18">#REF!</definedName>
    <definedName name="uyu">#REF!</definedName>
    <definedName name="U행" localSheetId="18">#REF!</definedName>
    <definedName name="U행" localSheetId="4">#REF!</definedName>
    <definedName name="U행">#REF!</definedName>
    <definedName name="v" localSheetId="4">'[49]#REF!'!$G$162</definedName>
    <definedName name="v">'[49]#REF!'!$G$162</definedName>
    <definedName name="value_def_array">{"994시행","SUM(994시행)","YNNNN",FALSE;"9일분기시행","SUM(9일분기시행)","YNNNN",FALSE;"이분기","SUM(이분기)","YNNNN",FALSE}</definedName>
    <definedName name="VSUMCL" localSheetId="4">[15]현금경비중역!#REF!</definedName>
    <definedName name="VSUMCL">[15]현금경비중역!#REF!</definedName>
    <definedName name="V행" localSheetId="18">#REF!</definedName>
    <definedName name="V행" localSheetId="4">#REF!</definedName>
    <definedName name="V행">#REF!</definedName>
    <definedName name="W" localSheetId="18">#REF!</definedName>
    <definedName name="W" localSheetId="4">#REF!</definedName>
    <definedName name="W">#REF!</definedName>
    <definedName name="W.SHOP" localSheetId="4">'[40]03)Station MCP (2)'!W.SHOP</definedName>
    <definedName name="W.SHOP">'[40]03)Station MCP (2)'!W.SHOP</definedName>
    <definedName name="WCa" localSheetId="18">#REF!</definedName>
    <definedName name="WCa" localSheetId="4">#REF!</definedName>
    <definedName name="WCa">#REF!</definedName>
    <definedName name="WOO" localSheetId="4">'[68]#REF!'!$K$199:$M$389</definedName>
    <definedName name="WOO">'[68]#REF!'!$K$199:$M$389</definedName>
    <definedName name="wrn.DDD.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KIM2." hidden="1">{#N/A,#N/A,FALSE,"FLOOR FRT";#N/A,#N/A,FALSE,"FLOOR RR FRT";#N/A,#N/A,FALSE,"FLOOR RR RR";#N/A,#N/A,FALSE,"FRT DOOR OTR";#N/A,#N/A,FALSE,"RR DOOR OTR";#N/A,#N/A,FALSE,"FRT DOOR INR";#N/A,#N/A,FALSE,"RR DOOR INR";#N/A,#N/A,FALSE,"HOOD OTR";#N/A,#N/A,FALSE,"HOOD INR";#N/A,#N/A,FALSE,"FENDER";#N/A,#N/A,FALSE,"R_F FRT DR H_SIDE";#N/A,#N/A,FALSE,"HINGE PLR RR DOOR";#N/A,#N/A,FALSE,"ROOF";#N/A,#N/A,FALSE,"SIDE OTR";#N/A,#N/A,FALSE,"SIDE INR";#N/A,#N/A,FALSE,"TRUNK OTR";#N/A,#N/A,FALSE,"TRUNK INR";#N/A,#N/A,FALSE,"FRAME SIDE INR ROOF";#N/A,#N/A,FALSE,"R_F ROCKER";#N/A,#N/A,FALSE,"BULK HEAD RR"}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주간._.보고." hidden="1">{#N/A,#N/A,TRUE,"일정"}</definedName>
    <definedName name="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WWWW">[6]首页!$IQ$49353</definedName>
    <definedName name="W수" localSheetId="4">'[36]#REF!'!$I$22</definedName>
    <definedName name="W수">'[36]#REF!'!$I$22</definedName>
    <definedName name="W월생산" localSheetId="4">'[36]#REF!'!$N$10</definedName>
    <definedName name="W월생산">'[36]#REF!'!$N$10</definedName>
    <definedName name="W일생산" localSheetId="4">'[36]#REF!'!$M$10</definedName>
    <definedName name="W일생산">'[36]#REF!'!$M$10</definedName>
    <definedName name="W행" localSheetId="4">[76]대외공문!#REF!</definedName>
    <definedName name="W행">[76]대외공문!#REF!</definedName>
    <definedName name="x" localSheetId="18">OFFSET(#REF!,1,#REF!,COUNTA(#REF!))</definedName>
    <definedName name="x" localSheetId="4">OFFSET(#REF!,1,#REF!,COUNTA(#REF!))</definedName>
    <definedName name="x">OFFSET(#REF!,1,#REF!,COUNTA(#REF!))</definedName>
    <definedName name="XG액션" localSheetId="18">#REF!</definedName>
    <definedName name="XG액션" localSheetId="4">#REF!</definedName>
    <definedName name="XG액션">#REF!</definedName>
    <definedName name="xjdkf" localSheetId="18">#REF!</definedName>
    <definedName name="xjdkf">#REF!</definedName>
    <definedName name="xv3s2" localSheetId="18">#REF!</definedName>
    <definedName name="xv3s2">#REF!</definedName>
    <definedName name="X행" localSheetId="4">'[77]1.기안지'!#REF!</definedName>
    <definedName name="X행">'[77]1.기안지'!#REF!</definedName>
    <definedName name="y" localSheetId="4">'[49]#REF!'!$G$21</definedName>
    <definedName name="y">'[49]#REF!'!$G$21</definedName>
    <definedName name="Y200수" localSheetId="4">'[36]#REF!'!$K$22</definedName>
    <definedName name="Y200수">'[36]#REF!'!$K$22</definedName>
    <definedName name="yu" hidden="1">{"'사양RE0'!$A$4:$B$7"}</definedName>
    <definedName name="yuyu" localSheetId="18">#REF!</definedName>
    <definedName name="yuyu">#REF!</definedName>
    <definedName name="YY" localSheetId="18">#REF!</definedName>
    <definedName name="YY" localSheetId="4">#REF!</definedName>
    <definedName name="YY">#REF!</definedName>
    <definedName name="yyyyyyy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Y월생산" localSheetId="4">'[36]#REF!'!$N$11</definedName>
    <definedName name="Y월생산">'[36]#REF!'!$N$11</definedName>
    <definedName name="Y일생산" localSheetId="4">'[36]#REF!'!$M$11</definedName>
    <definedName name="Y일생산">'[36]#REF!'!$M$11</definedName>
    <definedName name="z" localSheetId="4">'[49]#REF!'!$G$15</definedName>
    <definedName name="z">'[49]#REF!'!$G$15</definedName>
    <definedName name="ZEI" localSheetId="18">#REF!</definedName>
    <definedName name="ZEI" localSheetId="4">#REF!</definedName>
    <definedName name="ZEI">#REF!</definedName>
    <definedName name="zffggh" localSheetId="18">#REF!</definedName>
    <definedName name="zffggh">#REF!</definedName>
    <definedName name="Z횴LER" localSheetId="18">#REF!</definedName>
    <definedName name="Z횴LER" localSheetId="4">#REF!</definedName>
    <definedName name="Z횴LER">#REF!</definedName>
    <definedName name="ㄱ" localSheetId="4">'[49]#REF!'!$P$162</definedName>
    <definedName name="ㄱ">'[49]#REF!'!$P$162</definedName>
    <definedName name="가" localSheetId="4">'[78]#REF!'!$I$32</definedName>
    <definedName name="가">'[78]#REF!'!$I$32</definedName>
    <definedName name="가1" localSheetId="4">'[79]#REF!'!$I$133</definedName>
    <definedName name="가1">'[79]#REF!'!$I$133</definedName>
    <definedName name="가2" localSheetId="4">'[78]#REF!'!$I$148</definedName>
    <definedName name="가2">'[78]#REF!'!$I$148</definedName>
    <definedName name="가3" localSheetId="4">'[78]#REF!'!$I$124</definedName>
    <definedName name="가3">'[78]#REF!'!$I$124</definedName>
    <definedName name="가4" localSheetId="4">'[78]#REF!'!$N$26</definedName>
    <definedName name="가4">'[78]#REF!'!$N$26</definedName>
    <definedName name="啊啊啊啊" localSheetId="18" hidden="1">#REF!</definedName>
    <definedName name="啊啊啊啊" localSheetId="4" hidden="1">#REF!</definedName>
    <definedName name="啊啊啊啊" hidden="1">#REF!</definedName>
    <definedName name="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개선1차VIN" localSheetId="4">[24]추이도!$CZ$5</definedName>
    <definedName name="개선1차VIN">[24]추이도!$CZ$5</definedName>
    <definedName name="개선2차VIN" localSheetId="4">[24]추이도!$DB$5</definedName>
    <definedName name="개선2차VIN">[24]추이도!$DB$5</definedName>
    <definedName name="검사대기" localSheetId="4">'[46]#REF!'!#REF!</definedName>
    <definedName name="검사대기">'[46]#REF!'!#REF!</definedName>
    <definedName name="备件信息" localSheetId="14">#REF!</definedName>
    <definedName name="备件信息" localSheetId="18">#REF!</definedName>
    <definedName name="备件信息" localSheetId="21">#REF!</definedName>
    <definedName name="备件信息" localSheetId="3">#REF!</definedName>
    <definedName name="备件信息" localSheetId="22">#REF!</definedName>
    <definedName name="备件信息" localSheetId="23">#REF!</definedName>
    <definedName name="备件信息" localSheetId="24">#REF!</definedName>
    <definedName name="备件信息" localSheetId="30">#REF!</definedName>
    <definedName name="备件信息" localSheetId="27">#REF!</definedName>
    <definedName name="备件信息" localSheetId="29">#REF!</definedName>
    <definedName name="备件信息">#REF!</definedName>
    <definedName name="备注">[7]Data!$C$4:$C$17</definedName>
    <definedName name="경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고">{"994시행","SUM(994시행)","YNNNN",FALSE;"9일분기시행","SUM(9일분기시행)","YNNNN",FALSE;"이분기","SUM(이분기)","YNNNN",FALSE}</definedName>
    <definedName name="공PLT" localSheetId="4">'[36]#REF!'!$AK$6:$AK$271</definedName>
    <definedName name="공PLT">'[36]#REF!'!$AK$6:$AK$271</definedName>
    <definedName name="공급" localSheetId="4">'[36]#REF!'!#REF!</definedName>
    <definedName name="공급">'[36]#REF!'!#REF!</definedName>
    <definedName name="공정" localSheetId="4">'[46]#REF!'!#REF!</definedName>
    <definedName name="공정">'[46]#REF!'!#REF!</definedName>
    <definedName name="材料">[7]Data!$B$4:$B$14</definedName>
    <definedName name="材质" localSheetId="18">#REF!</definedName>
    <definedName name="材质" localSheetId="23">#REF!</definedName>
    <definedName name="材质" localSheetId="30">#REF!</definedName>
    <definedName name="材质" localSheetId="27">#REF!</definedName>
    <definedName name="材质" localSheetId="29">#REF!</definedName>
    <definedName name="材质">#REF!</definedName>
    <definedName name="材质选用" localSheetId="14">目录!$B$13</definedName>
    <definedName name="材质选用" localSheetId="18">[82]目录!$B$13</definedName>
    <definedName name="材质选用">目录!$B$13</definedName>
    <definedName name="구동설계" localSheetId="4">'[37]#REF!'!$6:$6,'[37]#REF!'!$22:$22,'[37]#REF!'!$37:$37,'[37]#REF!'!$53:$53</definedName>
    <definedName name="구동설계">'[37]#REF!'!$6:$6,'[37]#REF!'!$22:$22,'[37]#REF!'!$37:$37,'[37]#REF!'!$53:$53</definedName>
    <definedName name="국가code" localSheetId="4">'[49]#REF!'!$A$1:$B$201</definedName>
    <definedName name="국가code">'[49]#REF!'!$A$1:$B$201</definedName>
    <definedName name="車種" localSheetId="18">#REF!</definedName>
    <definedName name="車種">#REF!</definedName>
    <definedName name="권" localSheetId="4">'[40]03)Station MCP (2)'!권</definedName>
    <definedName name="권">'[40]03)Station MCP (2)'!권</definedName>
    <definedName name="권종원" localSheetId="4">'[40]03)Station MCP (2)'!권종원</definedName>
    <definedName name="권종원">'[40]03)Station MCP (2)'!권종원</definedName>
    <definedName name="금교주기" localSheetId="4">'[36]#REF!'!$V$6:$V$271</definedName>
    <definedName name="금교주기">'[36]#REF!'!$V$6:$V$271</definedName>
    <definedName name="기계장비" localSheetId="18">#REF!</definedName>
    <definedName name="기계장비" localSheetId="4">#REF!</definedName>
    <definedName name="기계장비">#REF!</definedName>
    <definedName name="기미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본설계" localSheetId="4">'[37]#REF!'!$23:$23,'[37]#REF!'!$54:$54</definedName>
    <definedName name="기본설계">'[37]#REF!'!$23:$23,'[37]#REF!'!$54:$54</definedName>
    <definedName name="기술관리" localSheetId="4">'[37]#REF!'!$7:$7,'[37]#REF!'!$13:$13,'[37]#REF!'!$29:$29,'[37]#REF!'!$43:$43,'[37]#REF!'!$60:$60</definedName>
    <definedName name="기술관리">'[37]#REF!'!$7:$7,'[37]#REF!'!$13:$13,'[37]#REF!'!$29:$29,'[37]#REF!'!$43:$43,'[37]#REF!'!$60:$60</definedName>
    <definedName name="기안" localSheetId="4">[19]대외공문!$V$17:$AC$17</definedName>
    <definedName name="기안">[19]대외공문!$V$17:$AC$17</definedName>
    <definedName name="기안갑" localSheetId="4">[76]대외공문!#REF!</definedName>
    <definedName name="기안갑">[76]대외공문!#REF!</definedName>
    <definedName name="기안을" localSheetId="4">[76]대외공문!#REF!</definedName>
    <definedName name="기안을">[76]대외공문!#REF!</definedName>
    <definedName name="김" hidden="1">{#N/A,#N/A,TRUE,"일정"}</definedName>
    <definedName name="김복수" localSheetId="4">'[40]03)Station MCP (2)'!김복수</definedName>
    <definedName name="김복수">'[40]03)Station MCP (2)'!김복수</definedName>
    <definedName name="김세일" localSheetId="4">'[40]03)Station MCP (2)'!김세일</definedName>
    <definedName name="김세일">'[40]03)Station MCP (2)'!김세일</definedName>
    <definedName name="김승김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일" localSheetId="4">'[40]03)Station MCP (2)'!김일</definedName>
    <definedName name="김일">'[40]03)Station MCP (2)'!김일</definedName>
    <definedName name="大股东顾东该" localSheetId="18">#REF!</definedName>
    <definedName name="大股东顾东该">#REF!</definedName>
    <definedName name="單位阡원_阡￥" localSheetId="18">#REF!</definedName>
    <definedName name="單位阡원_阡￥" localSheetId="4">#REF!</definedName>
    <definedName name="單位阡원_阡￥">#REF!</definedName>
    <definedName name="的非官方的个" localSheetId="18">#REF!</definedName>
    <definedName name="的非官方的个">#REF!</definedName>
    <definedName name="而奋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发" localSheetId="4">'[34]A-100전제'!#REF!</definedName>
    <definedName name="发">'[34]A-100전제'!#REF!</definedName>
    <definedName name="发给" localSheetId="18">#REF!</definedName>
    <definedName name="发给">#REF!</definedName>
    <definedName name="风光风光后或" localSheetId="18">#REF!</definedName>
    <definedName name="风光风光后或">#REF!</definedName>
    <definedName name="风很感激" localSheetId="18">#REF!</definedName>
    <definedName name="风很感激">#REF!</definedName>
    <definedName name="工場一覧" localSheetId="18">#REF!</definedName>
    <definedName name="工場一覧">#REF!</definedName>
    <definedName name="工时">[8]首页!$IV$60928</definedName>
    <definedName name="挂号费及" localSheetId="18">#REF!</definedName>
    <definedName name="挂号费及">#REF!</definedName>
    <definedName name="ㄳ" localSheetId="4">'[40]03)Station MCP (2)'!ㄳ</definedName>
    <definedName name="ㄳ">'[40]03)Station MCP (2)'!ㄳ</definedName>
    <definedName name="ㄴ" localSheetId="4">'[49]#REF!'!$P$40</definedName>
    <definedName name="ㄴ">'[49]#REF!'!$P$40</definedName>
    <definedName name="ㄴㄴ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ㄴ">{"구분",0,"Auto","Auto","";"발의부서",0,"Auto","Auto",""}</definedName>
    <definedName name="ㄴㄹㅇㅁ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ㅇㄹ" localSheetId="4">'[40]03)Station MCP (2)'!ㄴㅇㄹ</definedName>
    <definedName name="ㄴㅇㄹ">'[40]03)Station MCP (2)'!ㄴㅇㄹ</definedName>
    <definedName name="나" localSheetId="4">'[78]#REF!'!$I$43</definedName>
    <definedName name="나">'[78]#REF!'!$I$43</definedName>
    <definedName name="나1" localSheetId="4">'[79]#REF!'!$I$152</definedName>
    <definedName name="나1">'[79]#REF!'!$I$152</definedName>
    <definedName name="나2" localSheetId="4">'[78]#REF!'!$I$165</definedName>
    <definedName name="나2">'[78]#REF!'!$I$165</definedName>
    <definedName name="나3" localSheetId="4">'[78]#REF!'!$I$141</definedName>
    <definedName name="나3">'[78]#REF!'!$I$141</definedName>
    <definedName name="나4" localSheetId="4">'[78]#REF!'!$N$40</definedName>
    <definedName name="나4">'[78]#REF!'!$N$40</definedName>
    <definedName name="내수무쏘SPEC" localSheetId="4">'[49]#REF!'!$B$5612:$D$6864</definedName>
    <definedName name="내수무쏘SPEC">'[49]#REF!'!$B$5612:$D$6864</definedName>
    <definedName name="何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横集計" localSheetId="18">#REF!</definedName>
    <definedName name="横集計" localSheetId="4">#REF!</definedName>
    <definedName name="横集計">#REF!</definedName>
    <definedName name="後品番1" localSheetId="18">#REF!</definedName>
    <definedName name="後品番1">#REF!</definedName>
    <definedName name="後品番2" localSheetId="18">#REF!</definedName>
    <definedName name="後品番2">#REF!</definedName>
    <definedName name="計算1" localSheetId="18">#REF!</definedName>
    <definedName name="計算1" localSheetId="4">#REF!</definedName>
    <definedName name="計算1">#REF!</definedName>
    <definedName name="計算2" localSheetId="18">#REF!</definedName>
    <definedName name="計算2" localSheetId="4">#REF!</definedName>
    <definedName name="計算2">#REF!</definedName>
    <definedName name="計算3" localSheetId="18">#REF!</definedName>
    <definedName name="計算3" localSheetId="4">#REF!</definedName>
    <definedName name="計算3">#REF!</definedName>
    <definedName name="計算4" localSheetId="18">#REF!</definedName>
    <definedName name="計算4" localSheetId="4">#REF!</definedName>
    <definedName name="計算4">#REF!</definedName>
    <definedName name="解_任_" localSheetId="4">[44]기안!$A$34</definedName>
    <definedName name="解_任_">[44]기안!$A$34</definedName>
    <definedName name="井口科目" localSheetId="18">#REF!</definedName>
    <definedName name="井口科目">#REF!</definedName>
    <definedName name="ㄷ" localSheetId="4">'[49]#REF!'!$P$106</definedName>
    <definedName name="ㄷ">'[49]#REF!'!$P$106</definedName>
    <definedName name="ㄷㄷ">{"994시행","SUM(994시행)","YNNNN",FALSE;"9일분기시행","SUM(9일분기시행)","YNNNN",FALSE;"이분기","SUM(이분기)","YNNNN",FALSE}</definedName>
    <definedName name="ㄷㄷㄷ" hidden="1">{#N/A,#N/A,TRUE,"일정"}</definedName>
    <definedName name="다" localSheetId="4">'[78]#REF!'!$I$60</definedName>
    <definedName name="다">'[78]#REF!'!$I$60</definedName>
    <definedName name="다1" localSheetId="4">'[79]#REF!'!$I$165</definedName>
    <definedName name="다1">'[79]#REF!'!$I$165</definedName>
    <definedName name="다2" localSheetId="4">'[78]#REF!'!$I$178</definedName>
    <definedName name="다2">'[78]#REF!'!$I$178</definedName>
    <definedName name="다3" localSheetId="4">'[78]#REF!'!$I$153</definedName>
    <definedName name="다3">'[78]#REF!'!$I$153</definedName>
    <definedName name="다4" localSheetId="4">'[78]#REF!'!$N$47</definedName>
    <definedName name="다4">'[78]#REF!'!$N$47</definedName>
    <definedName name="대수1" localSheetId="18">#REF!</definedName>
    <definedName name="대수1" localSheetId="4">#REF!</definedName>
    <definedName name="대수1">#REF!</definedName>
    <definedName name="대수2" localSheetId="18">#REF!</definedName>
    <definedName name="대수2" localSheetId="4">#REF!</definedName>
    <definedName name="대수2">#REF!</definedName>
    <definedName name="대수3" localSheetId="18">#REF!</definedName>
    <definedName name="대수3" localSheetId="4">#REF!</definedName>
    <definedName name="대수3">#REF!</definedName>
    <definedName name="대수4" localSheetId="18">#REF!</definedName>
    <definedName name="대수4" localSheetId="4">#REF!</definedName>
    <definedName name="대수4">#REF!</definedName>
    <definedName name="대회" localSheetId="18">#REF!</definedName>
    <definedName name="대회" localSheetId="4">#REF!</definedName>
    <definedName name="대회">#REF!</definedName>
    <definedName name="零件编号组合">[9]Data!$D$4:$D$11</definedName>
    <definedName name="零件名称">[9]Data!$A$4:$A$41</definedName>
    <definedName name="毛坯开发专项计划" hidden="1">{"'사양RE0'!$A$4:$B$7"}</definedName>
    <definedName name="등급" localSheetId="4">'[36]#REF!'!$AA$6:$AA$271</definedName>
    <definedName name="등급">'[36]#REF!'!$AA$6:$AA$271</definedName>
    <definedName name="디자인" localSheetId="4">'[37]#REF!'!$8:$8,'[37]#REF!'!$24:$24,'[37]#REF!'!$38:$38,'[37]#REF!'!$55:$55</definedName>
    <definedName name="디자인">'[37]#REF!'!$8:$8,'[37]#REF!'!$24:$24,'[37]#REF!'!$38:$38,'[37]#REF!'!$55:$55</definedName>
    <definedName name="泥于" hidden="1">{"'사양RE0'!$A$4:$B$7"}</definedName>
    <definedName name="品名" localSheetId="18">#REF!</definedName>
    <definedName name="品名">#REF!</definedName>
    <definedName name="前品番1" localSheetId="18">#REF!</definedName>
    <definedName name="前品番1">#REF!</definedName>
    <definedName name="前品番2" localSheetId="18">#REF!</definedName>
    <definedName name="前品番2">#REF!</definedName>
    <definedName name="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">{"구분",0,"Auto","Auto","";"발의부서",0,"Auto","Auto",""}</definedName>
    <definedName name="ㄹ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라" localSheetId="4">'[78]#REF!'!$I$75</definedName>
    <definedName name="라">'[78]#REF!'!$I$75</definedName>
    <definedName name="라1" localSheetId="4">'[79]#REF!'!$I$182</definedName>
    <definedName name="라1">'[79]#REF!'!$I$182</definedName>
    <definedName name="라2" localSheetId="4">'[78]#REF!'!$I$183</definedName>
    <definedName name="라2">'[78]#REF!'!$I$183</definedName>
    <definedName name="라3" localSheetId="4">'[78]#REF!'!#REF!</definedName>
    <definedName name="라3">'[78]#REF!'!#REF!</definedName>
    <definedName name="라4" localSheetId="4">'[78]#REF!'!$N$55</definedName>
    <definedName name="라4">'[78]#REF!'!$N$55</definedName>
    <definedName name="라인" localSheetId="4">'[36]#REF!'!$F$6:$F$271</definedName>
    <definedName name="라인">'[36]#REF!'!$F$6:$F$271</definedName>
    <definedName name="生产节拍确认" localSheetId="18">#REF!</definedName>
    <definedName name="生产节拍确认">#REF!</definedName>
    <definedName name="生产用机台说明" localSheetId="14">目录!$B$13</definedName>
    <definedName name="十堰2010.02" localSheetId="18">#REF!</definedName>
    <definedName name="十堰2010.02">#REF!</definedName>
    <definedName name="十堰科目" localSheetId="18">#REF!</definedName>
    <definedName name="十堰科目">#REF!</definedName>
    <definedName name="士大夫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是的防守打法" localSheetId="18">#REF!</definedName>
    <definedName name="是的防守打法">#REF!</definedName>
    <definedName name="_xlnm.Extract" localSheetId="4">'[49]#REF!'!#REF!</definedName>
    <definedName name="_xlnm.Extract">'[49]#REF!'!#REF!</definedName>
    <definedName name="提升点数">[2]首页!$IQ$49353</definedName>
    <definedName name="ㅁ" localSheetId="4">'[49]#REF!'!$P$119</definedName>
    <definedName name="ㅁ">'[49]#REF!'!$P$119</definedName>
    <definedName name="ㅁ1" localSheetId="4">'[80]#REF!'!#REF!</definedName>
    <definedName name="ㅁ1">'[80]#REF!'!#REF!</definedName>
    <definedName name="ㅁㄴㅁㄴ">{"994시행","SUM(994시행)","YNNNN",FALSE;"9일분기시행","SUM(9일분기시행)","YNNNN",FALSE;"이분기","SUM(이분기)","YNNNN",FALSE}</definedName>
    <definedName name="ㅁㄴㅇㄴㅇㅁㄴㅇㅁㅁㄴㅇ" localSheetId="4">'[81]#REF!'!$G$32</definedName>
    <definedName name="ㅁㄴㅇㄴㅇㅁㄴㅇㅁㅁㄴㅇ">'[81]#REF!'!$G$32</definedName>
    <definedName name="ㅁㅁ">{"구분",0,"Auto","Auto","";"발의부서",0,"Auto","Auto",""}</definedName>
    <definedName name="ㅁㅁㅁㅁㅁ" localSheetId="18">#REF!</definedName>
    <definedName name="ㅁㅁㅁㅁㅁ" localSheetId="4">#REF!</definedName>
    <definedName name="ㅁㅁㅁㅁㅁ">#REF!</definedName>
    <definedName name="ㅁㅁㅁㅁㅁㅁㅁㅁㅁ">{"994시행","SUM(994시행)","YNNNN",FALSE;"9일분기시행","SUM(9일분기시행)","YNNNN",FALSE;"이분기","SUM(이분기)","YNNNN",FALSE}</definedName>
    <definedName name="마" localSheetId="4">'[78]#REF!'!$I$79</definedName>
    <definedName name="마">'[78]#REF!'!$I$79</definedName>
    <definedName name="마2" localSheetId="4">'[78]#REF!'!$I$187</definedName>
    <definedName name="마2">'[78]#REF!'!$I$187</definedName>
    <definedName name="마3" localSheetId="4">'[78]#REF!'!#REF!</definedName>
    <definedName name="마3">'[78]#REF!'!#REF!</definedName>
    <definedName name="마4" localSheetId="4">'[78]#REF!'!$N$59</definedName>
    <definedName name="마4">'[78]#REF!'!$N$59</definedName>
    <definedName name="我我">[10]首页!$IQ$19353</definedName>
    <definedName name="物料" hidden="1">{"'사양RE0'!$A$4:$B$7"}</definedName>
    <definedName name="下模本体" localSheetId="18">#REF!</definedName>
    <definedName name="下模本体" localSheetId="23">#REF!</definedName>
    <definedName name="下模本体" localSheetId="30">#REF!</definedName>
    <definedName name="下模本体" localSheetId="27">#REF!</definedName>
    <definedName name="下模本体" localSheetId="29">#REF!</definedName>
    <definedName name="下模本体">#REF!</definedName>
    <definedName name="项目查询" localSheetId="18">#REF!</definedName>
    <definedName name="项目查询" localSheetId="4">#REF!</definedName>
    <definedName name="项目查询">#REF!</definedName>
    <definedName name="异常">[11]首页!$IQ$19353</definedName>
    <definedName name="异常单">[6]首页!$IQ$19353</definedName>
    <definedName name="异常费用">[12]首页!$IQ$49353</definedName>
    <definedName name="语7天一" hidden="1">{"'사양RE0'!$A$4:$B$7"}</definedName>
    <definedName name="미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밋션별" localSheetId="18">#REF!</definedName>
    <definedName name="밋션별" localSheetId="4">#REF!</definedName>
    <definedName name="밋션별">#REF!</definedName>
    <definedName name="月报表" hidden="1">{"'사양RE0'!$A$4:$B$7"}</definedName>
    <definedName name="月报表1008" hidden="1">{"'사양RE0'!$A$4:$B$7"}</definedName>
    <definedName name="月报表1009" hidden="1">{"'사양RE0'!$A$4:$B$7"}</definedName>
    <definedName name="月报表1010" hidden="1">{"'사양RE0'!$A$4:$B$7"}</definedName>
    <definedName name="月报表1011" hidden="1">{"'사양RE0'!$A$4:$B$7"}</definedName>
    <definedName name="月报表10111" hidden="1">{"'사양RE0'!$A$4:$B$7"}</definedName>
    <definedName name="月报表101112" hidden="1">{"'사양RE0'!$A$4:$B$7"}</definedName>
    <definedName name="月报表1011324342432" hidden="1">{"'사양RE0'!$A$4:$B$7"}</definedName>
    <definedName name="月报表1011354453" hidden="1">{"'사양RE0'!$A$4:$B$7"}</definedName>
    <definedName name="月度计划" hidden="1">{"'사양RE0'!$A$4:$B$7"}</definedName>
    <definedName name="月度计划1000011" hidden="1">{"'사양RE0'!$A$4:$B$7"}</definedName>
    <definedName name="月度计划1008" hidden="1">{"'사양RE0'!$A$4:$B$7"}</definedName>
    <definedName name="月度计划1009" hidden="1">{"'사양RE0'!$A$4:$B$7"}</definedName>
    <definedName name="月度计划1010" hidden="1">{"'사양RE0'!$A$4:$B$7"}</definedName>
    <definedName name="月度计划1011" hidden="1">{"'사양RE0'!$A$4:$B$7"}</definedName>
    <definedName name="月度计划1012" hidden="1">{"'사양RE0'!$A$4:$B$7"}</definedName>
    <definedName name="月度计划1103" hidden="1">{"'사양RE0'!$A$4:$B$7"}</definedName>
    <definedName name="月度计划1103123" hidden="1">{"'사양RE0'!$A$4:$B$7"}</definedName>
    <definedName name="月度计划11120" hidden="1">{"'사양RE0'!$A$4:$B$7"}</definedName>
    <definedName name="阅读计划1008" hidden="1">{"'사양RE0'!$A$4:$B$7"}</definedName>
    <definedName name="ㅂ" localSheetId="4">'[49]#REF!'!$P$134</definedName>
    <definedName name="ㅂ">'[49]#REF!'!$P$134</definedName>
    <definedName name="ㅂㅂ" localSheetId="18">#REF!</definedName>
    <definedName name="ㅂㅂ" localSheetId="4">#REF!</definedName>
    <definedName name="ㅂㅂ">#REF!</definedName>
    <definedName name="ㅂㅂㅂ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" localSheetId="4">'[78]#REF!'!$I$83</definedName>
    <definedName name="바">'[78]#REF!'!$I$83</definedName>
    <definedName name="바2" localSheetId="4">'[78]#REF!'!$I$191</definedName>
    <definedName name="바2">'[78]#REF!'!$I$191</definedName>
    <definedName name="바3" localSheetId="4">'[78]#REF!'!#REF!</definedName>
    <definedName name="바3">'[78]#REF!'!#REF!</definedName>
    <definedName name="바4" localSheetId="4">'[78]#REF!'!$N$62</definedName>
    <definedName name="바4">'[78]#REF!'!$N$62</definedName>
    <definedName name="배치계획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변경" localSheetId="18">#REF!</definedName>
    <definedName name="변경" localSheetId="4">#REF!</definedName>
    <definedName name="변경">#REF!</definedName>
    <definedName name="보유량" localSheetId="4">'[36]#REF!'!$AH$6:$AH$271</definedName>
    <definedName name="보유량">'[36]#REF!'!$AH$6:$AH$271</definedName>
    <definedName name="资料">[12]首页!$IQ$19353</definedName>
    <definedName name="縦集計" localSheetId="18">#REF!</definedName>
    <definedName name="縦集計" localSheetId="4">#REF!</definedName>
    <definedName name="縦集計">#REF!</definedName>
    <definedName name="부" localSheetId="4">'[40]03)Station MCP (2)'!부</definedName>
    <definedName name="부">'[40]03)Station MCP (2)'!부</definedName>
    <definedName name="부서" localSheetId="18">#REF!</definedName>
    <definedName name="부서" localSheetId="4">#REF!</definedName>
    <definedName name="부서">#REF!</definedName>
    <definedName name="불량" localSheetId="4">'[46]#REF!'!#REF!</definedName>
    <definedName name="불량">'[46]#REF!'!#REF!</definedName>
    <definedName name="비고" localSheetId="4">'[46]#REF!'!#REF!</definedName>
    <definedName name="비고">'[46]#REF!'!#REF!</definedName>
    <definedName name="ㅅ" localSheetId="4">'[49]#REF!'!$P$21</definedName>
    <definedName name="ㅅ">'[49]#REF!'!$P$21</definedName>
    <definedName name="사" localSheetId="4">'[78]#REF!'!$I$87</definedName>
    <definedName name="사">'[78]#REF!'!$I$87</definedName>
    <definedName name="사2" localSheetId="4">'[78]#REF!'!$I$195</definedName>
    <definedName name="사2">'[78]#REF!'!$I$195</definedName>
    <definedName name="사3" localSheetId="4">'[78]#REF!'!#REF!</definedName>
    <definedName name="사3">'[78]#REF!'!#REF!</definedName>
    <definedName name="사4" localSheetId="4">'[78]#REF!'!$N$66</definedName>
    <definedName name="사4">'[78]#REF!'!$N$66</definedName>
    <definedName name="사양고려" localSheetId="4">'[36]#REF!'!$AR$6:$AR$271</definedName>
    <definedName name="사양고려">'[36]#REF!'!$AR$6:$AR$271</definedName>
    <definedName name="사양수" localSheetId="4">'[36]#REF!'!$G$6:$G$271</definedName>
    <definedName name="사양수">'[36]#REF!'!$G$6:$G$271</definedName>
    <definedName name="삼8" localSheetId="18">#REF!</definedName>
    <definedName name="삼8" localSheetId="4">#REF!</definedName>
    <definedName name="삼8">#REF!</definedName>
    <definedName name="색인" localSheetId="4">'[46]#REF!'!#REF!</definedName>
    <definedName name="색인">'[46]#REF!'!#REF!</definedName>
    <definedName name="생산설비">{"구분",0,"Auto","Auto","";"발의부서",0,"Auto","Auto",""}</definedName>
    <definedName name="석탄운반차" localSheetId="4">'[35]#REF!'!#REF!</definedName>
    <definedName name="석탄운반차">'[35]#REF!'!#REF!</definedName>
    <definedName name="설비구매" localSheetId="4">'[31]#REF!'!#REF!</definedName>
    <definedName name="설비구매">'[31]#REF!'!#REF!</definedName>
    <definedName name="설치시운전스케쥴" hidden="1">{"'사양RE0'!$A$4:$B$7"}</definedName>
    <definedName name="성과" localSheetId="4">'[40]03)Station MCP (2)'!성과</definedName>
    <definedName name="성과">'[40]03)Station MCP (2)'!성과</definedName>
    <definedName name="세부2" localSheetId="4">'[40]03)Station MCP (2)'!세부2</definedName>
    <definedName name="세부2">'[40]03)Station MCP (2)'!세부2</definedName>
    <definedName name="세부실천2" localSheetId="4">'[40]03)Station MCP (2)'!세부실천2</definedName>
    <definedName name="세부실천2">'[40]03)Station MCP (2)'!세부실천2</definedName>
    <definedName name="세일" localSheetId="4">'[40]03)Station MCP (2)'!세일</definedName>
    <definedName name="세일">'[40]03)Station MCP (2)'!세일</definedName>
    <definedName name="소요COIL" localSheetId="4">'[36]#REF!'!$R$6:$R$271</definedName>
    <definedName name="소요COIL">'[36]#REF!'!$R$6:$R$271</definedName>
    <definedName name="소요plt" localSheetId="4">'[36]#REF!'!$AJ$6:$AJ$271</definedName>
    <definedName name="소요plt">'[36]#REF!'!$AJ$6:$AJ$271</definedName>
    <definedName name="소요량년간" localSheetId="4">'[36]#REF!'!$M$6:$M$271</definedName>
    <definedName name="소요량년간">'[36]#REF!'!$M$6:$M$271</definedName>
    <definedName name="소요량대당" localSheetId="4">'[36]#REF!'!$H$6:$H$271</definedName>
    <definedName name="소요량대당">'[36]#REF!'!$H$6:$H$271</definedName>
    <definedName name="소요량월간" localSheetId="4">'[36]#REF!'!$K$6:$K$271</definedName>
    <definedName name="소요량월간">'[36]#REF!'!$K$6:$K$271</definedName>
    <definedName name="소요량일일" localSheetId="4">'[36]#REF!'!$I$6:$I$271</definedName>
    <definedName name="소요량일일">'[36]#REF!'!$I$6:$I$271</definedName>
    <definedName name="수" localSheetId="4">'[40]03)Station MCP (2)'!수</definedName>
    <definedName name="수">'[40]03)Station MCP (2)'!수</definedName>
    <definedName name="수용수" localSheetId="4">'[36]#REF!'!$AG$6:$AG$271</definedName>
    <definedName name="수용수">'[36]#REF!'!$AG$6:$AG$271</definedName>
    <definedName name="수출무쏘spec" localSheetId="4">'[49]#REF!'!$B$3:$D$5609</definedName>
    <definedName name="수출무쏘spec">'[49]#REF!'!$B$3:$D$5609</definedName>
    <definedName name="승미" localSheetId="4">'[40]03)Station MCP (2)'!승미</definedName>
    <definedName name="승미">'[40]03)Station MCP (2)'!승미</definedName>
    <definedName name="승용개발" localSheetId="4">'[31]#REF!'!#REF!</definedName>
    <definedName name="승용개발">'[31]#REF!'!#REF!</definedName>
    <definedName name="승용설계" localSheetId="4">'[31]#REF!'!#REF!</definedName>
    <definedName name="승용설계">'[31]#REF!'!#REF!</definedName>
    <definedName name="시작" localSheetId="4">'[37]#REF!'!$15:$15,'[37]#REF!'!$31:$31,'[37]#REF!'!$46:$46,'[37]#REF!'!$62:$62</definedName>
    <definedName name="시작">'[37]#REF!'!$15:$15,'[37]#REF!'!$31:$31,'[37]#REF!'!$46:$46,'[37]#REF!'!$62:$62</definedName>
    <definedName name="시험연구" localSheetId="4">'[37]#REF!'!$17:$17,'[37]#REF!'!$33:$33,'[37]#REF!'!$48:$48,'[37]#REF!'!$64:$64</definedName>
    <definedName name="시험연구">'[37]#REF!'!$17:$17,'[37]#REF!'!$33:$33,'[37]#REF!'!$48:$48,'[37]#REF!'!$64:$64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" localSheetId="4">'[49]#REF!'!$P$15</definedName>
    <definedName name="ㅇ">'[49]#REF!'!$P$15</definedName>
    <definedName name="ㅇ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ㅀ">{"994시행","SUM(994시행)","YNNNN",FALSE;"9일분기시행","SUM(9일분기시행)","YNNNN",FALSE;"이분기","SUM(이분기)","YNNNN",FALSE}</definedName>
    <definedName name="ㅇㅇ">{"구분",0,"Auto","Auto","";"발의부서",0,"Auto","Auto",""}</definedName>
    <definedName name="아" localSheetId="4">'[78]#REF!'!$I$91</definedName>
    <definedName name="아">'[78]#REF!'!$I$91</definedName>
    <definedName name="아2" localSheetId="4">'[79]#REF!'!#REF!</definedName>
    <definedName name="아2">'[79]#REF!'!#REF!</definedName>
    <definedName name="아3" localSheetId="4">'[78]#REF!'!#REF!</definedName>
    <definedName name="아3">'[78]#REF!'!#REF!</definedName>
    <definedName name="아4" localSheetId="4">'[78]#REF!'!$N$70</definedName>
    <definedName name="아4">'[78]#REF!'!$N$70</definedName>
    <definedName name="엔진기술" localSheetId="4">[43]작성양식!#REF!</definedName>
    <definedName name="엔진기술">[43]작성양식!#REF!</definedName>
    <definedName name="엔진설계" localSheetId="4">'[37]#REF!'!$9:$9,'[37]#REF!'!$25:$25,'[37]#REF!'!$41:$41,'[37]#REF!'!$56:$56</definedName>
    <definedName name="엔진설계">'[37]#REF!'!$9:$9,'[37]#REF!'!$25:$25,'[37]#REF!'!$41:$41,'[37]#REF!'!$56:$56</definedName>
    <definedName name="엔진시험" localSheetId="4">'[37]#REF!'!$18:$18,'[37]#REF!'!$34:$34,'[37]#REF!'!$49:$49,'[37]#REF!'!$65:$65</definedName>
    <definedName name="엔진시험">'[37]#REF!'!$18:$18,'[37]#REF!'!$34:$34,'[37]#REF!'!$49:$49,'[37]#REF!'!$65:$65</definedName>
    <definedName name="예산총괄시트설ONLY" localSheetId="18">#REF!</definedName>
    <definedName name="예산총괄시트설ONLY" localSheetId="4">#REF!</definedName>
    <definedName name="예산총괄시트설ONLY">#REF!</definedName>
    <definedName name="예정량1" localSheetId="4">'[46]#REF!'!#REF!</definedName>
    <definedName name="예정량1">'[46]#REF!'!#REF!</definedName>
    <definedName name="예정량2" localSheetId="4">'[46]#REF!'!#REF!</definedName>
    <definedName name="예정량2">'[46]#REF!'!#REF!</definedName>
    <definedName name="예정일1" localSheetId="4">'[46]#REF!'!#REF!</definedName>
    <definedName name="예정일1">'[46]#REF!'!#REF!</definedName>
    <definedName name="예정일2" localSheetId="4">'[46]#REF!'!#REF!</definedName>
    <definedName name="예정일2">'[46]#REF!'!#REF!</definedName>
    <definedName name="오">{"994시행","SUM(994시행)","YNNNN",FALSE;"9일분기시행","SUM(9일분기시행)","YNNNN",FALSE;"이분기","SUM(이분기)","YNNNN",FALSE}</definedName>
    <definedName name="운반량" localSheetId="4">'[36]#REF!'!$BA$7:$BA$269</definedName>
    <definedName name="운반량">'[36]#REF!'!$BA$7:$BA$269</definedName>
    <definedName name="원가" localSheetId="4">'[40]03)Station MCP (2)'!원가</definedName>
    <definedName name="원가">'[40]03)Station MCP (2)'!원가</definedName>
    <definedName name="월간공급량" localSheetId="4">'[36]#REF!'!$AS$6:$AS$271</definedName>
    <definedName name="월간공급량">'[36]#REF!'!$AS$6:$AS$271</definedName>
    <definedName name="월작업일" localSheetId="4">'[36]#REF!'!$C$3</definedName>
    <definedName name="월작업일">'[36]#REF!'!$C$3</definedName>
    <definedName name="이름" localSheetId="18">#REF!</definedName>
    <definedName name="이름" localSheetId="4">#REF!</definedName>
    <definedName name="이름">#REF!</definedName>
    <definedName name="이승미">{"994시행","SUM(994시행)","YNNNN",FALSE;"9일분기시행","SUM(9일분기시행)","YNNNN",FALSE;"이분기","SUM(이분기)","YNNNN",FALSE}</definedName>
    <definedName name="이승미7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일" localSheetId="4">'[40]03)Station MCP (2)'!일</definedName>
    <definedName name="일">'[40]03)Station MCP (2)'!일</definedName>
    <definedName name="일일공급량" localSheetId="4">'[36]#REF!'!$AT$6:$AT$271</definedName>
    <definedName name="일일공급량">'[36]#REF!'!$AT$6:$AT$271</definedName>
    <definedName name="ㅈ" localSheetId="4">'[49]#REF!'!$P$148</definedName>
    <definedName name="ㅈ">'[49]#REF!'!$P$148</definedName>
    <definedName name="ㅈㅁ">{"구분",0,"Auto","Auto","";"발의부서",0,"Auto","Auto",""}</definedName>
    <definedName name="ㅈㅈ">{"구분",0,"Auto","Auto","";"발의부서",0,"Auto","Auto",""}</definedName>
    <definedName name="ㅈㅈㅈ" localSheetId="4">'[40]03)Station MCP (2)'!ㅈㅈㅈ</definedName>
    <definedName name="ㅈㅈㅈ">'[40]03)Station MCP (2)'!ㅈㅈㅈ</definedName>
    <definedName name="작성" localSheetId="4">'[18]1300톤'!#REF!</definedName>
    <definedName name="작성">'[18]1300톤'!#REF!</definedName>
    <definedName name="작업일수" localSheetId="4">'[36]#REF!'!$C$2</definedName>
    <definedName name="작업일수">'[36]#REF!'!$C$2</definedName>
    <definedName name="재고" localSheetId="4">'[46]#REF!'!#REF!</definedName>
    <definedName name="재고">'[46]#REF!'!#REF!</definedName>
    <definedName name="적용" localSheetId="4">'[36]#REF!'!$AB$6:$AB$271</definedName>
    <definedName name="적용">'[36]#REF!'!$AB$6:$AB$271</definedName>
    <definedName name="적재수" localSheetId="4">'[36]#REF!'!$Q$6:$Q$271</definedName>
    <definedName name="적재수">'[36]#REF!'!$Q$6:$Q$271</definedName>
    <definedName name="전장설계" localSheetId="4">'[37]#REF!'!$10:$10,'[37]#REF!'!$26:$26,'[37]#REF!'!$57:$57</definedName>
    <definedName name="전장설계">'[37]#REF!'!$10:$10,'[37]#REF!'!$26:$26,'[37]#REF!'!$57:$57</definedName>
    <definedName name="정보분석" localSheetId="4">'[37]#REF!'!$11:$11,'[37]#REF!'!$27:$27,'[37]#REF!'!$58:$58</definedName>
    <definedName name="정보분석">'[37]#REF!'!$11:$11,'[37]#REF!'!$27:$27,'[37]#REF!'!$58:$58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제목" localSheetId="18">#REF!</definedName>
    <definedName name="제목" localSheetId="4">#REF!</definedName>
    <definedName name="제목">#REF!</definedName>
    <definedName name="제원" localSheetId="4">[55]DATA!$C$4:$AV$4</definedName>
    <definedName name="제원">[55]DATA!$C$4:$AV$4</definedName>
    <definedName name="제출가" localSheetId="18">#REF!,#REF!,#REF!,#REF!,#REF!,#REF!,#REF!,#REF!,#REF!,#REF!</definedName>
    <definedName name="제출가" localSheetId="4">#REF!,#REF!,#REF!,#REF!,#REF!,#REF!,#REF!,#REF!,#REF!,#REF!</definedName>
    <definedName name="제출가">#REF!,#REF!,#REF!,#REF!,#REF!,#REF!,#REF!,#REF!,#REF!,#REF!</definedName>
    <definedName name="조립라인">"Chart 6"</definedName>
    <definedName name="조직" localSheetId="18">#REF!</definedName>
    <definedName name="조직" localSheetId="4">#REF!</definedName>
    <definedName name="조직">#REF!</definedName>
    <definedName name="종원" localSheetId="4">'[40]03)Station MCP (2)'!종원</definedName>
    <definedName name="종원">'[40]03)Station MCP (2)'!종원</definedName>
    <definedName name="주요업무실적" localSheetId="18">#REF!</definedName>
    <definedName name="주요업무실적" localSheetId="4">#REF!</definedName>
    <definedName name="주요업무실적">#REF!</definedName>
    <definedName name="주정관" hidden="1">{#N/A,#N/A,TRUE,"일정"}</definedName>
    <definedName name="ㅊㅊ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량시험" localSheetId="4">'[37]#REF!'!$19:$19,'[37]#REF!'!$35:$35,'[37]#REF!'!$50:$50,'[37]#REF!'!$66:$66</definedName>
    <definedName name="차량시험">'[37]#REF!'!$19:$19,'[37]#REF!'!$35:$35,'[37]#REF!'!$50:$50,'[37]#REF!'!$66:$66</definedName>
    <definedName name="차종" localSheetId="4">'[36]#REF!'!$B$6:$B$271</definedName>
    <definedName name="차종">'[36]#REF!'!$B$6:$B$271</definedName>
    <definedName name="차종no" localSheetId="4">'[36]#REF!'!$D$6:$D$271</definedName>
    <definedName name="차종no">'[36]#REF!'!$D$6:$D$271</definedName>
    <definedName name="차체2" localSheetId="4">'[36]#REF!'!#REF!</definedName>
    <definedName name="차체2">'[36]#REF!'!#REF!</definedName>
    <definedName name="창고" localSheetId="4">'[36]#REF!'!$AP$7:$AP$271</definedName>
    <definedName name="창고">'[36]#REF!'!$AP$7:$AP$271</definedName>
    <definedName name="첨부0" localSheetId="18">#REF!</definedName>
    <definedName name="첨부0" localSheetId="4">#REF!</definedName>
    <definedName name="첨부0">#REF!</definedName>
    <definedName name="첨부1" localSheetId="18">#REF!</definedName>
    <definedName name="첨부1" localSheetId="4">#REF!</definedName>
    <definedName name="첨부1">#REF!</definedName>
    <definedName name="첨부2" localSheetId="18">#REF!</definedName>
    <definedName name="첨부2" localSheetId="4">#REF!</definedName>
    <definedName name="첨부2">#REF!</definedName>
    <definedName name="첨첨11" localSheetId="18">#REF!</definedName>
    <definedName name="첨첨11" localSheetId="4">#REF!</definedName>
    <definedName name="첨첨11">#REF!</definedName>
    <definedName name="코일중량" localSheetId="4">'[36]#REF!'!$H$3</definedName>
    <definedName name="코일중량">'[36]#REF!'!$H$3</definedName>
    <definedName name="ㅌㅋ" localSheetId="18">#REF!</definedName>
    <definedName name="ㅌㅋ" localSheetId="4">#REF!</definedName>
    <definedName name="ㅌㅋ">#REF!</definedName>
    <definedName name="ㅌㅌ" hidden="1">{#N/A,#N/A,TRUE,"일정"}</definedName>
    <definedName name="투자비">{"구분",0,"Auto","Auto","";"발의부서",0,"Auto","Auto",""}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표지" localSheetId="4">'[40]03)Station MCP (2)'!표지</definedName>
    <definedName name="표지">'[40]03)Station MCP (2)'!표지</definedName>
    <definedName name="표지2" localSheetId="18">#REF!</definedName>
    <definedName name="표지2" localSheetId="4">#REF!</definedName>
    <definedName name="표지2">#REF!</definedName>
    <definedName name="피벗" localSheetId="4">'[49]#REF!'!$A$2:$T$440</definedName>
    <definedName name="피벗">'[49]#REF!'!$A$2:$T$440</definedName>
    <definedName name="ㅎㄹㅇㄴ" hidden="1">{#N/A,#N/A,TRUE,"일정"}</definedName>
    <definedName name="확정하여_보고할것." localSheetId="18">#REF!</definedName>
    <definedName name="확정하여_보고할것." localSheetId="4">#REF!</definedName>
    <definedName name="확정하여_보고할것.">#REF!</definedName>
    <definedName name="후공정" localSheetId="4">'[36]#REF!'!$AG$5:$AG$45</definedName>
    <definedName name="후공정">'[36]#REF!'!$AG$5:$AG$45</definedName>
    <definedName name="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ㅐㅐ" localSheetId="18">#REF!</definedName>
    <definedName name="ㅏㅐㅐ" localSheetId="4">#REF!</definedName>
    <definedName name="ㅏㅐㅐ">#REF!</definedName>
    <definedName name="ㅐㅐ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ㄹ" hidden="1">{#N/A,#N/A,TRUE,"일정"}</definedName>
    <definedName name="ㅓㅎ">{"994시행","SUM(994시행)","YNNNN",FALSE;"9일분기시행","SUM(9일분기시행)","YNNNN",FALSE;"이분기","SUM(이분기)","YNNNN",FALSE}</definedName>
    <definedName name="ㅓㅓ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ㅛㅛ">{"구분",0,"Auto","Auto","";"발의부서",0,"Auto","Auto",""}</definedName>
    <definedName name="ㅛㅛ">{"994시행","SUM(994시행)","YNNNN",FALSE;"9일분기시행","SUM(9일분기시행)","YNNNN",FALSE;"이분기","SUM(이분기)","YNNNN",FALSE}</definedName>
    <definedName name="ㅜㅜㅜㅜㅜㅜ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</definedNames>
  <calcPr calcId="144525" iterate="1" iterateCount="10" iterateDelta="0.1"/>
</workbook>
</file>

<file path=xl/sharedStrings.xml><?xml version="1.0" encoding="utf-8"?>
<sst xmlns="http://schemas.openxmlformats.org/spreadsheetml/2006/main" count="2711" uniqueCount="1340">
  <si>
    <t>日期</t>
  </si>
  <si>
    <t>版本</t>
  </si>
  <si>
    <t>更新内容</t>
  </si>
  <si>
    <t>更新人</t>
  </si>
  <si>
    <t>标记</t>
  </si>
  <si>
    <t>2024.12.21</t>
  </si>
  <si>
    <t>V1.0</t>
  </si>
  <si>
    <t>新制</t>
  </si>
  <si>
    <t>黄飞</t>
  </si>
  <si>
    <t>2024.12.25</t>
  </si>
  <si>
    <t>V1.1</t>
  </si>
  <si>
    <t>1.第8页：氮气弹簧改为SPECIAL SPRINGS 品牌，反面底部安装时，禁止使用RV系列；禁止使用底部锁氮缸，正面锁固定板的形式；2.第17页：拉延摸除了发盖内外板，门外板，顶盖外板，翼子板凹模需要做分体之外，其余凹模不需要分体</t>
  </si>
  <si>
    <t>2025.1.2</t>
  </si>
  <si>
    <t>V1.2</t>
  </si>
  <si>
    <t>1.第4页：限位块增加W15*H2的凹槽，刚性存放块在模具生产时要有专门的存放位置，增加刚性存放安装盒，见江福标准件3D实体 ；2.第8页：所有模具上压料板氮气弹簧锁固方式全部改为反面底部安装；下压料板统一改为底部安装；第1页和第18页：废料排出机床外侧无法实现的情况下，JC2,JC3,JC4机床洞可以使用，但必须保证废料对角线长度比机床洞宽度小50mm以上</t>
  </si>
  <si>
    <t>2025.1.13</t>
  </si>
  <si>
    <t>V1.3</t>
  </si>
  <si>
    <t>1.第5页：(模具长度超过3000mm时，副筋按照40mm，其余按照标准）</t>
  </si>
  <si>
    <t>2025.1.21</t>
  </si>
  <si>
    <t>V1.4</t>
  </si>
  <si>
    <t>1.第17页：st8/st9项目除了锻件镶块拉延，其余铸件结构的拉延模，凹模做分体结构，已下发泡沫的不用更改</t>
  </si>
  <si>
    <t>2025.2.13</t>
  </si>
  <si>
    <t>V1.5</t>
  </si>
  <si>
    <t>1.第16页：2.双动斜楔，滑车回退位置增加感应器，感应器直接连接到电器盒插线板上，2025/2/13号之前已经下发的，不需要更改</t>
  </si>
  <si>
    <t>2025.2.21</t>
  </si>
  <si>
    <t>V1.6</t>
  </si>
  <si>
    <t>1.第16页：1）新增上模气路连接到下模的气路标准；2）新增互动斜楔增加感应器的Y型分路器和电缆标准</t>
  </si>
  <si>
    <t>2025.4.12</t>
  </si>
  <si>
    <t>V1.7</t>
  </si>
  <si>
    <t>1.第16页：1）取消Y型分路器标准 ；2）JC5-1200T机床加了一处电路接口（机床前侧中间），9处气路接口（机床前后各4处，上滑块前侧中间一处）,增加JC5-1200T电气路标准，与自动线一样</t>
  </si>
  <si>
    <r>
      <rPr>
        <u/>
        <sz val="10"/>
        <color indexed="12"/>
        <rFont val="宋体"/>
        <family val="3"/>
        <charset val="134"/>
      </rPr>
      <t>序号</t>
    </r>
  </si>
  <si>
    <t>内    容</t>
  </si>
  <si>
    <t>机台设备</t>
  </si>
  <si>
    <t>项目清单</t>
  </si>
  <si>
    <r>
      <rPr>
        <u/>
        <sz val="10"/>
        <color indexed="12"/>
        <rFont val="宋体"/>
        <family val="3"/>
        <charset val="134"/>
      </rPr>
      <t>基准孔、基准面、模具定位、中心标记、零贴、进出料支架</t>
    </r>
  </si>
  <si>
    <r>
      <rPr>
        <u/>
        <sz val="10"/>
        <color indexed="12"/>
        <rFont val="宋体"/>
        <family val="3"/>
        <charset val="134"/>
      </rPr>
      <t>模具限位、模具存放、模具缓冲、模具安全区、</t>
    </r>
    <r>
      <rPr>
        <u/>
        <sz val="10"/>
        <color indexed="12"/>
        <rFont val="Arial"/>
        <family val="2"/>
      </rPr>
      <t>CH</t>
    </r>
    <r>
      <rPr>
        <u/>
        <sz val="10"/>
        <color indexed="12"/>
        <rFont val="宋体"/>
        <family val="3"/>
        <charset val="134"/>
      </rPr>
      <t>孔、运输连接板</t>
    </r>
  </si>
  <si>
    <r>
      <rPr>
        <u/>
        <sz val="10"/>
        <color indexed="12"/>
        <rFont val="宋体"/>
        <family val="3"/>
        <charset val="134"/>
      </rPr>
      <t>模具壁厚</t>
    </r>
  </si>
  <si>
    <r>
      <rPr>
        <u/>
        <sz val="10"/>
        <color indexed="12"/>
        <rFont val="宋体"/>
        <family val="3"/>
        <charset val="134"/>
      </rPr>
      <t>模具起吊</t>
    </r>
  </si>
  <si>
    <r>
      <rPr>
        <u/>
        <sz val="10"/>
        <color indexed="12"/>
        <rFont val="宋体"/>
        <family val="3"/>
        <charset val="134"/>
      </rPr>
      <t>模具导向</t>
    </r>
  </si>
  <si>
    <r>
      <rPr>
        <u/>
        <sz val="10"/>
        <color indexed="12"/>
        <rFont val="宋体"/>
        <family val="3"/>
        <charset val="134"/>
      </rPr>
      <t>模具压力源、压料板限位、压料板导向</t>
    </r>
  </si>
  <si>
    <r>
      <rPr>
        <u/>
        <sz val="10"/>
        <color indexed="12"/>
        <rFont val="宋体"/>
        <family val="3"/>
        <charset val="134"/>
      </rPr>
      <t>标准件供应商及特殊说明</t>
    </r>
  </si>
  <si>
    <t>贴字规范</t>
  </si>
  <si>
    <r>
      <rPr>
        <u/>
        <sz val="10"/>
        <color indexed="12"/>
        <rFont val="宋体"/>
        <family val="3"/>
        <charset val="134"/>
      </rPr>
      <t>压板槽</t>
    </r>
  </si>
  <si>
    <t>材质选用</t>
  </si>
  <si>
    <r>
      <rPr>
        <u/>
        <sz val="10"/>
        <color indexed="12"/>
        <rFont val="宋体"/>
        <family val="3"/>
        <charset val="134"/>
      </rPr>
      <t>平衡块、压料板到底块、试棒、螺销钉、防脱落螺塞</t>
    </r>
  </si>
  <si>
    <r>
      <rPr>
        <u/>
        <sz val="10"/>
        <color indexed="12"/>
        <rFont val="宋体"/>
        <family val="3"/>
        <charset val="134"/>
      </rPr>
      <t>零件标记</t>
    </r>
  </si>
  <si>
    <t>图层管理</t>
  </si>
  <si>
    <r>
      <rPr>
        <u/>
        <sz val="10"/>
        <color indexed="12"/>
        <rFont val="宋体"/>
        <family val="3"/>
        <charset val="134"/>
      </rPr>
      <t>电、气路</t>
    </r>
  </si>
  <si>
    <t>拉延模特殊要求</t>
  </si>
  <si>
    <r>
      <rPr>
        <u/>
        <sz val="10"/>
        <color indexed="12"/>
        <rFont val="宋体"/>
        <family val="3"/>
        <charset val="134"/>
      </rPr>
      <t>修边冲孔模要求</t>
    </r>
  </si>
  <si>
    <r>
      <rPr>
        <u/>
        <sz val="10"/>
        <color indexed="12"/>
        <rFont val="宋体"/>
        <family val="3"/>
        <charset val="134"/>
      </rPr>
      <t>翻边整形模特殊要求</t>
    </r>
  </si>
  <si>
    <t>斜楔特殊要求</t>
  </si>
  <si>
    <t>自动线落料模设计要求</t>
  </si>
  <si>
    <t>自动线说明</t>
  </si>
  <si>
    <t>备件要求</t>
  </si>
  <si>
    <t>项目特殊说明</t>
  </si>
  <si>
    <t>1.图档要求:</t>
  </si>
  <si>
    <r>
      <rPr>
        <sz val="16"/>
        <rFont val="宋体"/>
        <family val="3"/>
        <charset val="134"/>
      </rPr>
      <t xml:space="preserve">3D结构建模采用三维软件 </t>
    </r>
    <r>
      <rPr>
        <sz val="16"/>
        <color rgb="FFFF0000"/>
        <rFont val="宋体"/>
        <family val="3"/>
        <charset val="134"/>
      </rPr>
      <t>CATIA-R20</t>
    </r>
    <r>
      <rPr>
        <sz val="16"/>
        <rFont val="宋体"/>
        <family val="3"/>
        <charset val="134"/>
      </rPr>
      <t xml:space="preserve"> 及以下版本、2D使用</t>
    </r>
    <r>
      <rPr>
        <sz val="16"/>
        <color rgb="FFFF0000"/>
        <rFont val="宋体"/>
        <family val="3"/>
        <charset val="134"/>
      </rPr>
      <t xml:space="preserve"> CATIA-R20 </t>
    </r>
    <r>
      <rPr>
        <sz val="16"/>
        <rFont val="宋体"/>
        <family val="3"/>
        <charset val="134"/>
      </rPr>
      <t>及以下版本（设计阶段可以采用UG10以下版本）</t>
    </r>
  </si>
  <si>
    <t>2.加工颜色及图层：按江福标准执行</t>
  </si>
  <si>
    <t>3.结构会签提供资料</t>
  </si>
  <si>
    <t>4.文件命名：按客户标准</t>
  </si>
  <si>
    <t>5.结构树要求：按照客户标准执行</t>
  </si>
  <si>
    <t>6.模具快夹位置要求：模具快夹位置距离机床边缘最少30mm</t>
  </si>
  <si>
    <t>8.模具外观尽可能小，节约成本</t>
  </si>
  <si>
    <t>9.孔的加工空间要考虑手电钻，最小做到200mm,螺钉最大M10可以手工打</t>
  </si>
  <si>
    <t>10.模具增加端拾器安装要求：</t>
  </si>
  <si>
    <t>模具侧面需要增加挂钩，安装端拾器，参照3D实体，长度可以根据需要更改</t>
  </si>
  <si>
    <t>11.垫板只能使用一片，并且需要螺钉国定</t>
  </si>
  <si>
    <t>12.模具最大宽度优先控制在MAX2300mm，实在不能满足时需要讨论</t>
  </si>
  <si>
    <t>客户需求</t>
  </si>
  <si>
    <t>内容</t>
  </si>
  <si>
    <t>要求及路径</t>
  </si>
  <si>
    <r>
      <rPr>
        <u/>
        <sz val="10"/>
        <color indexed="12"/>
        <rFont val="宋体"/>
        <family val="3"/>
        <charset val="134"/>
      </rPr>
      <t>返回</t>
    </r>
  </si>
  <si>
    <t>模具寿命</t>
  </si>
  <si>
    <t>30万次(实际年产量2万）</t>
  </si>
  <si>
    <t>生产机台</t>
  </si>
  <si>
    <t>SHPH27/L1/1600T线,见《PRESS 3D》</t>
  </si>
  <si>
    <t>机台压力要求</t>
  </si>
  <si>
    <t>模具的工作总压力应控制在所用压力机额定工作压力的 80%以内</t>
  </si>
  <si>
    <t>SPM值</t>
  </si>
  <si>
    <t>L1：8-20spm   1600T:1-20spm</t>
  </si>
  <si>
    <t>废料大小</t>
  </si>
  <si>
    <t xml:space="preserve">SHPH27/L1/1600T线MAX600mm </t>
  </si>
  <si>
    <t>冲孔</t>
  </si>
  <si>
    <t>未提供</t>
  </si>
  <si>
    <t>CATIA 版本</t>
  </si>
  <si>
    <t>R20</t>
  </si>
  <si>
    <t>机台资料</t>
  </si>
  <si>
    <t>冲压线</t>
  </si>
  <si>
    <t>压机名</t>
  </si>
  <si>
    <t>类型</t>
  </si>
  <si>
    <t>生产方式</t>
  </si>
  <si>
    <t>台面尺寸</t>
  </si>
  <si>
    <t>max-min模高</t>
  </si>
  <si>
    <t>滑块行程</t>
  </si>
  <si>
    <t>最大开
口高度</t>
  </si>
  <si>
    <t>最小开
口高度</t>
  </si>
  <si>
    <t>标准模高</t>
  </si>
  <si>
    <t>送料高度</t>
  </si>
  <si>
    <t>前后序送料高差值</t>
  </si>
  <si>
    <t>转角</t>
  </si>
  <si>
    <t>附注：</t>
  </si>
  <si>
    <t>生产线</t>
  </si>
  <si>
    <t>压边圈抬起来定位板最高点</t>
  </si>
  <si>
    <t>SHPH27</t>
  </si>
  <si>
    <r>
      <rPr>
        <sz val="9"/>
        <rFont val="宋体"/>
        <family val="3"/>
        <charset val="134"/>
      </rPr>
      <t>2</t>
    </r>
    <r>
      <rPr>
        <sz val="9"/>
        <rFont val="宋体"/>
        <family val="3"/>
        <charset val="134"/>
      </rPr>
      <t>000T</t>
    </r>
  </si>
  <si>
    <t>油压机</t>
  </si>
  <si>
    <r>
      <rPr>
        <sz val="9"/>
        <rFont val="宋体"/>
        <family val="3"/>
        <charset val="134"/>
      </rPr>
      <t>自动线</t>
    </r>
    <r>
      <rPr>
        <sz val="9"/>
        <color rgb="FFFF0000"/>
        <rFont val="宋体"/>
        <family val="3"/>
        <charset val="134"/>
      </rPr>
      <t>（最后一台1200t机床单独作为手工线）</t>
    </r>
  </si>
  <si>
    <t>5000*2600</t>
  </si>
  <si>
    <t>待定（比L1线更大）</t>
  </si>
  <si>
    <t>850±50</t>
  </si>
  <si>
    <r>
      <rPr>
        <sz val="9"/>
        <rFont val="宋体"/>
        <family val="3"/>
        <charset val="134"/>
      </rPr>
      <t>1.JC1-2000T/JC5-1200T顶杆行程</t>
    </r>
    <r>
      <rPr>
        <sz val="9"/>
        <color rgb="FFFF0000"/>
        <rFont val="宋体"/>
        <family val="3"/>
        <charset val="134"/>
      </rPr>
      <t>450mm</t>
    </r>
    <r>
      <rPr>
        <sz val="9"/>
        <rFont val="宋体"/>
        <family val="3"/>
        <charset val="134"/>
      </rPr>
      <t>，JC1-2000T顶杆吨位</t>
    </r>
    <r>
      <rPr>
        <sz val="9"/>
        <color rgb="FFFF0000"/>
        <rFont val="宋体"/>
        <family val="3"/>
        <charset val="134"/>
      </rPr>
      <t>500T，JC5-1200T顶杆吨位350T,JC1-2000t</t>
    </r>
    <r>
      <rPr>
        <b/>
        <sz val="9"/>
        <color rgb="FFFF0000"/>
        <rFont val="宋体"/>
        <family val="3"/>
        <charset val="134"/>
      </rPr>
      <t>全顶杆,JC5-1200t非全顶杆</t>
    </r>
    <r>
      <rPr>
        <sz val="9"/>
        <rFont val="宋体"/>
        <family val="3"/>
        <charset val="134"/>
      </rPr>
      <t xml:space="preserve">
2.机床左右移动
3.</t>
    </r>
    <r>
      <rPr>
        <sz val="9"/>
        <color rgb="FFFF0000"/>
        <rFont val="宋体"/>
        <family val="3"/>
        <charset val="134"/>
      </rPr>
      <t>废料排出机床外侧无法实现的情况下，JC2,JC3,JC4机床洞可以使用，但必须保证废料对角线长度比机床洞宽度小50mm以上</t>
    </r>
    <r>
      <rPr>
        <sz val="9"/>
        <rFont val="宋体"/>
        <family val="3"/>
        <charset val="134"/>
      </rPr>
      <t xml:space="preserve">
4.工序取放料高度应控制在850±50mm以内，优先保证一致，特殊情况时，相邻工序间取料高度差≤50mm 
5.前后相邻板件旋转180度
6.模具最大重量</t>
    </r>
    <r>
      <rPr>
        <sz val="9"/>
        <color rgb="FFFF0000"/>
        <rFont val="宋体"/>
        <family val="3"/>
        <charset val="134"/>
      </rPr>
      <t>60T</t>
    </r>
    <r>
      <rPr>
        <sz val="9"/>
        <rFont val="宋体"/>
        <family val="3"/>
        <charset val="134"/>
      </rPr>
      <t>,上模最大重量</t>
    </r>
    <r>
      <rPr>
        <sz val="9"/>
        <color rgb="FFFF0000"/>
        <rFont val="宋体"/>
        <family val="3"/>
        <charset val="134"/>
      </rPr>
      <t xml:space="preserve">40T                                        </t>
    </r>
    <r>
      <rPr>
        <b/>
        <sz val="9"/>
        <color rgb="FFFF0000"/>
        <rFont val="宋体"/>
        <family val="3"/>
        <charset val="134"/>
      </rPr>
      <t xml:space="preserve">7. 行车/平板车最大承重50T   </t>
    </r>
    <r>
      <rPr>
        <sz val="9"/>
        <color rgb="FFFF0000"/>
        <rFont val="宋体"/>
        <family val="3"/>
        <charset val="134"/>
      </rPr>
      <t xml:space="preserve">                                               </t>
    </r>
    <r>
      <rPr>
        <sz val="9"/>
        <color rgb="FF070DF7"/>
        <rFont val="宋体"/>
        <family val="3"/>
        <charset val="134"/>
      </rPr>
      <t xml:space="preserve">8.JC5-1200T 手工线机床，操作者前后各2个人                                9.JC5-1200T 手工线机床,拉延和后序闭合高等高，存放高度保持等高   </t>
    </r>
    <r>
      <rPr>
        <sz val="9"/>
        <rFont val="宋体"/>
        <family val="3"/>
        <charset val="134"/>
      </rPr>
      <t xml:space="preserve">
   </t>
    </r>
  </si>
  <si>
    <t>1200T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</si>
  <si>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000T</t>
    </r>
  </si>
  <si>
    <t>待定（比1600T线更大）</t>
  </si>
  <si>
    <t>400-800（不含下台面高度）</t>
  </si>
  <si>
    <t>L1</t>
  </si>
  <si>
    <t>机械</t>
  </si>
  <si>
    <t>自动线单臂机械手</t>
  </si>
  <si>
    <r>
      <rPr>
        <sz val="9"/>
        <rFont val="宋体"/>
        <family val="3"/>
        <charset val="134"/>
      </rPr>
      <t>4</t>
    </r>
    <r>
      <rPr>
        <sz val="9"/>
        <rFont val="宋体"/>
        <family val="3"/>
        <charset val="134"/>
      </rPr>
      <t>600*2500</t>
    </r>
  </si>
  <si>
    <t>1680-1180</t>
  </si>
  <si>
    <t>650-900</t>
  </si>
  <si>
    <r>
      <rPr>
        <sz val="9"/>
        <rFont val="宋体"/>
        <family val="3"/>
        <charset val="134"/>
      </rPr>
      <t>前后旋转15度
左右旋转5度。快夹行程850mm，到机床边缘只有795mm,</t>
    </r>
    <r>
      <rPr>
        <sz val="12"/>
        <rFont val="宋体"/>
        <family val="3"/>
        <charset val="134"/>
      </rPr>
      <t>模具快夹位置距离机床边缘最少30mm</t>
    </r>
  </si>
  <si>
    <t>1500-1000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</si>
  <si>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500-1000</t>
    </r>
  </si>
  <si>
    <t xml:space="preserve">CAL
Presses
</t>
  </si>
  <si>
    <t>1600T</t>
  </si>
  <si>
    <t>手动线</t>
  </si>
  <si>
    <t>4800*2600</t>
  </si>
  <si>
    <t>900-1500(实际使用920-1480）</t>
  </si>
  <si>
    <t>920-1480</t>
  </si>
  <si>
    <t>400-800（不含下台面高度300）</t>
  </si>
  <si>
    <r>
      <rPr>
        <sz val="9"/>
        <rFont val="宋体"/>
        <family val="3"/>
        <charset val="134"/>
      </rPr>
      <t>1.顶杆行程：350mm.                                                       2.机床前后移动
2.工序取放料高度400-800mm（包含定位具高度、定位销高度），控制在750±50mm以内，优先保证一致。
3.滑块行程</t>
    </r>
    <r>
      <rPr>
        <sz val="9"/>
        <color rgb="FF0000CC"/>
        <rFont val="宋体"/>
        <family val="3"/>
        <charset val="134"/>
      </rPr>
      <t>700mm</t>
    </r>
    <r>
      <rPr>
        <sz val="9"/>
        <rFont val="宋体"/>
        <family val="3"/>
        <charset val="134"/>
      </rPr>
      <t xml:space="preserve">
4.手动线模具，考虑人工取件距离，所以取件位置到机台边缘不能大于800mm。
5.手动线空手槽大小40*40*120
6.没有空手槽位置的零件设置气缸顶料，气缸行程50，板件顶升40mm。
7.模具最大重量50T  ，上模最大重量25T
</t>
    </r>
    <r>
      <rPr>
        <b/>
        <sz val="9"/>
        <color rgb="FFFF0000"/>
        <rFont val="宋体"/>
        <family val="3"/>
        <charset val="134"/>
      </rPr>
      <t xml:space="preserve">8.顶杆直径60mm                                                      </t>
    </r>
    <r>
      <rPr>
        <b/>
        <sz val="9"/>
        <rFont val="宋体"/>
        <family val="3"/>
        <charset val="134"/>
      </rPr>
      <t>9.气垫压力260T</t>
    </r>
  </si>
  <si>
    <t>调试机床</t>
  </si>
  <si>
    <t>江福1600T/2000T/2500T，注意拉延模调试机床必须使用机械压机，JX-2000T</t>
  </si>
  <si>
    <t>1.调试机床吨位不能比使用机床吨位小  2.客户T槽间距与江福机床不同，每套模具 都需要考虑江福调试机床的上下模装夹，提前预留装夹空间</t>
  </si>
  <si>
    <t>序号</t>
  </si>
  <si>
    <t>REF编号</t>
  </si>
  <si>
    <t>sollers件号</t>
  </si>
  <si>
    <t>制件图号</t>
  </si>
  <si>
    <t>制件名称</t>
  </si>
  <si>
    <t>制件名称（英文）</t>
  </si>
  <si>
    <t>图片</t>
  </si>
  <si>
    <t>制件信息</t>
  </si>
  <si>
    <t>工序信息</t>
  </si>
  <si>
    <t>工序内容</t>
  </si>
  <si>
    <t>模具尺寸(拉延全顶杆</t>
  </si>
  <si>
    <t>备注</t>
  </si>
  <si>
    <t>制件材质</t>
  </si>
  <si>
    <t>料厚               [mm]</t>
  </si>
  <si>
    <t>制件重量 [kg]</t>
  </si>
  <si>
    <t>整车用量[件]</t>
  </si>
  <si>
    <t>长</t>
  </si>
  <si>
    <t>宽</t>
  </si>
  <si>
    <t>高</t>
  </si>
  <si>
    <t>名称</t>
  </si>
  <si>
    <t>设备</t>
  </si>
  <si>
    <t>L</t>
  </si>
  <si>
    <t>W</t>
  </si>
  <si>
    <t>H</t>
  </si>
  <si>
    <t>减轻系数</t>
  </si>
  <si>
    <t>QTY</t>
  </si>
  <si>
    <t>重</t>
  </si>
  <si>
    <t>1/2</t>
  </si>
  <si>
    <t>REF127（RH)/128(LH)</t>
  </si>
  <si>
    <t>239711-5401014-00 (RH)
239711-5401015-00 (LH)</t>
  </si>
  <si>
    <t>5401302/402P3105</t>
  </si>
  <si>
    <t>左/右侧侧围外板</t>
  </si>
  <si>
    <t>Bodyside Outer LH/RH</t>
  </si>
  <si>
    <t>DC05</t>
  </si>
  <si>
    <t>OP05</t>
  </si>
  <si>
    <t>BL</t>
  </si>
  <si>
    <t>OP10</t>
  </si>
  <si>
    <t>DR</t>
  </si>
  <si>
    <t>OP20</t>
  </si>
  <si>
    <t>TR/CTR/PI/RST</t>
  </si>
  <si>
    <t>OP30</t>
  </si>
  <si>
    <t>TR/RST/CRST/PI</t>
  </si>
  <si>
    <t>OP40</t>
  </si>
  <si>
    <t>CRST/PI/CPI/FL/CTR/TR</t>
  </si>
  <si>
    <t>3/4</t>
  </si>
  <si>
    <t>REF129/130</t>
  </si>
  <si>
    <t>239721-8403014-00 (RH)
239721-8403015-00 (LH)</t>
  </si>
  <si>
    <t>8403102/202P306A</t>
  </si>
  <si>
    <t>左/右前翼子板</t>
  </si>
  <si>
    <t>Front fender LH/RH</t>
  </si>
  <si>
    <t>TR/CTR/PI</t>
  </si>
  <si>
    <t>FL/CFL/RST/CPI</t>
  </si>
  <si>
    <t>PI/CPI/CFL</t>
  </si>
  <si>
    <t>5/6</t>
  </si>
  <si>
    <t>REF131/132</t>
  </si>
  <si>
    <t>239711-6101014-00 (RH)
239711-6101015-00 (LH)</t>
  </si>
  <si>
    <t>6101101/201P3105</t>
  </si>
  <si>
    <t>左/右前侧面车门外板</t>
  </si>
  <si>
    <t>Front door outer LH/RH</t>
  </si>
  <si>
    <t>DC04</t>
  </si>
  <si>
    <t>TR/PI/CTR</t>
  </si>
  <si>
    <t>RST/FL/CTR</t>
  </si>
  <si>
    <t>CFL/FL/CUT</t>
  </si>
  <si>
    <t>7/8</t>
  </si>
  <si>
    <t>REF133/134</t>
  </si>
  <si>
    <t>239711-6101024-00 (RH)
239711-6101025-00(LH)</t>
  </si>
  <si>
    <t>6101111/211P3105</t>
  </si>
  <si>
    <t>左/右前侧面车门内板</t>
  </si>
  <si>
    <t>Front door inner LH/RH</t>
  </si>
  <si>
    <t>TR/PI</t>
  </si>
  <si>
    <t>RST/FL/TR/PI</t>
  </si>
  <si>
    <t>CPI/CBUR/PI/CFL</t>
  </si>
  <si>
    <t>9/10</t>
  </si>
  <si>
    <t>REF135/136</t>
  </si>
  <si>
    <t>239711-6201014-00 (RH)
239711-6201015-00 (LH)</t>
  </si>
  <si>
    <t>6201101/201P3105</t>
  </si>
  <si>
    <t>左/右后侧面车门外板</t>
  </si>
  <si>
    <t>Rear door outer LH/RH</t>
  </si>
  <si>
    <t>FL/RST/TR</t>
  </si>
  <si>
    <t>FL/CFL</t>
  </si>
  <si>
    <t>11/12</t>
  </si>
  <si>
    <t>REF137/138</t>
  </si>
  <si>
    <t>239711-6201024-00 (RH)
239711-6201025-00 (LH)</t>
  </si>
  <si>
    <t>6201111/211P3105</t>
  </si>
  <si>
    <t>左/右后侧面车门内板后段</t>
  </si>
  <si>
    <t>Rear door inner LH/RH</t>
  </si>
  <si>
    <t>TR/RST/PI</t>
  </si>
  <si>
    <t>CFL/CTR/CPI/PI</t>
  </si>
  <si>
    <t>13</t>
  </si>
  <si>
    <t>REF139</t>
  </si>
  <si>
    <t>239721-8402024-00</t>
  </si>
  <si>
    <t>8402011P30H5</t>
  </si>
  <si>
    <t>发动机盖外板</t>
  </si>
  <si>
    <t>Hood outer</t>
  </si>
  <si>
    <t>CFL</t>
  </si>
  <si>
    <t>14</t>
  </si>
  <si>
    <t>REF140</t>
  </si>
  <si>
    <t>239721-8402028-00</t>
  </si>
  <si>
    <t>8402101P30H5</t>
  </si>
  <si>
    <t>发动机盖内板</t>
  </si>
  <si>
    <t>Hood inner</t>
  </si>
  <si>
    <t>DR/CUT</t>
  </si>
  <si>
    <t>RST/CTR/PI/TR</t>
  </si>
  <si>
    <t>15/16</t>
  </si>
  <si>
    <t>REF141</t>
  </si>
  <si>
    <t>239711-5701012-00</t>
  </si>
  <si>
    <t>5701102P303H/5701102P41B5</t>
  </si>
  <si>
    <t>顶盖外板</t>
  </si>
  <si>
    <t>Roof (sunroof)</t>
  </si>
  <si>
    <t>RST/CRST</t>
  </si>
  <si>
    <t>CTR/CPI/RST(U)</t>
  </si>
  <si>
    <t>17</t>
  </si>
  <si>
    <t>REF142</t>
  </si>
  <si>
    <t>239711-5101024-00</t>
  </si>
  <si>
    <t>5101112P3010</t>
  </si>
  <si>
    <t>前地板</t>
  </si>
  <si>
    <t>Front floor</t>
  </si>
  <si>
    <t>RST/FL(UP)</t>
  </si>
  <si>
    <t>REF143</t>
  </si>
  <si>
    <t>239711-5101042-00</t>
  </si>
  <si>
    <t>5101512P3010</t>
  </si>
  <si>
    <t>后地板</t>
  </si>
  <si>
    <t>Rear floor</t>
  </si>
  <si>
    <t>19</t>
  </si>
  <si>
    <t>REF144</t>
  </si>
  <si>
    <t>239711-5401334-00</t>
  </si>
  <si>
    <t>5601102P3010</t>
  </si>
  <si>
    <t>后围板</t>
  </si>
  <si>
    <t>Cabin back side</t>
  </si>
  <si>
    <t>一模出两件</t>
  </si>
  <si>
    <t>RST/SEP</t>
  </si>
  <si>
    <t>FL/TR</t>
  </si>
  <si>
    <t>5401358P3010</t>
  </si>
  <si>
    <t>左B柱加强板中段</t>
  </si>
  <si>
    <t>Middle pillar reinforcement LH</t>
  </si>
  <si>
    <t>RST</t>
  </si>
  <si>
    <t>TR/CTR/PI/CPI</t>
  </si>
  <si>
    <t>5401458P3010</t>
  </si>
  <si>
    <t>右B柱加强板中段</t>
  </si>
  <si>
    <t>Middle pillar reinforcement RH</t>
  </si>
  <si>
    <t>22/23</t>
  </si>
  <si>
    <t>5401532P3010/5401632P3010</t>
  </si>
  <si>
    <t>左/右B柱内板中段</t>
  </si>
  <si>
    <t>Middle Pillar LH/RH</t>
  </si>
  <si>
    <t>2000T</t>
  </si>
  <si>
    <t>1000T</t>
  </si>
  <si>
    <t>5101124P33A0</t>
  </si>
  <si>
    <t>前地板中通道加强板</t>
  </si>
  <si>
    <t>Middle floor  reinforcement</t>
  </si>
  <si>
    <t>FL/PI</t>
  </si>
  <si>
    <t>CPI/PI/TR</t>
  </si>
  <si>
    <t>5301102P33A0</t>
  </si>
  <si>
    <t>前围板</t>
  </si>
  <si>
    <t>Dash</t>
  </si>
  <si>
    <t>TR/PI/CPI</t>
  </si>
  <si>
    <t>FL(UP/Down）/RST/BUR</t>
  </si>
  <si>
    <t>8401112P3010</t>
  </si>
  <si>
    <t>左前内部车轮罩</t>
  </si>
  <si>
    <t>Wheelhouse front inner LH</t>
  </si>
  <si>
    <t>FL/RST/UP FL</t>
  </si>
  <si>
    <t>PI/CPI</t>
  </si>
  <si>
    <t>8401212P3010</t>
  </si>
  <si>
    <t>右前内侧车轮罩</t>
  </si>
  <si>
    <t>Wheelhouse front inner RH</t>
  </si>
  <si>
    <t>5101112P33A0</t>
  </si>
  <si>
    <t>DX57D+Z140</t>
  </si>
  <si>
    <t>5101512P33A0</t>
  </si>
  <si>
    <t>PI/TR</t>
  </si>
  <si>
    <t>5601102P33A0</t>
  </si>
  <si>
    <t>NO DATA</t>
  </si>
  <si>
    <t>31/32</t>
  </si>
  <si>
    <t>8403102P33LC/8403202P33LC</t>
  </si>
  <si>
    <t>650/1315*1310</t>
  </si>
  <si>
    <t>FL/CFL/TR/PI/CPI</t>
  </si>
  <si>
    <t>CTR/PI/CPI/CFL/CRST</t>
  </si>
  <si>
    <t>8402011P33LC</t>
  </si>
  <si>
    <t>1960*1500</t>
  </si>
  <si>
    <t>TR/CTR</t>
  </si>
  <si>
    <t>FL/CFL/TR</t>
  </si>
  <si>
    <t>8402101P33LC</t>
  </si>
  <si>
    <t>1910*1355</t>
  </si>
  <si>
    <t>RST/PI/CTR</t>
  </si>
  <si>
    <t>项目</t>
  </si>
  <si>
    <t>说明</t>
  </si>
  <si>
    <t>模具寿命：30万冲次/年(实际年产量2万）</t>
  </si>
  <si>
    <t>模具闭合高度公差</t>
  </si>
  <si>
    <t>模闭合高度按照报价清单执行，公差（-5，5）</t>
  </si>
  <si>
    <t>模具基准</t>
  </si>
  <si>
    <t>基准孔：</t>
  </si>
  <si>
    <t xml:space="preserve">     （   ）需要                            （   ）不需要</t>
  </si>
  <si>
    <t>数量</t>
  </si>
  <si>
    <t xml:space="preserve">     （   ）3个,前侧1个，左右各1个。     </t>
  </si>
  <si>
    <r>
      <rPr>
        <sz val="12"/>
        <rFont val="宋体"/>
        <family val="3"/>
        <charset val="134"/>
      </rPr>
      <t>基准孔所在部件:</t>
    </r>
    <r>
      <rPr>
        <b/>
        <sz val="12"/>
        <color rgb="FF0000CC"/>
        <rFont val="宋体"/>
        <family val="3"/>
        <charset val="134"/>
      </rPr>
      <t>拉延凸模上页需要设计</t>
    </r>
    <r>
      <rPr>
        <sz val="12"/>
        <rFont val="宋体"/>
        <family val="3"/>
        <charset val="134"/>
      </rPr>
      <t>，</t>
    </r>
    <r>
      <rPr>
        <sz val="12"/>
        <color rgb="FFFF0000"/>
        <rFont val="宋体"/>
        <family val="3"/>
        <charset val="134"/>
      </rPr>
      <t>所有自制斜楔铸件需要设计2处，方向与斜楔底面平行，见右图</t>
    </r>
  </si>
  <si>
    <t xml:space="preserve">     （  ）下模   （  ）上模   （  ）压料板/压板圈  （  ）凸模   （  ）其它大型铸件</t>
  </si>
  <si>
    <t>基准孔尺寸 （Ø10H7*20深）</t>
  </si>
  <si>
    <r>
      <rPr>
        <sz val="12"/>
        <rFont val="宋体"/>
        <family val="3"/>
        <charset val="134"/>
      </rPr>
      <t>加工基准孔优先设置在模具中心，如果需要偏心，必须按</t>
    </r>
    <r>
      <rPr>
        <b/>
        <sz val="12"/>
        <color rgb="FF0000CC"/>
        <rFont val="宋体"/>
        <family val="3"/>
        <charset val="134"/>
      </rPr>
      <t>50</t>
    </r>
    <r>
      <rPr>
        <sz val="12"/>
        <rFont val="宋体"/>
        <family val="3"/>
        <charset val="134"/>
      </rPr>
      <t>的倍数偏移</t>
    </r>
  </si>
  <si>
    <t xml:space="preserve">压料板、模仁特殊情况加工面可设计成长腰形，Ø40*60
</t>
  </si>
  <si>
    <t>见3D实体,</t>
  </si>
  <si>
    <t>基准面</t>
  </si>
  <si>
    <t xml:space="preserve">     （  ）需要                            （  ）不需要</t>
  </si>
  <si>
    <r>
      <rPr>
        <sz val="12"/>
        <rFont val="宋体"/>
        <family val="3"/>
        <charset val="134"/>
      </rPr>
      <t>数量：</t>
    </r>
    <r>
      <rPr>
        <b/>
        <sz val="12"/>
        <color rgb="FF0000CC"/>
        <rFont val="宋体"/>
        <family val="3"/>
        <charset val="134"/>
      </rPr>
      <t xml:space="preserve">上下模的前侧和左侧各2个，上模压板槽感应面可以充当粗基准
</t>
    </r>
  </si>
  <si>
    <t>基准面所在部件</t>
  </si>
  <si>
    <t xml:space="preserve">     （  ）下模   （  ）上模   （  ）压料板/压板圈</t>
  </si>
  <si>
    <t>基准面凸台尺寸(60*40*5)</t>
  </si>
  <si>
    <t>模具定位</t>
  </si>
  <si>
    <t>定位方式：</t>
  </si>
  <si>
    <t xml:space="preserve">(    )键槽  </t>
  </si>
  <si>
    <t>主线SHPH27前4台机床无键槽,键槽仅用于加工尺寸：长*宽*高（W28*L100*H25） ，见机床中3D实体</t>
  </si>
  <si>
    <t>主线SHPH27最后一台JC5-1200T机床有键槽,尺寸：长*宽*高（W30*L100*H25） ，见机床中3D实体</t>
  </si>
  <si>
    <r>
      <rPr>
        <sz val="12"/>
        <color rgb="FF0000CC"/>
        <rFont val="宋体"/>
        <family val="3"/>
        <charset val="134"/>
      </rPr>
      <t>副线LINE1-2000T机床有键槽,尺寸：长*宽*高（</t>
    </r>
    <r>
      <rPr>
        <sz val="12"/>
        <color rgb="FFFF0000"/>
        <rFont val="宋体"/>
        <family val="3"/>
        <charset val="134"/>
      </rPr>
      <t>W32</t>
    </r>
    <r>
      <rPr>
        <sz val="12"/>
        <color rgb="FF0000CC"/>
        <rFont val="宋体"/>
        <family val="3"/>
        <charset val="134"/>
      </rPr>
      <t>*L100*H25） ，见机床中3D实体</t>
    </r>
  </si>
  <si>
    <t>副线LINE1-1000T/1600T机床有键槽,尺寸：长*宽*高（W30*L100*H25） ，见机床中3D实体</t>
  </si>
  <si>
    <t>注意：兼顾副线L1线时，模具不设计L1线键槽，仅设计加工键槽，模具定位用机床定位销</t>
  </si>
  <si>
    <r>
      <rPr>
        <sz val="12"/>
        <rFont val="宋体"/>
        <family val="3"/>
        <charset val="134"/>
      </rPr>
      <t>键槽宽度公差为（</t>
    </r>
    <r>
      <rPr>
        <sz val="12"/>
        <color rgb="FF0066CC"/>
        <rFont val="宋体"/>
        <family val="3"/>
        <charset val="134"/>
      </rPr>
      <t>0,+0.2）</t>
    </r>
  </si>
  <si>
    <t>退刀槽直径40深40</t>
  </si>
  <si>
    <t>适用范围：上模座，下模座</t>
  </si>
  <si>
    <t xml:space="preserve">数量：4处
</t>
  </si>
  <si>
    <r>
      <rPr>
        <sz val="12"/>
        <rFont val="宋体"/>
        <family val="3"/>
        <charset val="134"/>
      </rPr>
      <t>快速定位：实体在机台实体中,</t>
    </r>
    <r>
      <rPr>
        <b/>
        <sz val="12"/>
        <color rgb="FF0000CC"/>
        <rFont val="宋体"/>
        <family val="3"/>
        <charset val="134"/>
      </rPr>
      <t xml:space="preserve">快速定位位置要设计窥视孔，窥视孔150*150
</t>
    </r>
  </si>
  <si>
    <t>适用机台：SHPH27/LINE1/1600T，其中SHPH27最后一台JC5-1200T/1600T
可以用顶杆孔作为快速定位孔</t>
  </si>
  <si>
    <r>
      <rPr>
        <sz val="12"/>
        <rFont val="宋体"/>
        <family val="3"/>
        <charset val="134"/>
      </rPr>
      <t>最小避让高度</t>
    </r>
    <r>
      <rPr>
        <sz val="12"/>
        <color rgb="FF0000CC"/>
        <rFont val="宋体"/>
        <family val="3"/>
        <charset val="134"/>
      </rPr>
      <t>150mm</t>
    </r>
  </si>
  <si>
    <t>位置：模具前侧和后侧各2个</t>
  </si>
  <si>
    <t>形式:左侧圆形，右侧长腰形</t>
  </si>
  <si>
    <t>中心标记</t>
  </si>
  <si>
    <t>中心标记形式：如下图所示，见机床3D实体</t>
  </si>
  <si>
    <t>位置：模具中心线上，上下模的前后左右侧</t>
  </si>
  <si>
    <t>特殊要求</t>
  </si>
  <si>
    <t>原则上肋条不要设计在机台键槽上，如果肋条在压机键槽上时要注意局部结构，L≥10mm</t>
  </si>
  <si>
    <t>零贴</t>
  </si>
  <si>
    <t>板件上零贴面所有模具下模型面都要保留，型面要比零贴面单边20mm，上模不需要。</t>
  </si>
  <si>
    <t>模具限位</t>
  </si>
  <si>
    <t>限位块形式</t>
  </si>
  <si>
    <t xml:space="preserve">
   （   ）圆环形                   （   ）圆形                  （   ）长方形</t>
  </si>
  <si>
    <r>
      <rPr>
        <sz val="12"/>
        <rFont val="宋体"/>
        <family val="3"/>
        <charset val="134"/>
      </rPr>
      <t>限位块规格：</t>
    </r>
    <r>
      <rPr>
        <sz val="12"/>
        <color rgb="FF0000CC"/>
        <rFont val="宋体"/>
        <family val="3"/>
        <charset val="134"/>
      </rPr>
      <t>拉延：DTPK 60-100-40-</t>
    </r>
    <r>
      <rPr>
        <sz val="12"/>
        <color rgb="FF0000FF"/>
        <rFont val="宋体"/>
        <family val="3"/>
        <charset val="134"/>
      </rPr>
      <t>N， 后序：见标准件清单，D100*H50,江福标注自制件JF-C8-MJDK</t>
    </r>
  </si>
  <si>
    <t>常规模具限位块数量为4块，大型模具(双槽模，长度超4000mm等)中间额外再增加两块限位块</t>
  </si>
  <si>
    <t>模具存放</t>
  </si>
  <si>
    <t>存放块类型:刚性+弹性存放</t>
  </si>
  <si>
    <t xml:space="preserve">
  </t>
  </si>
  <si>
    <t>设计要点</t>
  </si>
  <si>
    <r>
      <rPr>
        <sz val="12"/>
        <rFont val="宋体"/>
        <family val="3"/>
        <charset val="134"/>
      </rPr>
      <t xml:space="preserve">
1） 拉延模如果没有压力源的情况下，不用设计刚性存放和柔性存放
2） </t>
    </r>
    <r>
      <rPr>
        <sz val="12"/>
        <color rgb="FF0000CC"/>
        <rFont val="宋体"/>
        <family val="3"/>
        <charset val="134"/>
      </rPr>
      <t xml:space="preserve">刚性存放块在模具生产时要有专门的存放位置  </t>
    </r>
    <r>
      <rPr>
        <sz val="12"/>
        <color rgb="FFFF3300"/>
        <rFont val="宋体"/>
        <family val="3"/>
        <charset val="134"/>
      </rPr>
      <t xml:space="preserve">                                      </t>
    </r>
    <r>
      <rPr>
        <sz val="12"/>
        <rFont val="宋体"/>
        <family val="3"/>
        <charset val="134"/>
      </rPr>
      <t>3） 柔性存放行程=刚性存放行程</t>
    </r>
    <r>
      <rPr>
        <b/>
        <sz val="12"/>
        <color rgb="FFFF0000"/>
        <rFont val="宋体"/>
        <family val="3"/>
        <charset val="134"/>
      </rPr>
      <t>+3mm</t>
    </r>
    <r>
      <rPr>
        <sz val="12"/>
        <rFont val="宋体"/>
        <family val="3"/>
        <charset val="134"/>
      </rPr>
      <t>，刚性存放行程=模具弹性原件不受压所需最小行程+min10mm</t>
    </r>
  </si>
  <si>
    <r>
      <rPr>
        <sz val="12"/>
        <rFont val="宋体"/>
        <family val="3"/>
        <charset val="134"/>
      </rPr>
      <t>柔性存放：氮气弹簧，</t>
    </r>
    <r>
      <rPr>
        <sz val="12"/>
        <color rgb="FF0000CC"/>
        <rFont val="宋体"/>
        <family val="3"/>
        <charset val="134"/>
      </rPr>
      <t>SPECIAL SPEINGS</t>
    </r>
    <r>
      <rPr>
        <sz val="12"/>
        <rFont val="宋体"/>
        <family val="3"/>
        <charset val="134"/>
      </rPr>
      <t xml:space="preserve">    氮气弹簧能承受: </t>
    </r>
    <r>
      <rPr>
        <b/>
        <sz val="12"/>
        <color rgb="FFFF0000"/>
        <rFont val="宋体"/>
        <family val="3"/>
        <charset val="134"/>
      </rPr>
      <t>模具总重的 1.5 倍</t>
    </r>
    <r>
      <rPr>
        <sz val="12"/>
        <rFont val="宋体"/>
        <family val="3"/>
        <charset val="134"/>
      </rPr>
      <t>。                  氮气弹簧压缩量不超过90%，压缩后余量</t>
    </r>
    <r>
      <rPr>
        <sz val="12"/>
        <color rgb="FF0000CC"/>
        <rFont val="宋体"/>
        <family val="3"/>
        <charset val="134"/>
      </rPr>
      <t>最小10mm</t>
    </r>
  </si>
  <si>
    <t>氮气弹簧安装在下模，底部设计到底支撑肋，氮气弹簧安装面板厚度要求MIN80mm,氮气弹簧距离四周筋至少10mm</t>
  </si>
  <si>
    <r>
      <rPr>
        <sz val="12"/>
        <rFont val="宋体"/>
        <family val="3"/>
        <charset val="134"/>
      </rPr>
      <t>刚性存放块:</t>
    </r>
    <r>
      <rPr>
        <sz val="12"/>
        <color rgb="FFFF0000"/>
        <rFont val="宋体"/>
        <family val="3"/>
        <charset val="134"/>
      </rPr>
      <t xml:space="preserve">限位块增加W15*H2的凹槽，刚性存放块在模具生产时要有专门的存放位置，增加刚性存放安装盒，见江福标准件3D实体         </t>
    </r>
    <r>
      <rPr>
        <sz val="12"/>
        <color rgb="FF0000CC"/>
        <rFont val="宋体"/>
        <family val="3"/>
        <charset val="134"/>
      </rPr>
      <t xml:space="preserve">                               </t>
    </r>
  </si>
  <si>
    <t>存放状态下，保证上下模导板导向部分MIN80mm 的吃入量，导板吃入量=导柱吃入量+（30-50）</t>
  </si>
  <si>
    <t>上模导腿形式</t>
  </si>
  <si>
    <t xml:space="preserve">1.导柱设计在导腿2侧,不能放在模具导腿凹槽里面
</t>
  </si>
  <si>
    <t xml:space="preserve">2.端头有导板导向时，上模箱根处需设计凸台，宽度50mm，高度10mm，设计3面
</t>
  </si>
  <si>
    <t>3.下模导腿凹槽面设计成30°斜面</t>
  </si>
  <si>
    <t>模具安全区</t>
  </si>
  <si>
    <t>安全区是否</t>
  </si>
  <si>
    <t>（   ）必要.       数量：（    ）4个       （     ）2个</t>
  </si>
  <si>
    <r>
      <rPr>
        <sz val="12"/>
        <color rgb="FF0000CC"/>
        <rFont val="宋体"/>
        <family val="3"/>
        <charset val="134"/>
      </rPr>
      <t>安全区大小：此项目统一设计</t>
    </r>
    <r>
      <rPr>
        <sz val="12"/>
        <color rgb="FFFF0000"/>
        <rFont val="宋体"/>
        <family val="3"/>
        <charset val="134"/>
      </rPr>
      <t>180</t>
    </r>
    <r>
      <rPr>
        <sz val="12"/>
        <color rgb="FF0000CC"/>
        <rFont val="宋体"/>
        <family val="3"/>
        <charset val="134"/>
      </rPr>
      <t>*</t>
    </r>
    <r>
      <rPr>
        <sz val="12"/>
        <color rgb="FFFF0000"/>
        <rFont val="宋体"/>
        <family val="3"/>
        <charset val="134"/>
      </rPr>
      <t>180</t>
    </r>
    <r>
      <rPr>
        <sz val="12"/>
        <color rgb="FF0000CC"/>
        <rFont val="宋体"/>
        <family val="3"/>
        <charset val="134"/>
      </rPr>
      <t>*H150（包括拉延）</t>
    </r>
  </si>
  <si>
    <t>限制存放器和缓冲器等不得占用安全区的空间</t>
  </si>
  <si>
    <t>上下模安全平台要求底面均设置立筋</t>
  </si>
  <si>
    <t>C/H孔</t>
  </si>
  <si>
    <t>OTR SIZE　:　φ10H7   ，每个零件2处 (按工艺数模执行）</t>
  </si>
  <si>
    <t>INR SIZE　:　φ10H7  ，每个零件2处  (按工艺数模执行）</t>
  </si>
  <si>
    <t>CH孔符型：全序（包含扣合模、检具）CH孔下模符型，沿周20min；</t>
  </si>
  <si>
    <t>运输连接板</t>
  </si>
  <si>
    <t>运输连接板是否需要</t>
  </si>
  <si>
    <r>
      <rPr>
        <sz val="12"/>
        <rFont val="宋体"/>
        <family val="3"/>
        <charset val="134"/>
      </rPr>
      <t xml:space="preserve">（    </t>
    </r>
    <r>
      <rPr>
        <sz val="12"/>
        <rFont val="宋体"/>
        <family val="3"/>
        <charset val="134"/>
      </rPr>
      <t>）需要</t>
    </r>
    <r>
      <rPr>
        <sz val="12"/>
        <rFont val="宋体"/>
        <family val="3"/>
        <charset val="134"/>
      </rPr>
      <t xml:space="preserve">        （    ）不需要</t>
    </r>
  </si>
  <si>
    <t>规格：江福自制件, 运输板板的紧固螺栓需带有平垫圈</t>
  </si>
  <si>
    <t>注意：要考虑模具存放那个高度</t>
  </si>
  <si>
    <t>筋间距</t>
  </si>
  <si>
    <t>筋间距≤400mm</t>
  </si>
  <si>
    <t>模具壁厚</t>
  </si>
  <si>
    <r>
      <rPr>
        <sz val="12"/>
        <color theme="1"/>
        <rFont val="宋体"/>
        <family val="3"/>
        <charset val="134"/>
      </rPr>
      <t>1.拉延模：型面厚60mm，主筋45mm，</t>
    </r>
    <r>
      <rPr>
        <b/>
        <sz val="12"/>
        <color rgb="FFFF0000"/>
        <rFont val="宋体"/>
        <family val="3"/>
        <charset val="134"/>
      </rPr>
      <t>(模具长度超过3000mm时，副筋按照40mm，其余按照标准）</t>
    </r>
  </si>
  <si>
    <r>
      <rPr>
        <sz val="12"/>
        <color theme="1"/>
        <rFont val="宋体"/>
        <family val="3"/>
        <charset val="134"/>
      </rPr>
      <t>2.修冲模：型面厚50mm，主筋40mm，</t>
    </r>
    <r>
      <rPr>
        <sz val="12"/>
        <color rgb="FFFF0000"/>
        <rFont val="宋体"/>
        <family val="3"/>
        <charset val="134"/>
      </rPr>
      <t>(模具长度超过3000mm时，副筋按照40mm，其余按照标准）</t>
    </r>
  </si>
  <si>
    <r>
      <rPr>
        <sz val="12"/>
        <color theme="1"/>
        <rFont val="宋体"/>
        <family val="3"/>
        <charset val="134"/>
      </rPr>
      <t>3.翻边整形模：型面厚50mm，主筋40mm，</t>
    </r>
    <r>
      <rPr>
        <sz val="12"/>
        <color rgb="FFFF0000"/>
        <rFont val="宋体"/>
        <family val="3"/>
        <charset val="134"/>
      </rPr>
      <t>(模具长度超过3000mm时，副筋按照40mm，其余按照标准）</t>
    </r>
  </si>
  <si>
    <r>
      <rPr>
        <sz val="12"/>
        <color theme="1"/>
        <rFont val="宋体"/>
        <family val="3"/>
        <charset val="134"/>
      </rPr>
      <t>4.落料模：</t>
    </r>
    <r>
      <rPr>
        <sz val="12"/>
        <color rgb="FFFF0000"/>
        <rFont val="宋体"/>
        <family val="3"/>
        <charset val="134"/>
      </rPr>
      <t>(模具长度超过3000mm时，副筋按照40mm，其余按照标准）</t>
    </r>
  </si>
  <si>
    <t>其他规范</t>
  </si>
  <si>
    <t>1.吊耳附近和主承力筋不可设置减轻孔</t>
  </si>
  <si>
    <t>2.到底块窥视孔60*60、导板窥视孔∮60或者60*60</t>
  </si>
  <si>
    <t>3.模具上下模均需开流水孔（φ50）</t>
  </si>
  <si>
    <t>4.当模具结构有夹砂可能性时，需设置清砂孔，保证填砂和清砂</t>
  </si>
  <si>
    <t>5.模具需开传感器线路和气动装置气路穿线孔（φ60），要求管路孔连通，可通向模具左右两侧</t>
  </si>
  <si>
    <t xml:space="preserve">6.压料板加工夹持孔，在侧壁开Ø50的圆孔，加工夹持用
</t>
  </si>
  <si>
    <t xml:space="preserve">7.凸模和压料板必须设置4处MIN80mm的排气孔，也可以用于起吊
</t>
  </si>
  <si>
    <t>模具不允许使用贯通筋（不允许十字交叉型筋），所有肋条不小于40mm</t>
  </si>
  <si>
    <t>8.掉料处四周的肋条不要开减轻孔，避免废料挂在上面或小废料飞溅到机台上</t>
  </si>
  <si>
    <t>9.注意下图模具中心筋的布置</t>
  </si>
  <si>
    <t xml:space="preserve">10.往外逃料的面板的长度不能大于1.5高度
</t>
  </si>
  <si>
    <t>11.吊耳上部模具要倒圆角R30</t>
  </si>
  <si>
    <r>
      <rPr>
        <sz val="12"/>
        <rFont val="宋体"/>
        <family val="3"/>
        <charset val="134"/>
      </rPr>
      <t>12.拉延模前后侧开排气孔，导腿筋上开减轻孔，</t>
    </r>
    <r>
      <rPr>
        <sz val="12"/>
        <color rgb="FFFF0000"/>
        <rFont val="宋体"/>
        <family val="3"/>
        <charset val="134"/>
      </rPr>
      <t xml:space="preserve">下模蹲死块窥视孔做成方形，建议做到W120*H200
</t>
    </r>
    <r>
      <rPr>
        <sz val="12"/>
        <rFont val="宋体"/>
        <family val="3"/>
        <charset val="134"/>
      </rPr>
      <t xml:space="preserve">
</t>
    </r>
  </si>
  <si>
    <t>模具      起吊翻转</t>
  </si>
  <si>
    <t>起吊选用类型：</t>
  </si>
  <si>
    <t xml:space="preserve"> （   ）铸件式吊耳   （   ）铸入式吊耳   （   ）铸件式吊耳      （   ）板状吊耳</t>
  </si>
  <si>
    <t>（   ）铸入式螺纹   （   ）直接加工</t>
  </si>
  <si>
    <t>插销式吊耳是否需要衬套：</t>
  </si>
  <si>
    <t xml:space="preserve">     （    ）需要                 （    ）不需要</t>
  </si>
  <si>
    <r>
      <rPr>
        <b/>
        <sz val="12"/>
        <color rgb="FF0000CC"/>
        <rFont val="宋体"/>
        <family val="3"/>
        <charset val="134"/>
      </rPr>
      <t>吊耳防反：吊耳的吊棒需要设计防反（增加铸件或者挡板），挡板厚度设计5mm，距离吊棒最小50mm（需要注意：无特殊情况，不用挡板防反，采用铸件防反），</t>
    </r>
    <r>
      <rPr>
        <b/>
        <sz val="12"/>
        <color rgb="FFFF0000"/>
        <rFont val="宋体"/>
        <family val="3"/>
        <charset val="134"/>
      </rPr>
      <t>挡板安装螺钉不允许打在吊耳上，设计2个螺钉锁固</t>
    </r>
  </si>
  <si>
    <r>
      <rPr>
        <b/>
        <sz val="16"/>
        <color rgb="FF0000CC"/>
        <rFont val="宋体"/>
        <family val="3"/>
        <charset val="134"/>
      </rPr>
      <t>吊耳形式一</t>
    </r>
    <r>
      <rPr>
        <b/>
        <sz val="12"/>
        <rFont val="宋体"/>
        <family val="3"/>
        <charset val="134"/>
      </rPr>
      <t>：上下模本体采用吊耳，江福标准自制件（M209项目3D实体），满足2根吊棒可以起吊整套模具的原则</t>
    </r>
  </si>
  <si>
    <t>吊耳形式二：压料板、凸模、滑块等起吊、翻转螺纹使用</t>
  </si>
  <si>
    <t xml:space="preserve">1.不论是铸铁还是铸钢材质的，优先直接攻螺纹。
</t>
  </si>
  <si>
    <t>2.铸铁类材质可以选用铸入式螺纹套，选用CSN（MISUMI）</t>
  </si>
  <si>
    <t>3.起吊环安装面要求如下，优先设计凸台，其次设计凹槽，螺纹深度=2*螺纹直径，螺纹底孔深度2.5*螺纹直径，底孔不能将铸件打穿</t>
  </si>
  <si>
    <t xml:space="preserve">4.起吊位置要求等高。
</t>
  </si>
  <si>
    <t>5.吊环实体，在图面中体现</t>
  </si>
  <si>
    <t>6.加工面必须完整,起吊孔旁增加起吊规格铸字</t>
  </si>
  <si>
    <t xml:space="preserve">起吊翻转时，尽量避免刮到氮气弹簧/导柱等部件
</t>
  </si>
  <si>
    <t>起吊处和钢丝绳经过的地方倒圆角处理，R30mm</t>
  </si>
  <si>
    <t xml:space="preserve">上下模吊耳不能错位
</t>
  </si>
  <si>
    <t>注意事项</t>
  </si>
  <si>
    <t>1.大型铸件的起吊位置要求等高。如下图。</t>
  </si>
  <si>
    <t>2.15公斤以上的零件全部要设计起吊装置，但对于小于15公斤且座落凹坑</t>
  </si>
  <si>
    <t>中不易取出的零件也应设置起吊螺孔。如下图。</t>
  </si>
  <si>
    <t>3.大型铸件的起吊尽量设计注入式螺纹套。</t>
  </si>
  <si>
    <t>模具防呆要求</t>
  </si>
  <si>
    <t>右侧导板宽度=左侧导板宽度+20mm，单边各相差 10mm</t>
  </si>
  <si>
    <t>导柱导板同时存在时，都要制作防呆</t>
  </si>
  <si>
    <t>其他规格的铸件（如压边圈、压料板、滑动块等）也要设计导板或者导柱防呆</t>
  </si>
  <si>
    <t>一般模具导根的结构：</t>
  </si>
  <si>
    <t xml:space="preserve">             （   ）中间导向                             （       ）四角导向</t>
  </si>
  <si>
    <t>模具导向优先选择中间导向腿形式</t>
  </si>
  <si>
    <t>导向形式</t>
  </si>
  <si>
    <t xml:space="preserve">   （   ）导板       （   ）导板+导柱  （    ） 导柱   (   )导柱组    (   )外导板</t>
  </si>
  <si>
    <t>拉延模、翻边整形模：采用导板导向</t>
  </si>
  <si>
    <t>修边冲孔模：采用导板+导柱的复合导向方式,导柱安装在下模，导柱设计在导腿外侧</t>
  </si>
  <si>
    <t>成型修边复合模导向：采用导板+导柱的复合导向方式</t>
  </si>
  <si>
    <t>导柱大小选用：根据模具长度，选择导柱大小</t>
  </si>
  <si>
    <t>导柱导套规格：见标准件清单</t>
  </si>
  <si>
    <t>导柱直径≥Ø63的，压板数量为3</t>
  </si>
  <si>
    <t>1.模具存放状态下导板要有 MIN80mm 的吃入量</t>
  </si>
  <si>
    <t>2.模具同时有导板和导柱导向时，导板吃入量≥导柱吃入量+(30-50)mm</t>
  </si>
  <si>
    <t>3.模具工作部分开始工作时应保证导柱至少 30mm 的导入量，模具闭合时导柱要完全吃入导套最小10mm</t>
  </si>
  <si>
    <t>4.在模具打开的情况下，后序压料板导板与上模导滑面接触至少 80mm 以上</t>
  </si>
  <si>
    <t>5.压边圈在上死点时，与下模的导向面至少要接触 100mm 以上</t>
  </si>
  <si>
    <t>6.模具端头导柱导套的吃入量尽可能的小，自由存放时导柱导套吃入量不少于15mm</t>
  </si>
  <si>
    <t>7.导柱、导套均需设计拆卸孔</t>
  </si>
  <si>
    <t>8.如果无特殊情况，模具的导柱均安装在下模座上</t>
  </si>
  <si>
    <t>端头导柱导板的距离要求：导板间距满足≥1/3模宽，导柱间距满足≥2/3模宽</t>
  </si>
  <si>
    <t>导板数量要求：按下图模具长宽选用,长边不允许使用一个导板</t>
  </si>
  <si>
    <t>！导跟插入部分R角结构</t>
  </si>
  <si>
    <t>1.所有的导板背托设计15mm(包括CAM用导板)。导板背托高度MIN40mm,背托贴不贴量加工颜色。</t>
  </si>
  <si>
    <t>10mm导板背托设计7mm,背托贴量加工</t>
  </si>
  <si>
    <t>导板背托</t>
  </si>
  <si>
    <t xml:space="preserve">2.设计导板垫片长脚30*35
</t>
  </si>
  <si>
    <t>导板安装面</t>
  </si>
  <si>
    <t>所有导板安装面都要比导板单边大5mm；导滑面与导板宽度一致</t>
  </si>
  <si>
    <t>导向接触量</t>
  </si>
  <si>
    <t>压料板、压边圈导向设置要求：</t>
  </si>
  <si>
    <r>
      <rPr>
        <sz val="12"/>
        <rFont val="宋体"/>
        <family val="3"/>
        <charset val="134"/>
      </rPr>
      <t>1.导板总宽度约为压料板/压边圈对应轮廓长度的</t>
    </r>
    <r>
      <rPr>
        <sz val="12"/>
        <color rgb="FF0000CC"/>
        <rFont val="宋体"/>
        <family val="3"/>
        <charset val="134"/>
      </rPr>
      <t>20%以上</t>
    </r>
    <r>
      <rPr>
        <sz val="12"/>
        <rFont val="宋体"/>
        <family val="3"/>
        <charset val="134"/>
      </rPr>
      <t>，间距尽量相等</t>
    </r>
  </si>
  <si>
    <r>
      <rPr>
        <sz val="12"/>
        <rFont val="宋体"/>
        <family val="3"/>
        <charset val="134"/>
      </rPr>
      <t>2.模具闭合到底时，导板过导MIN10mm以上，浮起状态下导板最小接触</t>
    </r>
    <r>
      <rPr>
        <sz val="12"/>
        <color rgb="FF0000CC"/>
        <rFont val="宋体"/>
        <family val="3"/>
        <charset val="134"/>
      </rPr>
      <t>2/3</t>
    </r>
    <r>
      <rPr>
        <sz val="12"/>
        <rFont val="宋体"/>
        <family val="3"/>
        <charset val="134"/>
      </rPr>
      <t>以上</t>
    </r>
  </si>
  <si>
    <r>
      <rPr>
        <sz val="12"/>
        <rFont val="宋体"/>
        <family val="3"/>
        <charset val="134"/>
      </rPr>
      <t>3.凸模和压料板导板位置根据零件起伏设计，导板高度做到部件对应位置高度的</t>
    </r>
    <r>
      <rPr>
        <sz val="12"/>
        <color rgb="FF0000CC"/>
        <rFont val="宋体"/>
        <family val="3"/>
        <charset val="134"/>
      </rPr>
      <t>1/3-1/2</t>
    </r>
    <r>
      <rPr>
        <sz val="12"/>
        <rFont val="宋体"/>
        <family val="3"/>
        <charset val="134"/>
      </rPr>
      <t>；导板要保证同时与模座接触</t>
    </r>
  </si>
  <si>
    <t xml:space="preserve">4.导板的数量，长度方向至少2个导板
</t>
  </si>
  <si>
    <t xml:space="preserve">5.导板安装的高度，如下图
</t>
  </si>
  <si>
    <t>模具压力源</t>
  </si>
  <si>
    <t>拉延模：</t>
  </si>
  <si>
    <t xml:space="preserve">   （   ）   顶杆                （   ） 氮气弹簧           </t>
  </si>
  <si>
    <t xml:space="preserve">拉延模使用氮气缸作为压力源时需要串联,连接方式：氮气缸装在同一钢板上
</t>
  </si>
  <si>
    <t>翻边整形模：</t>
  </si>
  <si>
    <t xml:space="preserve">   （   ）   顶杆                （   ） 氮气弹簧           （   ）弹簧</t>
  </si>
  <si>
    <t>翻整模氮气弹簧连接方式：</t>
  </si>
  <si>
    <r>
      <rPr>
        <sz val="12"/>
        <rFont val="宋体"/>
        <family val="3"/>
        <charset val="134"/>
      </rPr>
      <t xml:space="preserve">   （   ）   单独                （   ） 串联</t>
    </r>
    <r>
      <rPr>
        <sz val="12"/>
        <color rgb="FFFF0000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 xml:space="preserve">              （   ）并联</t>
    </r>
  </si>
  <si>
    <t>修边冲孔模：</t>
  </si>
  <si>
    <r>
      <rPr>
        <sz val="12"/>
        <rFont val="宋体"/>
        <family val="3"/>
        <charset val="134"/>
      </rPr>
      <t xml:space="preserve">   （   ） 氮气弹簧          </t>
    </r>
    <r>
      <rPr>
        <sz val="12"/>
        <rFont val="宋体"/>
        <family val="3"/>
        <charset val="134"/>
      </rPr>
      <t xml:space="preserve">   </t>
    </r>
    <r>
      <rPr>
        <sz val="12"/>
        <rFont val="宋体"/>
        <family val="3"/>
        <charset val="134"/>
      </rPr>
      <t xml:space="preserve"> （   ）弹簧</t>
    </r>
  </si>
  <si>
    <t>修边模氮气弹簧连接方式：</t>
  </si>
  <si>
    <t xml:space="preserve">   （   ）   单独                （   ） 串联               （   ）并联</t>
  </si>
  <si>
    <t>侧PAD压力源：</t>
  </si>
  <si>
    <t>侧冲孔</t>
  </si>
  <si>
    <t>侧整侧翻</t>
  </si>
  <si>
    <t>氮气弹簧接触面是否需要垫块：</t>
  </si>
  <si>
    <t xml:space="preserve">   （   ）需要                   （   ）不需要</t>
  </si>
  <si>
    <r>
      <rPr>
        <sz val="12"/>
        <rFont val="宋体"/>
        <family val="3"/>
        <charset val="134"/>
      </rPr>
      <t>氮缸顶块规格：</t>
    </r>
    <r>
      <rPr>
        <sz val="12"/>
        <color rgb="FF0066CC"/>
        <rFont val="宋体"/>
        <family val="3"/>
        <charset val="134"/>
      </rPr>
      <t>MISUMI标准（DTPK**-**-20-N）</t>
    </r>
    <r>
      <rPr>
        <sz val="12"/>
        <rFont val="宋体"/>
        <family val="3"/>
        <charset val="134"/>
      </rPr>
      <t>；</t>
    </r>
  </si>
  <si>
    <t>氮气缸注意以下事项：</t>
  </si>
  <si>
    <t xml:space="preserve">1.氮气弹簧预留的行程余量不得少于额定行程的10%，且需≥10mm  </t>
  </si>
  <si>
    <t xml:space="preserve">2.氮气弹簧安装方式，优先选择①，其次选择②
</t>
  </si>
  <si>
    <t>3.反面底部安装时，禁止使用RV系列；</t>
  </si>
  <si>
    <t>4.禁止使用底部锁氮缸，正面锁固定板的形式，如右下图</t>
  </si>
  <si>
    <t>5.所有模具：上压料板氮气弹簧锁固方式全部改为反面底部安装；下压料板统一改为底部安装，如下图</t>
  </si>
  <si>
    <t>压料板限位</t>
  </si>
  <si>
    <t>限位器类型：</t>
  </si>
  <si>
    <t xml:space="preserve">     A(     )              B(     )                C(     )           D (    )      </t>
  </si>
  <si>
    <t>1.压料板应优先采用工作与安全侧销限位，无法实现时可以使用工作和安全螺栓，小型模具可以使用盖板</t>
  </si>
  <si>
    <r>
      <rPr>
        <sz val="12"/>
        <color rgb="FF0000CC"/>
        <rFont val="宋体"/>
        <family val="3"/>
        <charset val="134"/>
      </rPr>
      <t>2.限位螺栓采用后侧锁付两个螺母的样式，</t>
    </r>
    <r>
      <rPr>
        <sz val="12"/>
        <rFont val="宋体"/>
        <family val="3"/>
        <charset val="134"/>
      </rPr>
      <t>工作螺栓/盖板带聚氨酯，安全螺栓/盖板不用带</t>
    </r>
  </si>
  <si>
    <t>3.侧销型号：OMCR标准 ,选用标准见下表</t>
  </si>
  <si>
    <t>4.限位螺栓需要追加工螺纹长度，螺母采用偏心防松脱螺母，M**,标准件；垫片：FWSS-D**-V**-T**(MISUMI)</t>
  </si>
  <si>
    <r>
      <rPr>
        <sz val="12"/>
        <rFont val="宋体"/>
        <family val="3"/>
        <charset val="134"/>
      </rPr>
      <t>3.每个压料板工作侧销数量≥4，安全侧销≥2，工作侧销带聚氨酯，</t>
    </r>
    <r>
      <rPr>
        <sz val="12"/>
        <color rgb="FFFF0000"/>
        <rFont val="宋体"/>
        <family val="3"/>
        <charset val="134"/>
      </rPr>
      <t>要满足力的计算表</t>
    </r>
  </si>
  <si>
    <r>
      <rPr>
        <sz val="12"/>
        <rFont val="宋体"/>
        <family val="3"/>
        <charset val="134"/>
      </rPr>
      <t>4.工作侧销行程=氮气弹簧+2mm，</t>
    </r>
    <r>
      <rPr>
        <sz val="12"/>
        <color rgb="FF0000CC"/>
        <rFont val="宋体"/>
        <family val="3"/>
        <charset val="134"/>
      </rPr>
      <t>安全行程=工作行程+20mm</t>
    </r>
    <r>
      <rPr>
        <sz val="12"/>
        <rFont val="宋体"/>
        <family val="3"/>
        <charset val="134"/>
      </rPr>
      <t>，工作侧销行程取5的倍数</t>
    </r>
  </si>
  <si>
    <t>5.侧销安装位置要考虑操作方便性，全自动生产线模具要求设置在模具送料方向的前后侧</t>
  </si>
  <si>
    <t>6.安全侧销与工作侧销在模具内的安装高度要求一致。</t>
  </si>
  <si>
    <t>7.侧销安装后头部不能伸出模具之外，要求距模具边缘 10mm 以上</t>
  </si>
  <si>
    <t>侧销规范如下：3D见江福实体库，大小选择按照客户力的计算表执行</t>
  </si>
  <si>
    <t>压料板导向</t>
  </si>
  <si>
    <r>
      <rPr>
        <sz val="12"/>
        <rFont val="宋体"/>
        <family val="3"/>
        <charset val="134"/>
      </rPr>
      <t xml:space="preserve"> 导向方式：                                                                          修边模:</t>
    </r>
    <r>
      <rPr>
        <sz val="12"/>
        <color rgb="FFFF0000"/>
        <rFont val="宋体"/>
        <family val="3"/>
        <charset val="134"/>
      </rPr>
      <t>导板导向</t>
    </r>
    <r>
      <rPr>
        <sz val="12"/>
        <rFont val="宋体"/>
        <family val="3"/>
        <charset val="134"/>
      </rPr>
      <t xml:space="preserve">
翻边整形模：导板导向                                                                 成型修边复合模导向：</t>
    </r>
    <r>
      <rPr>
        <sz val="12"/>
        <color rgb="FFFF0000"/>
        <rFont val="宋体"/>
        <family val="3"/>
        <charset val="134"/>
      </rPr>
      <t>导板导向</t>
    </r>
    <r>
      <rPr>
        <sz val="12"/>
        <rFont val="宋体"/>
        <family val="3"/>
        <charset val="134"/>
      </rPr>
      <t xml:space="preserve">
</t>
    </r>
  </si>
  <si>
    <t xml:space="preserve">     导板(   )               导柱导套(   )                 导柱+导板（     ）        </t>
  </si>
  <si>
    <t>导柱+导板用于：</t>
  </si>
  <si>
    <t xml:space="preserve">（    ）有内隐藏CAM     （    ） 修边冲孔模具      （    ）所有后工序模具  </t>
  </si>
  <si>
    <t>侧PAD的    导向及限位</t>
  </si>
  <si>
    <t>1.形式</t>
  </si>
  <si>
    <t>（    ）A.2侧导板+导柱+工作螺栓+安全螺栓/4周导板+工作螺栓+安全螺栓</t>
  </si>
  <si>
    <t>（    ）B.石墨卡板（导向+工作限位）+安全限位螺栓</t>
  </si>
  <si>
    <t>选择顺序A——B</t>
  </si>
  <si>
    <t>2.卡板形式:采用CPGPC(SANKYO)形式</t>
  </si>
  <si>
    <t>3.同时侧压板工作限位螺栓上面设置缓冲聚氨酯</t>
  </si>
  <si>
    <t>4.侧PAD较小时可使用冲头固定座（CP-AP）+带肩导柱（SGPHXX-XX-TKC）+导套（SGSFXX-XX）</t>
  </si>
  <si>
    <t>5. 侧PAD必须考虑受力平衡，如果侧PAD上单边压型面，另一侧需加平衡块</t>
  </si>
  <si>
    <t>压料板压料面宽度</t>
  </si>
  <si>
    <t>修边冲孔模</t>
  </si>
  <si>
    <t>（    ）按JAC要求</t>
  </si>
  <si>
    <t>内板：压料板压料面宽度（  ），下模凸模（   ）</t>
  </si>
  <si>
    <t>外板：压料板压料面宽度（  ），下模凸模（   ）</t>
  </si>
  <si>
    <t>翻边整形模</t>
  </si>
  <si>
    <t>内板：压料板压料面宽度（  ），下模凸模（  ）</t>
  </si>
  <si>
    <t>外板：压料板压料面宽度（  ），下模凸模（  ）</t>
  </si>
  <si>
    <t>2.门内板等内板件二次拉伸时，凸凹模均全附型</t>
  </si>
  <si>
    <t>3.细长零件压料面积小，凸模全附型</t>
  </si>
  <si>
    <t>4.C型立边零件在整形时，由于表面易变形，应设全型面</t>
  </si>
  <si>
    <t>5.压料板非符型区逃料15mm深</t>
  </si>
  <si>
    <t xml:space="preserve"> 压料芯的强度设计</t>
  </si>
  <si>
    <t>压料板    2D轮廓</t>
  </si>
  <si>
    <t>压力板2D逃料为15mm；自由状态下压料板与刀块需要有10mm的重合量，局部做几处加长轮廓即可</t>
  </si>
  <si>
    <t>标准件选用</t>
  </si>
  <si>
    <t xml:space="preserve">导套\导板是否采用铜合金     </t>
  </si>
  <si>
    <t>（    )本项目所有的导板/导套应用自润滑镶石墨形式铜导板和铜导套</t>
  </si>
  <si>
    <t>1.铸字说明</t>
  </si>
  <si>
    <t>铸件刀块帖字规范</t>
  </si>
  <si>
    <t>压板槽</t>
  </si>
  <si>
    <t>上、下模压板槽，尺寸如下，详见机床3D实体，周围让位空间按3D实体里面的实体避让</t>
  </si>
  <si>
    <t>1.最外侧压板槽距离模具端头不要超过600mm</t>
  </si>
  <si>
    <t>2.上模自动夹持的压板槽必须设计在同一条直线上</t>
  </si>
  <si>
    <t>3.压板槽不能设计在吊耳之下</t>
  </si>
  <si>
    <t>4.上模快夹中心位置是否都满足到机台边界大于或等于85mm</t>
  </si>
  <si>
    <t>5.SHPH27/L1上模快夹可以独立运动</t>
  </si>
  <si>
    <t>6.L1线下模U槽高度空间改为145mm</t>
  </si>
  <si>
    <t xml:space="preserve">7.主副线不允许2个U槽间距24mm的方式，小型模具主副线可以单边设计2个U槽。大型模具U槽数量相应增加即可
</t>
  </si>
  <si>
    <t>上模快夹行程按机台3D实体</t>
  </si>
  <si>
    <t>上模自动夹持压板槽装夹空间</t>
  </si>
  <si>
    <t>压板槽数量</t>
  </si>
  <si>
    <r>
      <rPr>
        <sz val="48"/>
        <rFont val="宋体"/>
        <family val="3"/>
        <charset val="134"/>
      </rPr>
      <t>1.模具材质</t>
    </r>
    <r>
      <rPr>
        <sz val="20"/>
        <color rgb="FFFF0000"/>
        <rFont val="宋体"/>
        <family val="3"/>
        <charset val="134"/>
      </rPr>
      <t>（</t>
    </r>
    <r>
      <rPr>
        <sz val="22"/>
        <color rgb="FFFF0000"/>
        <rFont val="宋体"/>
        <family val="3"/>
        <charset val="134"/>
      </rPr>
      <t>明细表写黄色客户材质，备注填写对照中国材质）</t>
    </r>
  </si>
  <si>
    <t>Project</t>
  </si>
  <si>
    <t>material selection chart</t>
  </si>
  <si>
    <t>corresponding material对应客户材质</t>
  </si>
  <si>
    <t>Hardness(HRC)</t>
  </si>
  <si>
    <t>Drawing</t>
  </si>
  <si>
    <t>female</t>
  </si>
  <si>
    <t>QT600-3A</t>
  </si>
  <si>
    <t>GGG60</t>
  </si>
  <si>
    <t>50～55</t>
  </si>
  <si>
    <t>punch</t>
  </si>
  <si>
    <t>blank holder</t>
  </si>
  <si>
    <t>Lower&amp;upper table</t>
  </si>
  <si>
    <t>HT300</t>
  </si>
  <si>
    <t>GG30</t>
  </si>
  <si>
    <t>-</t>
  </si>
  <si>
    <t>Trimming &amp; Piercing</t>
  </si>
  <si>
    <t>Trim steel</t>
  </si>
  <si>
    <t>CH-1</t>
  </si>
  <si>
    <t>55～58</t>
  </si>
  <si>
    <t>pad</t>
  </si>
  <si>
    <t>-　</t>
  </si>
  <si>
    <t>Bending &amp; Forming &amp; Calibrate</t>
  </si>
  <si>
    <t>Bending steel &amp; Calibrate steel</t>
  </si>
  <si>
    <t>CAM</t>
  </si>
  <si>
    <t>Collapse blades</t>
  </si>
  <si>
    <t>Driver/slide</t>
  </si>
  <si>
    <t>working/rotating shoe</t>
  </si>
  <si>
    <t>QT600</t>
  </si>
  <si>
    <t>HEM</t>
  </si>
  <si>
    <t>45#</t>
  </si>
  <si>
    <t>CK45</t>
  </si>
  <si>
    <t>steel</t>
  </si>
  <si>
    <t xml:space="preserve">  steel(t≤1.2mm &amp; Rm＜340MPa)</t>
  </si>
  <si>
    <t xml:space="preserve">  steel(t大于1.2mm OR Rm＞340MPa)</t>
  </si>
  <si>
    <t>Cr12MoV</t>
  </si>
  <si>
    <t>58～62</t>
  </si>
  <si>
    <t xml:space="preserve"> UPPER PAD</t>
  </si>
  <si>
    <t>LOWER PAD</t>
  </si>
  <si>
    <r>
      <rPr>
        <sz val="14"/>
        <color rgb="FF000000"/>
        <rFont val="宋体"/>
        <family val="3"/>
        <charset val="134"/>
      </rPr>
      <t xml:space="preserve"> 1、料厚大于1.2mm的门内板部位使用</t>
    </r>
    <r>
      <rPr>
        <sz val="14"/>
        <rFont val="宋体"/>
        <family val="3"/>
        <charset val="134"/>
      </rPr>
      <t>Cr12MoV(the material thickness＞1.2mm,the inner door need Cr12MoV)</t>
    </r>
    <r>
      <rPr>
        <sz val="14"/>
        <color rgb="FF000000"/>
        <rFont val="宋体"/>
        <family val="3"/>
        <charset val="134"/>
      </rPr>
      <t>；</t>
    </r>
  </si>
  <si>
    <t>2、模具外A面不得使用镶块结构(all outer pars for A surface do not need the inserts)；</t>
  </si>
  <si>
    <t xml:space="preserve">3、带有整形内容或结构薄弱的压料芯需采用QT600-3A。(the weak or with Calibrate pad need QT600-3A) </t>
  </si>
  <si>
    <r>
      <rPr>
        <b/>
        <sz val="12"/>
        <color rgb="FF000000"/>
        <rFont val="宋体"/>
        <family val="3"/>
        <charset val="134"/>
      </rPr>
      <t xml:space="preserve">二、内板结构件铸造类模具用材通用要     </t>
    </r>
    <r>
      <rPr>
        <b/>
        <sz val="16"/>
        <color rgb="FF0000FF"/>
        <rFont val="宋体"/>
        <family val="3"/>
        <charset val="134"/>
      </rPr>
      <t>t≤1.2mm</t>
    </r>
    <r>
      <rPr>
        <sz val="12"/>
        <rFont val="宋体"/>
        <family val="3"/>
        <charset val="134"/>
      </rPr>
      <t>：</t>
    </r>
  </si>
  <si>
    <t>Component</t>
  </si>
  <si>
    <t>＜340MPa</t>
  </si>
  <si>
    <t xml:space="preserve"> ≥340MPa</t>
  </si>
  <si>
    <t>material</t>
  </si>
  <si>
    <t>　-</t>
  </si>
  <si>
    <r>
      <rPr>
        <sz val="14"/>
        <rFont val="宋体"/>
        <family val="3"/>
        <charset val="134"/>
      </rPr>
      <t>1、带有成型性质的翻边凹模镶块采用</t>
    </r>
    <r>
      <rPr>
        <sz val="14"/>
        <color rgb="FF000000"/>
        <rFont val="宋体"/>
        <family val="3"/>
        <charset val="134"/>
      </rPr>
      <t xml:space="preserve">Cr12MoV （the </t>
    </r>
    <r>
      <rPr>
        <sz val="14"/>
        <rFont val="宋体"/>
        <family val="3"/>
        <charset val="134"/>
      </rPr>
      <t xml:space="preserve">Calibrate insert need </t>
    </r>
    <r>
      <rPr>
        <sz val="14"/>
        <color rgb="FF000000"/>
        <rFont val="宋体"/>
        <family val="3"/>
        <charset val="134"/>
      </rPr>
      <t>Cr12MoV）</t>
    </r>
  </si>
  <si>
    <t xml:space="preserve">2、带有整形内容或结构薄弱的压料芯需采用QT600-3A。(the weak or with Calibrate pad need QT600-3A) </t>
  </si>
  <si>
    <t>3、翻边凹模镶块需两面热处理(the  Bending insert must be complete hardening)</t>
  </si>
  <si>
    <r>
      <rPr>
        <b/>
        <sz val="12"/>
        <color rgb="FF000000"/>
        <rFont val="宋体"/>
        <family val="3"/>
        <charset val="134"/>
      </rPr>
      <t xml:space="preserve">二、内板结构件铸造类模具用材通用要     </t>
    </r>
    <r>
      <rPr>
        <b/>
        <sz val="16"/>
        <color rgb="FF0000FF"/>
        <rFont val="宋体"/>
        <family val="3"/>
        <charset val="134"/>
      </rPr>
      <t>t＞1.2mm</t>
    </r>
    <r>
      <rPr>
        <sz val="12"/>
        <rFont val="宋体"/>
        <family val="3"/>
        <charset val="134"/>
      </rPr>
      <t>：</t>
    </r>
  </si>
  <si>
    <t>Trim steel/lower steel</t>
  </si>
  <si>
    <t>upper steel&amp;lower steel</t>
  </si>
  <si>
    <r>
      <rPr>
        <sz val="14"/>
        <rFont val="宋体"/>
        <family val="3"/>
        <charset val="134"/>
      </rPr>
      <t>1、带有成型性质的翻边凹模镶块采用</t>
    </r>
    <r>
      <rPr>
        <sz val="14"/>
        <color rgb="FF000000"/>
        <rFont val="宋体"/>
        <family val="3"/>
        <charset val="134"/>
      </rPr>
      <t xml:space="preserve">Cr12MoV（the </t>
    </r>
    <r>
      <rPr>
        <sz val="14"/>
        <rFont val="宋体"/>
        <family val="3"/>
        <charset val="134"/>
      </rPr>
      <t xml:space="preserve">Calibrate insert need </t>
    </r>
    <r>
      <rPr>
        <sz val="14"/>
        <color rgb="FF000000"/>
        <rFont val="宋体"/>
        <family val="3"/>
        <charset val="134"/>
      </rPr>
      <t>Cr12MoV）</t>
    </r>
  </si>
  <si>
    <t>圆形平衡块</t>
  </si>
  <si>
    <t>圆形平衡块在以下情况使用：</t>
  </si>
  <si>
    <t>1.侧修侧冲的内板件压料板</t>
  </si>
  <si>
    <r>
      <rPr>
        <sz val="12"/>
        <rFont val="宋体"/>
        <family val="3"/>
        <charset val="134"/>
      </rPr>
      <t>平衡块型号：</t>
    </r>
    <r>
      <rPr>
        <sz val="12"/>
        <color rgb="FFFF0000"/>
        <rFont val="宋体"/>
        <family val="3"/>
        <charset val="134"/>
      </rPr>
      <t>JF-C8-DKDK</t>
    </r>
  </si>
  <si>
    <t>锥形平衡块</t>
  </si>
  <si>
    <t>锥形平衡块在以下情况使用：</t>
  </si>
  <si>
    <t>1.外板后工序</t>
  </si>
  <si>
    <t>2.压料板上安装修冲类斜楔（此项目不允许使用内藏式斜楔）</t>
  </si>
  <si>
    <t>锥形平衡块采用：MLTC(MISUMI)</t>
  </si>
  <si>
    <t>压料板平衡块下需要有平衡氮气缸。</t>
  </si>
  <si>
    <t>压料板到底块</t>
  </si>
  <si>
    <r>
      <rPr>
        <sz val="12"/>
        <rFont val="宋体"/>
        <family val="3"/>
        <charset val="134"/>
      </rPr>
      <t>到底块采用：</t>
    </r>
    <r>
      <rPr>
        <sz val="12"/>
        <color rgb="FFFF0000"/>
        <rFont val="宋体"/>
        <family val="3"/>
        <charset val="134"/>
      </rPr>
      <t xml:space="preserve">DTPK **-60-20-N(MISUMI)
</t>
    </r>
  </si>
  <si>
    <t>所有修边冲孔模：</t>
  </si>
  <si>
    <r>
      <rPr>
        <sz val="12"/>
        <rFont val="宋体"/>
        <family val="3"/>
        <charset val="134"/>
      </rPr>
      <t>（   ）需要，垫块与对应座面间隙2mm；        （   ）不需要 ,设计间隙</t>
    </r>
    <r>
      <rPr>
        <sz val="12"/>
        <color rgb="FF0000CC"/>
        <rFont val="宋体"/>
        <family val="3"/>
        <charset val="134"/>
      </rPr>
      <t>2mm</t>
    </r>
    <r>
      <rPr>
        <sz val="12"/>
        <rFont val="宋体"/>
        <family val="3"/>
        <charset val="134"/>
      </rPr>
      <t>凸台</t>
    </r>
  </si>
  <si>
    <t>1.每个PAD设计4-8处限位凸台与上模对应，数量根据模具大小决定,尺寸70*50*2(间距)</t>
  </si>
  <si>
    <r>
      <rPr>
        <sz val="12"/>
        <rFont val="宋体"/>
        <family val="3"/>
        <charset val="134"/>
      </rPr>
      <t>所有整形翻边模：</t>
    </r>
    <r>
      <rPr>
        <b/>
        <sz val="16"/>
        <color rgb="FFFF0000"/>
        <rFont val="宋体"/>
        <family val="3"/>
        <charset val="134"/>
      </rPr>
      <t>除了压料板参与整形要墩死，其余空开</t>
    </r>
    <r>
      <rPr>
        <b/>
        <sz val="16"/>
        <color rgb="FF0000CC"/>
        <rFont val="宋体"/>
        <family val="3"/>
        <charset val="134"/>
      </rPr>
      <t>2mm</t>
    </r>
  </si>
  <si>
    <t>（   ）需要，                            （   ）不需要</t>
  </si>
  <si>
    <t>注：在模具前后侧设有窥视孔，可用于观察氮气缸和压料芯工作到底情况。</t>
  </si>
  <si>
    <t>试棒</t>
  </si>
  <si>
    <t>大型铸件空间足够的情况下，如上下模座、压料板等需要设置2个试棒；小型铸件如非标机构等可以只设置一个</t>
  </si>
  <si>
    <t>模具发运时不允许试棒保留在可见面上</t>
  </si>
  <si>
    <t>拉延模要避开顶杆</t>
  </si>
  <si>
    <t>螺销钉</t>
  </si>
  <si>
    <t>内六角螺钉</t>
  </si>
  <si>
    <t>1.螺钉销钉的拧入深度：</t>
  </si>
  <si>
    <t xml:space="preserve">    铸件时L≥2.0*D </t>
  </si>
  <si>
    <t xml:space="preserve">    钢件时L≥1.5*D</t>
  </si>
  <si>
    <t>2.凸模和镶块螺钉销钉的选用：按JAC标准</t>
  </si>
  <si>
    <t>3.拉延凸模采用M20螺钉和20的销钉</t>
  </si>
  <si>
    <t>4.为防止上模部件松动，必须使用防松垫圈，（垫圈需要在模具交付时安装）,如上模刀块，CAM盖板等运动受力的部件，都需要加放松垫圈，垫圈厚度5mm</t>
  </si>
  <si>
    <t>4.当镶块重量大于12Kg时需设计起吊螺栓孔，起吊螺栓孔最小M12</t>
  </si>
  <si>
    <t xml:space="preserve">5.铸件螺钉孔之间距离不能超过400mm,刚块螺钉锁付螺钉之间的距离MAX200mm
</t>
  </si>
  <si>
    <t>5.螺钉不允许使用M13的，销钉不允许使用D13的</t>
  </si>
  <si>
    <t>6.等级： GB120 规格 12.9 级标准</t>
  </si>
  <si>
    <t>7.镶块螺钉位置要求：不允许设计在整形区域</t>
  </si>
  <si>
    <t>防脱落螺塞</t>
  </si>
  <si>
    <r>
      <rPr>
        <sz val="12"/>
        <rFont val="宋体"/>
        <family val="3"/>
        <charset val="134"/>
      </rPr>
      <t>所有类型模具上模销钉</t>
    </r>
    <r>
      <rPr>
        <sz val="12"/>
        <color rgb="FF0000CC"/>
        <rFont val="宋体"/>
        <family val="3"/>
        <charset val="134"/>
      </rPr>
      <t>需设计弹簧销堵</t>
    </r>
    <r>
      <rPr>
        <sz val="12"/>
        <rFont val="宋体"/>
        <family val="3"/>
        <charset val="134"/>
      </rPr>
      <t>：SWA/SWAL(MISUMI)</t>
    </r>
  </si>
  <si>
    <t>（   ）螺塞式                                     （   ）弹簧塞式</t>
  </si>
  <si>
    <t>mark内容</t>
  </si>
  <si>
    <r>
      <rPr>
        <sz val="12"/>
        <rFont val="宋体"/>
        <family val="3"/>
        <charset val="134"/>
      </rPr>
      <t>零件上的m</t>
    </r>
    <r>
      <rPr>
        <sz val="12"/>
        <rFont val="宋体"/>
        <family val="3"/>
        <charset val="134"/>
      </rPr>
      <t>ark内容：</t>
    </r>
  </si>
  <si>
    <r>
      <rPr>
        <sz val="12"/>
        <rFont val="宋体"/>
        <family val="3"/>
        <charset val="134"/>
      </rPr>
      <t xml:space="preserve"> （     ）左右件标记      规格：</t>
    </r>
    <r>
      <rPr>
        <sz val="12"/>
        <color rgb="FF0000FF"/>
        <rFont val="宋体"/>
        <family val="3"/>
        <charset val="134"/>
      </rPr>
      <t>（TCPB16-R,TCPB16-L  ）MISUMI，L/R 标记不可代替到底标记使用</t>
    </r>
  </si>
  <si>
    <r>
      <rPr>
        <sz val="12"/>
        <rFont val="宋体"/>
        <family val="3"/>
        <charset val="134"/>
      </rPr>
      <t xml:space="preserve"> （     ）到底标记        规格：</t>
    </r>
    <r>
      <rPr>
        <sz val="12"/>
        <color rgb="FF0000FF"/>
        <rFont val="宋体"/>
        <family val="3"/>
        <charset val="134"/>
      </rPr>
      <t>（DCBA16  ）MISUMI,到底标记下面需要设计5mm垫板</t>
    </r>
  </si>
  <si>
    <t xml:space="preserve"> （     ）零件号    17位      规格：（    客户标准         ）</t>
  </si>
  <si>
    <t xml:space="preserve"> （     ）零件批次   9位     规格：（      客户标准    ）</t>
  </si>
  <si>
    <t xml:space="preserve"> （     ）LOGO标记        规格：（      客户标准    ）</t>
  </si>
  <si>
    <t xml:space="preserve"> （     ）厂商标识        规格：（ OCP4M-3-20-SAIC   ）MISUMI</t>
  </si>
  <si>
    <t xml:space="preserve"> （     ）制造国别标识    规格：（ OCP3M-3-20-CHN    ）MISUMI</t>
  </si>
  <si>
    <t>标记安装要求：</t>
  </si>
  <si>
    <t>1.件号和日期标记要求安装在模座上，不能安装在压料板上</t>
  </si>
  <si>
    <t>2.件号和日期标记对面的铸件必须要进行热处理，如果是铸件未热处理的，则需要设计镶块</t>
  </si>
  <si>
    <t>镶块用2-M6*20的螺钉锁付，厚度14mm，材料C1050,HRC40-45, 大小根据标记的大小来设计</t>
  </si>
  <si>
    <t>3.零件上的件号/日期/LOGO字符方向需要保持一致，不能相差180°</t>
  </si>
  <si>
    <t>铭牌</t>
  </si>
  <si>
    <t>模具是否需要铭牌</t>
  </si>
  <si>
    <r>
      <rPr>
        <sz val="12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>（</t>
    </r>
    <r>
      <rPr>
        <sz val="12"/>
        <rFont val="宋体"/>
        <family val="3"/>
        <charset val="134"/>
      </rPr>
      <t xml:space="preserve">    </t>
    </r>
    <r>
      <rPr>
        <sz val="12"/>
        <rFont val="宋体"/>
        <family val="3"/>
        <charset val="134"/>
      </rPr>
      <t>）需要</t>
    </r>
    <r>
      <rPr>
        <sz val="12"/>
        <rFont val="宋体"/>
        <family val="3"/>
        <charset val="134"/>
      </rPr>
      <t xml:space="preserve">       （    ）不要要</t>
    </r>
  </si>
  <si>
    <t>铭牌类型</t>
  </si>
  <si>
    <t xml:space="preserve"> （    ）床台顶杆孔快速定位孔信息铭牌位置  (   上模F向右侧                )</t>
  </si>
  <si>
    <t xml:space="preserve"> （    ）模具基础信息铭牌                  (   上模前侧                    )</t>
  </si>
  <si>
    <t xml:space="preserve"> （    ）模具重量信息铭牌                  (   放在基础信息铭牌下面或者旁边           )</t>
  </si>
  <si>
    <t xml:space="preserve"> （    ）警示牌,氮气缸有无使用             (                   )</t>
  </si>
  <si>
    <t xml:space="preserve"> （    ）拆刀铭牌                          (                   )</t>
  </si>
  <si>
    <t xml:space="preserve"> （    ）模具气路铭牌                      (                    )</t>
  </si>
  <si>
    <t>铭牌必须为铝质，厚度1.5mm，标牌尺寸、内容和格式见下图(针对每副模具更改青色字体内容) ，字及相关数据、标示为腐蚀方式。</t>
  </si>
  <si>
    <t>图层设置</t>
  </si>
  <si>
    <t>图层</t>
  </si>
  <si>
    <t>图层名称</t>
  </si>
  <si>
    <t>内容说明</t>
  </si>
  <si>
    <t>颜色设置</t>
  </si>
  <si>
    <t>顶料器</t>
  </si>
  <si>
    <t>后工序顶料器使用要求：</t>
  </si>
  <si>
    <r>
      <rPr>
        <b/>
        <sz val="24"/>
        <color rgb="FFFF0000"/>
        <rFont val="微软雅黑"/>
        <family val="2"/>
        <charset val="134"/>
      </rPr>
      <t>SHPH27&amp;L1&amp;1600T 下模气路</t>
    </r>
    <r>
      <rPr>
        <b/>
        <sz val="24"/>
        <color rgb="FF070DF7"/>
        <rFont val="微软雅黑"/>
        <family val="2"/>
        <charset val="134"/>
      </rPr>
      <t>（含JC5-1200T机床）</t>
    </r>
  </si>
  <si>
    <r>
      <rPr>
        <sz val="12"/>
        <rFont val="宋体"/>
        <family val="3"/>
        <charset val="134"/>
      </rPr>
      <t xml:space="preserve">
自动线下模不需要设置气缸顶料
手动线板件没有空手槽位置时设计气缸顶料，顶料杆采用头部球形的聚氨酯顶料，气缸采用CM2F 25/32-50(SMC)，气缸行程50mm，板件顶起40mm,</t>
    </r>
    <r>
      <rPr>
        <sz val="12"/>
        <color rgb="FF0000CC"/>
        <rFont val="宋体"/>
        <family val="3"/>
        <charset val="134"/>
      </rPr>
      <t xml:space="preserve">空手槽尺寸宽*深*高=120*40*30mm
</t>
    </r>
    <r>
      <rPr>
        <sz val="12"/>
        <rFont val="宋体"/>
        <family val="3"/>
        <charset val="134"/>
      </rPr>
      <t xml:space="preserve">
</t>
    </r>
  </si>
  <si>
    <t>件号</t>
  </si>
  <si>
    <t>零件名称</t>
  </si>
  <si>
    <t>材质</t>
  </si>
  <si>
    <t>标准号</t>
  </si>
  <si>
    <t>规格（长*宽*高）</t>
  </si>
  <si>
    <t>标准厂家</t>
  </si>
  <si>
    <t>热处理</t>
  </si>
  <si>
    <t>呆料重用</t>
  </si>
  <si>
    <t>备件</t>
  </si>
  <si>
    <t>备件数量</t>
  </si>
  <si>
    <t>气缸</t>
  </si>
  <si>
    <t>实际数量</t>
  </si>
  <si>
    <t>按实际型号</t>
  </si>
  <si>
    <t>SMC</t>
  </si>
  <si>
    <t>标准件</t>
  </si>
  <si>
    <t>弯头</t>
  </si>
  <si>
    <t>2*气缸数量</t>
  </si>
  <si>
    <t>KQ2L12-03AS（例）</t>
  </si>
  <si>
    <t>根据气缸型号选用，直径12气管满足缸径时，优先选用连接D12气管，见附图2</t>
  </si>
  <si>
    <t>转换接头</t>
  </si>
  <si>
    <t>实际使用数量</t>
  </si>
  <si>
    <t>KQ2H12-16A（例）</t>
  </si>
  <si>
    <t>根据气管大小选用，见附图3</t>
  </si>
  <si>
    <t>三通接头</t>
  </si>
  <si>
    <t>KQ2T12-00A（例）</t>
  </si>
  <si>
    <t>根据气管大小选用，见附图4</t>
  </si>
  <si>
    <t>气管</t>
  </si>
  <si>
    <r>
      <rPr>
        <sz val="12"/>
        <color theme="1"/>
        <rFont val="微软雅黑"/>
        <family val="2"/>
        <charset val="134"/>
      </rPr>
      <t>TU 1208R  L=</t>
    </r>
    <r>
      <rPr>
        <sz val="12"/>
        <color rgb="FFFF0000"/>
        <rFont val="微软雅黑"/>
        <family val="2"/>
        <charset val="134"/>
      </rPr>
      <t>XX</t>
    </r>
    <r>
      <rPr>
        <sz val="12"/>
        <color theme="1"/>
        <rFont val="微软雅黑"/>
        <family val="2"/>
        <charset val="134"/>
      </rPr>
      <t>m</t>
    </r>
    <r>
      <rPr>
        <sz val="12"/>
        <rFont val="微软雅黑"/>
        <family val="2"/>
        <charset val="134"/>
      </rPr>
      <t>(举例)</t>
    </r>
  </si>
  <si>
    <t>红色进气，选用D12气管，若需要更大气管(按气缸直径），见附图5</t>
  </si>
  <si>
    <r>
      <rPr>
        <sz val="12"/>
        <color theme="1"/>
        <rFont val="微软雅黑"/>
        <family val="2"/>
        <charset val="134"/>
      </rPr>
      <t>TU 1208Y  L=</t>
    </r>
    <r>
      <rPr>
        <sz val="12"/>
        <color rgb="FFFF0000"/>
        <rFont val="微软雅黑"/>
        <family val="2"/>
        <charset val="134"/>
      </rPr>
      <t>XX</t>
    </r>
    <r>
      <rPr>
        <sz val="12"/>
        <color theme="1"/>
        <rFont val="微软雅黑"/>
        <family val="2"/>
        <charset val="134"/>
      </rPr>
      <t>m</t>
    </r>
    <r>
      <rPr>
        <sz val="12"/>
        <rFont val="微软雅黑"/>
        <family val="2"/>
        <charset val="134"/>
      </rPr>
      <t>(举例)</t>
    </r>
  </si>
  <si>
    <t>黄色出气，选用D12气管，若需要更大气管(按气缸直径），见附图5</t>
  </si>
  <si>
    <t>快换接头</t>
  </si>
  <si>
    <t>KK6P-12H（例）</t>
  </si>
  <si>
    <t>根据气缸大小选管径,，见附图7</t>
  </si>
  <si>
    <t>KK6S-12H（例）</t>
  </si>
  <si>
    <t>根据气缸大小选管径,，见附图8</t>
  </si>
  <si>
    <t>速度控制阀</t>
  </si>
  <si>
    <t>2</t>
  </si>
  <si>
    <t>AS 3000-03</t>
  </si>
  <si>
    <t>直连接头</t>
  </si>
  <si>
    <t>KQ2H12-03AS（例）</t>
  </si>
  <si>
    <t>根据气缸大小选管径,见附图2</t>
  </si>
  <si>
    <t>KK 130P-03MS</t>
  </si>
  <si>
    <t>二气路固定底板</t>
  </si>
  <si>
    <t>M510L</t>
  </si>
  <si>
    <t>自制件</t>
  </si>
  <si>
    <t>现场配作</t>
  </si>
  <si>
    <t>顶料装置与制件接触部分要求：</t>
  </si>
  <si>
    <t xml:space="preserve">        （     ）外板用皮碗             （     ）内板用聚氨酯，随型制作时注意防反</t>
  </si>
  <si>
    <t>有翻边顶料器是否需要顶料器。</t>
  </si>
  <si>
    <t xml:space="preserve">  （     ）需要                         （     ）不采用气动顶料器      </t>
  </si>
  <si>
    <t>注意事项：</t>
  </si>
  <si>
    <t>1.用单独汽缸时如果有型面注意止转问题</t>
  </si>
  <si>
    <t>2.气缸顶料系统: 气缸尽量安装在下模座上，便于凸模拆卸。气缸安装在凸模、压料芯等活动部件上时需有快速拔插接头</t>
  </si>
  <si>
    <t>3.穿线孔大小 Ø50，所有筋孔需相互贯通，端头左侧预留接头安装位置</t>
  </si>
  <si>
    <t>气路要求</t>
  </si>
  <si>
    <r>
      <rPr>
        <sz val="16"/>
        <color rgb="FF0000CC"/>
        <rFont val="宋体"/>
        <family val="3"/>
        <charset val="134"/>
      </rPr>
      <t xml:space="preserve">
</t>
    </r>
    <r>
      <rPr>
        <sz val="16"/>
        <color rgb="FF000000"/>
        <rFont val="宋体"/>
        <family val="3"/>
        <charset val="134"/>
      </rPr>
      <t>气路位置：位于模具右侧，方便现场调节调速阀，安装孔做到</t>
    </r>
    <r>
      <rPr>
        <sz val="16"/>
        <color rgb="FF0000CC"/>
        <rFont val="宋体"/>
        <family val="3"/>
        <charset val="134"/>
      </rPr>
      <t>140*140</t>
    </r>
    <r>
      <rPr>
        <sz val="16"/>
        <color rgb="FF000000"/>
        <rFont val="宋体"/>
        <family val="3"/>
        <charset val="134"/>
      </rPr>
      <t>，SHPH27/</t>
    </r>
    <r>
      <rPr>
        <sz val="16"/>
        <color rgb="FFFF0000"/>
        <rFont val="宋体"/>
        <family val="3"/>
        <charset val="134"/>
      </rPr>
      <t>L1/1600T与机床匹配的气路接头统一设计在下模，上模切换的用螺旋管连接到下模 ，</t>
    </r>
    <r>
      <rPr>
        <sz val="16"/>
        <color rgb="FF070DF7"/>
        <rFont val="宋体"/>
        <family val="3"/>
        <charset val="134"/>
      </rPr>
      <t>JC5-1200T机床加了9处气路接口（机床前后各4处，上滑块前侧中间一处）</t>
    </r>
  </si>
  <si>
    <r>
      <rPr>
        <b/>
        <sz val="22"/>
        <color rgb="FFFF0000"/>
        <rFont val="宋体"/>
        <family val="3"/>
        <charset val="134"/>
      </rPr>
      <t>SHPH27&amp;L1&amp;1600T 上模切换连接到下模的气路</t>
    </r>
    <r>
      <rPr>
        <b/>
        <sz val="22"/>
        <color rgb="FF070DF7"/>
        <rFont val="宋体"/>
        <family val="3"/>
        <charset val="134"/>
      </rPr>
      <t xml:space="preserve">(如果是JC5-1200t手工线机床的上模气路，直接省去706至710的元件即可）
</t>
    </r>
    <r>
      <rPr>
        <b/>
        <sz val="22"/>
        <color rgb="FFFF0000"/>
        <rFont val="宋体"/>
        <family val="3"/>
        <charset val="134"/>
      </rPr>
      <t xml:space="preserve">
</t>
    </r>
  </si>
  <si>
    <t>1</t>
  </si>
  <si>
    <t>KQ2H12-03AS</t>
  </si>
  <si>
    <t>一气路固定底板</t>
  </si>
  <si>
    <r>
      <rPr>
        <sz val="12"/>
        <color theme="1"/>
        <rFont val="宋体"/>
        <family val="3"/>
        <charset val="134"/>
      </rPr>
      <t>TU 1208R  L=</t>
    </r>
    <r>
      <rPr>
        <sz val="12"/>
        <color rgb="FFFF0000"/>
        <rFont val="宋体"/>
        <family val="3"/>
        <charset val="134"/>
      </rPr>
      <t>XX</t>
    </r>
    <r>
      <rPr>
        <sz val="12"/>
        <color theme="1"/>
        <rFont val="宋体"/>
        <family val="3"/>
        <charset val="134"/>
      </rPr>
      <t>m</t>
    </r>
  </si>
  <si>
    <r>
      <rPr>
        <sz val="12"/>
        <color rgb="FFFF0000"/>
        <rFont val="宋体"/>
        <family val="3"/>
        <charset val="134"/>
      </rPr>
      <t>红色</t>
    </r>
    <r>
      <rPr>
        <sz val="12"/>
        <rFont val="宋体"/>
        <family val="3"/>
        <charset val="134"/>
      </rPr>
      <t>进气，选用D12气管</t>
    </r>
  </si>
  <si>
    <t>KK6P-12H</t>
  </si>
  <si>
    <t>见附图7</t>
  </si>
  <si>
    <t>706-1</t>
  </si>
  <si>
    <t>KK6S-12H</t>
  </si>
  <si>
    <t>见附图8</t>
  </si>
  <si>
    <t>快插公接头</t>
  </si>
  <si>
    <t>KK4P-12E</t>
  </si>
  <si>
    <t>电路要求</t>
  </si>
  <si>
    <t>电路简图：</t>
  </si>
  <si>
    <t>快插母接头</t>
  </si>
  <si>
    <t>KK4S-12H</t>
  </si>
  <si>
    <t>快换接头安装板</t>
  </si>
  <si>
    <t>45钢</t>
  </si>
  <si>
    <t>厚度5mm，现场配作</t>
  </si>
  <si>
    <t>螺旋管</t>
  </si>
  <si>
    <r>
      <rPr>
        <sz val="12"/>
        <color theme="1"/>
        <rFont val="宋体"/>
        <family val="3"/>
        <charset val="134"/>
      </rPr>
      <t>TCU 1208R-1-</t>
    </r>
    <r>
      <rPr>
        <b/>
        <sz val="12"/>
        <color rgb="FFFF0000"/>
        <rFont val="宋体"/>
        <family val="3"/>
        <charset val="134"/>
      </rPr>
      <t>N</t>
    </r>
    <r>
      <rPr>
        <sz val="12"/>
        <color theme="1"/>
        <rFont val="宋体"/>
        <family val="3"/>
        <charset val="134"/>
      </rPr>
      <t>-X6（例）</t>
    </r>
  </si>
  <si>
    <r>
      <rPr>
        <sz val="12"/>
        <color rgb="FFFF0000"/>
        <rFont val="宋体"/>
        <family val="3"/>
        <charset val="134"/>
      </rPr>
      <t>红色</t>
    </r>
    <r>
      <rPr>
        <sz val="12"/>
        <rFont val="宋体"/>
        <family val="3"/>
        <charset val="134"/>
      </rPr>
      <t>,N=圈数(根据实际打开高度需要选用），螺旋管长度=N*12+200，见附图9</t>
    </r>
  </si>
  <si>
    <t>单个切换机构时可不要,见附图4</t>
  </si>
  <si>
    <t>接头</t>
  </si>
  <si>
    <t>KQ2H10-12A（例）</t>
  </si>
  <si>
    <t>若三通阀出来的气管是直径12,则不需要此接头，不是12需要用此接头转换，见附图3</t>
  </si>
  <si>
    <t>三位四通阀</t>
  </si>
  <si>
    <t>VH 300-03</t>
  </si>
  <si>
    <t>713-1</t>
  </si>
  <si>
    <t>消声器</t>
  </si>
  <si>
    <t>AN30-03</t>
  </si>
  <si>
    <t>714-1</t>
  </si>
  <si>
    <t>进气接头</t>
  </si>
  <si>
    <t>与阀的数量相同</t>
  </si>
  <si>
    <t>714-2</t>
  </si>
  <si>
    <t>出气接头</t>
  </si>
  <si>
    <t>2*阀的数量</t>
  </si>
  <si>
    <t>KQ2H06-03AS（例）</t>
  </si>
  <si>
    <t>接3/8，另一端根据气管大小选用，见附图2</t>
  </si>
  <si>
    <r>
      <rPr>
        <sz val="12"/>
        <color theme="1"/>
        <rFont val="宋体"/>
        <family val="3"/>
        <charset val="134"/>
      </rPr>
      <t>TU 0604R L=</t>
    </r>
    <r>
      <rPr>
        <sz val="12"/>
        <color rgb="FFFF0000"/>
        <rFont val="宋体"/>
        <family val="3"/>
        <charset val="134"/>
      </rPr>
      <t>XX</t>
    </r>
    <r>
      <rPr>
        <sz val="12"/>
        <color theme="1"/>
        <rFont val="宋体"/>
        <family val="3"/>
        <charset val="134"/>
      </rPr>
      <t>m(举例)</t>
    </r>
  </si>
  <si>
    <r>
      <rPr>
        <sz val="12"/>
        <color rgb="FFFF0000"/>
        <rFont val="宋体"/>
        <family val="3"/>
        <charset val="134"/>
      </rPr>
      <t>红色</t>
    </r>
    <r>
      <rPr>
        <sz val="12"/>
        <rFont val="宋体"/>
        <family val="3"/>
        <charset val="134"/>
      </rPr>
      <t>，进气管，根据气缸大小选管径，见附图5</t>
    </r>
  </si>
  <si>
    <t>715-1</t>
  </si>
  <si>
    <r>
      <rPr>
        <sz val="12"/>
        <color theme="1"/>
        <rFont val="宋体"/>
        <family val="3"/>
        <charset val="134"/>
      </rPr>
      <t>TU 0604Y L=</t>
    </r>
    <r>
      <rPr>
        <sz val="12"/>
        <color rgb="FFFF0000"/>
        <rFont val="宋体"/>
        <family val="3"/>
        <charset val="134"/>
      </rPr>
      <t>XX</t>
    </r>
    <r>
      <rPr>
        <sz val="12"/>
        <color theme="1"/>
        <rFont val="宋体"/>
        <family val="3"/>
        <charset val="134"/>
      </rPr>
      <t>m(举例)</t>
    </r>
  </si>
  <si>
    <r>
      <rPr>
        <sz val="12"/>
        <color rgb="FFFF0000"/>
        <rFont val="宋体"/>
        <family val="3"/>
        <charset val="134"/>
      </rPr>
      <t>黄色</t>
    </r>
    <r>
      <rPr>
        <sz val="12"/>
        <rFont val="宋体"/>
        <family val="3"/>
        <charset val="134"/>
      </rPr>
      <t>，出气管，根据气缸大小选管径，见附图5</t>
    </r>
  </si>
  <si>
    <t>气缸接头</t>
  </si>
  <si>
    <t>KQ2L06-01AS（例）</t>
  </si>
  <si>
    <t>根据气缸型号选用，见附图2，切换机构可以附属采购，</t>
  </si>
  <si>
    <t>气缸或切换机构</t>
  </si>
  <si>
    <t>下发正式图时单独采购</t>
  </si>
  <si>
    <t>SHPH27&amp;LINE1电路：</t>
  </si>
  <si>
    <t xml:space="preserve">1.电器盒安装在模具F 侧的右侧，电器盒安装空间最小：300*250*150mm
</t>
  </si>
  <si>
    <r>
      <rPr>
        <b/>
        <sz val="24"/>
        <color rgb="FFFF0000"/>
        <rFont val="微软雅黑"/>
        <family val="2"/>
        <charset val="134"/>
      </rPr>
      <t>SHPH27&amp;L1拉延模电路</t>
    </r>
    <r>
      <rPr>
        <b/>
        <sz val="24"/>
        <color rgb="FF070DF7"/>
        <rFont val="微软雅黑"/>
        <family val="2"/>
        <charset val="134"/>
      </rPr>
      <t>（含JC5-1200T机床）</t>
    </r>
  </si>
  <si>
    <t>2.快插首先考虑放置到凸模上，感应器安装在下模本体上不需要快插</t>
  </si>
  <si>
    <t xml:space="preserve">3.感应器规格：M18                                                                        </t>
  </si>
  <si>
    <r>
      <rPr>
        <sz val="12"/>
        <color rgb="FF070DF7"/>
        <rFont val="宋体"/>
        <family val="3"/>
        <charset val="134"/>
      </rPr>
      <t>4.</t>
    </r>
    <r>
      <rPr>
        <b/>
        <sz val="12"/>
        <color rgb="FF070DF7"/>
        <rFont val="宋体"/>
        <family val="3"/>
        <charset val="134"/>
      </rPr>
      <t>JC5-1200T机床加了一处电路接口（机床前侧中间）</t>
    </r>
  </si>
  <si>
    <t>投入检测开关</t>
  </si>
  <si>
    <t>按图纸实际数量</t>
  </si>
  <si>
    <t>MISUMI
/SANKYO</t>
  </si>
  <si>
    <t>OMCR</t>
  </si>
  <si>
    <t>正式图单独采购</t>
  </si>
  <si>
    <t>感应器</t>
  </si>
  <si>
    <t>BI8-M18-AP6X-H1141</t>
  </si>
  <si>
    <t>TURCK</t>
  </si>
  <si>
    <t>双动斜楔滑车回退和工作状态是否需要感应器:</t>
  </si>
  <si>
    <t>接插件电缆</t>
  </si>
  <si>
    <t>与感应器数量一致</t>
  </si>
  <si>
    <r>
      <rPr>
        <sz val="12"/>
        <rFont val="宋体"/>
        <family val="3"/>
        <charset val="134"/>
      </rPr>
      <t xml:space="preserve"> WKC4T-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/TXL</t>
    </r>
  </si>
  <si>
    <t>线长为感应器到过渡接头距离</t>
  </si>
  <si>
    <t>1.气缸驱动时需要，感应回退位置，感应器直接连接到电器盒插线板上</t>
  </si>
  <si>
    <t>感应器过渡接头</t>
  </si>
  <si>
    <t>HAN3</t>
  </si>
  <si>
    <t xml:space="preserve">2.双动斜楔，滑车回退位置增加感应器，感应器直接连接到电器盒插线板上，2025/2/13号之前已经下发的，不需要更改
</t>
  </si>
  <si>
    <r>
      <rPr>
        <sz val="12"/>
        <rFont val="宋体"/>
        <family val="3"/>
        <charset val="134"/>
      </rPr>
      <t>WSC4T-</t>
    </r>
    <r>
      <rPr>
        <b/>
        <sz val="12"/>
        <color indexed="10"/>
        <rFont val="宋体"/>
        <family val="3"/>
        <charset val="134"/>
      </rPr>
      <t>XX</t>
    </r>
    <r>
      <rPr>
        <sz val="12"/>
        <rFont val="宋体"/>
        <family val="3"/>
        <charset val="134"/>
      </rPr>
      <t>/TXL</t>
    </r>
  </si>
  <si>
    <t>线长为过渡接头到分线盒距离</t>
  </si>
  <si>
    <r>
      <rPr>
        <sz val="12"/>
        <rFont val="宋体"/>
        <family val="3"/>
        <charset val="134"/>
      </rPr>
      <t>WKC4T-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-WSC4T/TXL</t>
    </r>
  </si>
  <si>
    <t>线长为感应器到分线盒距离，没有过渡接头时使用</t>
  </si>
  <si>
    <t>端子盒</t>
  </si>
  <si>
    <t>TB-8M12-4P2-2/TXL</t>
  </si>
  <si>
    <t>最多接8根线</t>
  </si>
  <si>
    <t>外壳</t>
  </si>
  <si>
    <t>19 30 024 1271</t>
  </si>
  <si>
    <t>HARTING</t>
  </si>
  <si>
    <t>制件检测插芯</t>
  </si>
  <si>
    <t>09 33 024 2601</t>
  </si>
  <si>
    <t>电缆防水接头</t>
  </si>
  <si>
    <t>19 00 000 5192</t>
  </si>
  <si>
    <t>PV-波纹管</t>
  </si>
  <si>
    <t>AD8</t>
  </si>
  <si>
    <r>
      <rPr>
        <sz val="12"/>
        <rFont val="宋体"/>
        <family val="3"/>
        <charset val="134"/>
      </rPr>
      <t xml:space="preserve">AD8 </t>
    </r>
    <r>
      <rPr>
        <b/>
        <sz val="12"/>
        <color indexed="10"/>
        <rFont val="宋体"/>
        <family val="3"/>
        <charset val="134"/>
      </rPr>
      <t>XX</t>
    </r>
    <r>
      <rPr>
        <sz val="12"/>
        <rFont val="宋体"/>
        <family val="3"/>
        <charset val="134"/>
      </rPr>
      <t>m</t>
    </r>
  </si>
  <si>
    <t>长度与所有感应线长度总和一样</t>
  </si>
  <si>
    <r>
      <rPr>
        <b/>
        <sz val="24"/>
        <color rgb="FFFF0000"/>
        <rFont val="微软雅黑"/>
        <family val="2"/>
        <charset val="134"/>
      </rPr>
      <t>SHPH27&amp;L1后序模具电路</t>
    </r>
    <r>
      <rPr>
        <b/>
        <sz val="24"/>
        <color rgb="FF070DF7"/>
        <rFont val="微软雅黑"/>
        <family val="2"/>
        <charset val="134"/>
      </rPr>
      <t>（含JC5-1200T机床）</t>
    </r>
  </si>
  <si>
    <t>感应器卡板</t>
  </si>
  <si>
    <t>t=2.0mm</t>
  </si>
  <si>
    <r>
      <rPr>
        <sz val="12"/>
        <rFont val="宋体"/>
        <family val="3"/>
        <charset val="134"/>
      </rPr>
      <t xml:space="preserve"> RKC4.4T-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/TXL</t>
    </r>
  </si>
  <si>
    <t>线长为感应器到过渡接头距离,无过渡接头时不需要</t>
  </si>
  <si>
    <t>HAN4</t>
  </si>
  <si>
    <t>感应器装在模座上时不需要</t>
  </si>
  <si>
    <r>
      <rPr>
        <sz val="12"/>
        <rFont val="宋体"/>
        <family val="3"/>
        <charset val="134"/>
      </rPr>
      <t>WSC4.4T-</t>
    </r>
    <r>
      <rPr>
        <b/>
        <sz val="12"/>
        <color indexed="10"/>
        <rFont val="宋体"/>
        <family val="3"/>
        <charset val="134"/>
      </rPr>
      <t>XX</t>
    </r>
    <r>
      <rPr>
        <sz val="12"/>
        <rFont val="宋体"/>
        <family val="3"/>
        <charset val="134"/>
      </rPr>
      <t>/TXL</t>
    </r>
  </si>
  <si>
    <t>线长为过渡接头到分线盒距离,无过渡接头时不需要</t>
  </si>
  <si>
    <r>
      <rPr>
        <sz val="12"/>
        <rFont val="宋体"/>
        <family val="3"/>
        <charset val="134"/>
      </rPr>
      <t xml:space="preserve">  RKC4.4T-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-WSC4.4T/TXL</t>
    </r>
  </si>
  <si>
    <t>无过渡接头时用，线长为感应器到分线盒距离</t>
  </si>
  <si>
    <t>与斜楔感应器数量一致</t>
  </si>
  <si>
    <r>
      <rPr>
        <sz val="12"/>
        <rFont val="宋体"/>
        <family val="3"/>
        <charset val="134"/>
      </rPr>
      <t>RKC4.4T-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-WSC4.4T/TXL 或者WKC4.4T-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-WSC4.4T/TXL</t>
    </r>
  </si>
  <si>
    <t>斜楔感应器直接连到分线盒时用，线长为斜楔感应器到分线盒距离</t>
  </si>
  <si>
    <r>
      <rPr>
        <sz val="12"/>
        <rFont val="宋体"/>
        <family val="3"/>
        <charset val="134"/>
      </rPr>
      <t>RKC4.4T-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-RSC4.4T/TXL 或者WKC4.4T-</t>
    </r>
    <r>
      <rPr>
        <b/>
        <sz val="12"/>
        <color rgb="FFFF0000"/>
        <rFont val="宋体"/>
        <family val="3"/>
        <charset val="134"/>
      </rPr>
      <t>XX</t>
    </r>
    <r>
      <rPr>
        <sz val="12"/>
        <rFont val="宋体"/>
        <family val="3"/>
        <charset val="134"/>
      </rPr>
      <t>-RSC4.4T/TXL</t>
    </r>
  </si>
  <si>
    <t>斜楔感应器连到Y型分路器，无Y型分路器时不需要</t>
  </si>
  <si>
    <t>Y型分路器</t>
  </si>
  <si>
    <t>YB2-FSM5-2FKM5.4</t>
  </si>
  <si>
    <t>斜楔感应器需要合并时使用</t>
  </si>
  <si>
    <t>Y型分路器连到分线盒时用</t>
  </si>
  <si>
    <t>闭锁功能</t>
  </si>
  <si>
    <t>机台是否具有闭锁功能</t>
  </si>
  <si>
    <t xml:space="preserve">       （    ）有，有闭锁，不使用       （    ）没有</t>
  </si>
  <si>
    <t>模具导向</t>
  </si>
  <si>
    <t>拉延模具是否需要导柱导向：</t>
  </si>
  <si>
    <t>（   ）本项目所有拉延上下模需要加导柱导向</t>
  </si>
  <si>
    <t>（   ）除了切角拉延要加导柱导向，其它不需要。导柱设在压边圈。</t>
  </si>
  <si>
    <t>镶块垫板</t>
  </si>
  <si>
    <t>拉延模是锻件时，镶块下面也不需要5mm垫板</t>
  </si>
  <si>
    <t>压边圈导向</t>
  </si>
  <si>
    <t>压边圈导向：</t>
  </si>
  <si>
    <t xml:space="preserve">（    ）内导向 （三层式）       （    ）外导向（箱式）        （    ）内导+外导向    </t>
  </si>
  <si>
    <t>导板数量根据凸模长度</t>
  </si>
  <si>
    <t>凹模形式</t>
  </si>
  <si>
    <t>凹模是否设计分体式：</t>
  </si>
  <si>
    <t>（   ）不需要                          （   ）需要</t>
  </si>
  <si>
    <t>st8/st9项目除了锻件镶块拉延，其余铸件结构的拉延模，凹模做分体结构，已下发泡沫的不用更改</t>
  </si>
  <si>
    <t>顶杆</t>
  </si>
  <si>
    <t>顶杆是否全顶出：</t>
  </si>
  <si>
    <t>JC1-2000t全顶出 ,JC5-1200T非全顶杆</t>
  </si>
  <si>
    <t>机台气垫标准行程：见第1页机床参数</t>
  </si>
  <si>
    <t>气顶杆顶起高度按170 /230/280三档，最大顶出高度见机床参数，其余压边圈行程较小时，按照50的倍数选用</t>
  </si>
  <si>
    <t>铸造顶杆腿高度不可大于 150mm</t>
  </si>
  <si>
    <t>顶杆腿长度≤100mm时，设计为φ80圆柱形，下模避让孔（φ100mm），</t>
  </si>
  <si>
    <t>顶杆腿长度100mm＜L≤150mm时，设计为锥形，底部直径为顶部直径 1.2 倍（顶部φ80），下模避让孔（φ110mm）</t>
  </si>
  <si>
    <r>
      <rPr>
        <sz val="12"/>
        <rFont val="宋体"/>
        <family val="3"/>
        <charset val="134"/>
      </rPr>
      <t>顶杆垫块规格：</t>
    </r>
    <r>
      <rPr>
        <sz val="12"/>
        <color rgb="FF0000CC"/>
        <rFont val="宋体"/>
        <family val="3"/>
        <charset val="134"/>
      </rPr>
      <t>JF-C8-DKSK 双孔</t>
    </r>
    <r>
      <rPr>
        <sz val="12"/>
        <rFont val="宋体"/>
        <family val="3"/>
        <charset val="134"/>
      </rPr>
      <t>,如遇分型线限制需切割缓冲垫时，最大允许切割量为1/3。垫块螺钉要加弹簧垫圈</t>
    </r>
  </si>
  <si>
    <t>注意：针对JC5-1200T拉延,顶杆直径为D60,要使用直径70mm的顶杆垫块</t>
  </si>
  <si>
    <t>拉延模具单根顶杆最大承重不得超过5吨。</t>
  </si>
  <si>
    <t>顶杆窥视孔：模具必须设计顶杆窥视孔，用于观察顶杆与模具接触情况。</t>
  </si>
  <si>
    <t>压边圈平衡块</t>
  </si>
  <si>
    <t>平衡块选用标准</t>
  </si>
  <si>
    <t xml:space="preserve">JF-C8-DKDK                </t>
  </si>
  <si>
    <r>
      <rPr>
        <sz val="12"/>
        <rFont val="宋体"/>
        <family val="3"/>
        <charset val="134"/>
      </rPr>
      <t>平衡块间距：</t>
    </r>
    <r>
      <rPr>
        <sz val="12"/>
        <color rgb="FF0000FF"/>
        <rFont val="宋体"/>
        <family val="3"/>
        <charset val="134"/>
      </rPr>
      <t>（450mm），</t>
    </r>
    <r>
      <rPr>
        <sz val="12"/>
        <color theme="1"/>
        <rFont val="宋体"/>
        <family val="3"/>
        <charset val="134"/>
      </rPr>
      <t>平衡块下不设计垫片</t>
    </r>
  </si>
  <si>
    <t>平衡块对应的压边圈和上模须有立筋</t>
  </si>
  <si>
    <t>平衡块安装台的位置距离压料面20MM</t>
  </si>
  <si>
    <t>压边圈平衡块与顶杆接柱重合，或者在顶杆接柱附近，间距做到450mm左右，不要太近。墩死块与平衡块可以不在上下一条线上</t>
  </si>
  <si>
    <t>平衡块需要设计调整垫片锁固螺钉孔凸台。尺寸如下图：</t>
  </si>
  <si>
    <t>到底块</t>
  </si>
  <si>
    <t xml:space="preserve">到底块选用标准：JF-C8-DKDK          </t>
  </si>
  <si>
    <t>到底块与压边圈间隙：压边圈上没有产品时，2mm；  压边圈上有产品时，墩死</t>
  </si>
  <si>
    <t>下模对应位置需有到底筋</t>
  </si>
  <si>
    <t>限位块</t>
  </si>
  <si>
    <t>限位块是否需要:</t>
  </si>
  <si>
    <r>
      <rPr>
        <sz val="12"/>
        <rFont val="宋体"/>
        <family val="3"/>
        <charset val="134"/>
      </rPr>
      <t xml:space="preserve">     </t>
    </r>
    <r>
      <rPr>
        <sz val="12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 xml:space="preserve">（    ）需要             </t>
    </r>
    <r>
      <rPr>
        <sz val="12"/>
        <rFont val="宋体"/>
        <family val="3"/>
        <charset val="134"/>
      </rPr>
      <t xml:space="preserve">       </t>
    </r>
    <r>
      <rPr>
        <sz val="12"/>
        <rFont val="宋体"/>
        <family val="3"/>
        <charset val="134"/>
      </rPr>
      <t xml:space="preserve">    （   ）不需要</t>
    </r>
  </si>
  <si>
    <t>型号规格：见第4页,  上下模之间必须设计限位块</t>
  </si>
  <si>
    <t>弹顶销</t>
  </si>
  <si>
    <t>所有拉延凹模在非零件型面区域需要设置弹顶销，使用MISUMI标准PAEZS/PAEZU,行程50mm,球头</t>
  </si>
  <si>
    <t>压边圈限位</t>
  </si>
  <si>
    <t>压边圈限位形式：</t>
  </si>
  <si>
    <t xml:space="preserve">  （   ）限位螺钉              （   ）盖板 +聚氨酯                   （    ）侧销</t>
  </si>
  <si>
    <r>
      <rPr>
        <sz val="12"/>
        <rFont val="宋体"/>
        <family val="3"/>
        <charset val="134"/>
      </rPr>
      <t>限位行程</t>
    </r>
    <r>
      <rPr>
        <sz val="12"/>
        <color rgb="FF0000CC"/>
        <rFont val="宋体"/>
        <family val="3"/>
        <charset val="134"/>
      </rPr>
      <t>：（压边圈行程ST+20mm）</t>
    </r>
  </si>
  <si>
    <r>
      <rPr>
        <sz val="12"/>
        <rFont val="宋体"/>
        <family val="3"/>
        <charset val="134"/>
      </rPr>
      <t>盖板选用标准</t>
    </r>
    <r>
      <rPr>
        <sz val="12"/>
        <color rgb="FF0000CC"/>
        <rFont val="宋体"/>
        <family val="3"/>
        <charset val="134"/>
      </rPr>
      <t>：JF-XCGB   聚氨酯：OCUC(MISUMI) ，</t>
    </r>
    <r>
      <rPr>
        <b/>
        <sz val="12"/>
        <color rgb="FFFF0000"/>
        <rFont val="宋体"/>
        <family val="3"/>
        <charset val="134"/>
      </rPr>
      <t>盖板位置设计在压边圈长度方向上</t>
    </r>
  </si>
  <si>
    <t>感应定位具型号</t>
  </si>
  <si>
    <t>自动线需要</t>
  </si>
  <si>
    <t>感应定位型号选用标准：见标准件清单</t>
  </si>
  <si>
    <t xml:space="preserve">  （    ）HTKML/R （SANKYO）           (    ) HTKHL/R （SANKYO）     (    )PLGLC/RC（MISUMI）           </t>
  </si>
  <si>
    <t>拉延模每片坯料至少须设置两个传感器定位板，感应定位板按 L 形布置在F向前侧及左侧或右侧</t>
  </si>
  <si>
    <t>感应器是否采购:</t>
  </si>
  <si>
    <t xml:space="preserve">    （    ）是       （    ）否，感应器后期与电路一起采购</t>
  </si>
  <si>
    <t>注意：感应器连接线的接头必须选弯接头</t>
  </si>
  <si>
    <t>其他定位具</t>
  </si>
  <si>
    <r>
      <rPr>
        <sz val="12"/>
        <color rgb="FF0000CC"/>
        <rFont val="宋体"/>
        <family val="3"/>
        <charset val="134"/>
      </rPr>
      <t>普通定位具形式：</t>
    </r>
    <r>
      <rPr>
        <b/>
        <sz val="12"/>
        <color rgb="FF0000CC"/>
        <rFont val="宋体"/>
        <family val="3"/>
        <charset val="134"/>
      </rPr>
      <t>见标准件清单</t>
    </r>
  </si>
  <si>
    <t>定位板逃料形状及尺寸要求如图所示</t>
  </si>
  <si>
    <t>半月牙定位</t>
  </si>
  <si>
    <r>
      <rPr>
        <sz val="12"/>
        <rFont val="宋体"/>
        <family val="3"/>
        <charset val="134"/>
      </rPr>
      <t>选用江福标准自制件，固定座安装面在调整方向上最小要比固定座大单边10mm，</t>
    </r>
    <r>
      <rPr>
        <sz val="12"/>
        <color rgb="FF0000CC"/>
        <rFont val="宋体"/>
        <family val="3"/>
        <charset val="134"/>
      </rPr>
      <t>需要半月牙凹模套</t>
    </r>
    <r>
      <rPr>
        <sz val="12"/>
        <rFont val="宋体"/>
        <family val="3"/>
        <charset val="134"/>
      </rPr>
      <t xml:space="preserve">
</t>
    </r>
  </si>
  <si>
    <t>进出料料架</t>
  </si>
  <si>
    <t>不需要</t>
  </si>
  <si>
    <t>安全防护板</t>
  </si>
  <si>
    <t>1.拉延模压边圈四周均需设计防护板。</t>
  </si>
  <si>
    <r>
      <rPr>
        <sz val="12"/>
        <rFont val="宋体"/>
        <family val="3"/>
        <charset val="134"/>
      </rPr>
      <t>2.防护板高度应保证压边圈托起时至少有</t>
    </r>
    <r>
      <rPr>
        <sz val="12"/>
        <color rgb="FF0000CC"/>
        <rFont val="宋体"/>
        <family val="3"/>
        <charset val="134"/>
      </rPr>
      <t>60mm</t>
    </r>
    <r>
      <rPr>
        <sz val="12"/>
        <rFont val="宋体"/>
        <family val="3"/>
        <charset val="134"/>
      </rPr>
      <t xml:space="preserve"> 的防护量</t>
    </r>
  </si>
  <si>
    <t>防尘措施</t>
  </si>
  <si>
    <t>防尘措施：</t>
  </si>
  <si>
    <t>外板：A面区排气孔直径4mm</t>
  </si>
  <si>
    <t xml:space="preserve"> （    ）弯管  型号（         ）     （    ）盖板       （    ）弯管+盖板</t>
  </si>
  <si>
    <t>弯管使用尼龙排气管（外板PVCØ4X150,标准自制件，江福）</t>
  </si>
  <si>
    <t>注意：锻件镶块上的排气孔必须做出来</t>
  </si>
  <si>
    <t>内板：产品区排气孔直径6mm</t>
  </si>
  <si>
    <t xml:space="preserve"> （    ）弯管  型号（         ）     （    ）盖板         （    ）弯管+盖板</t>
  </si>
  <si>
    <t>弯管使用尼龙排气管（内板PVCØ6X150，标准自制件，江福）</t>
  </si>
  <si>
    <t>位置：型面区域+板料定位避让处</t>
  </si>
  <si>
    <t>刚性存放块</t>
  </si>
  <si>
    <t>刚性存放块是否需要：</t>
  </si>
  <si>
    <t xml:space="preserve">     （   ）需要                 （    ）不需要</t>
  </si>
  <si>
    <t>到底标记</t>
  </si>
  <si>
    <r>
      <rPr>
        <sz val="12"/>
        <rFont val="宋体"/>
        <family val="3"/>
        <charset val="134"/>
      </rPr>
      <t>到底标记:</t>
    </r>
    <r>
      <rPr>
        <sz val="12"/>
        <color rgb="FF0000CC"/>
        <rFont val="宋体"/>
        <family val="3"/>
        <charset val="134"/>
      </rPr>
      <t>到底标记下方本体厚度50mm以上，标记下设计 5mm 垫片以便于调整压印深度，标记吃入深度 0.3mm，</t>
    </r>
  </si>
  <si>
    <r>
      <rPr>
        <sz val="12"/>
        <rFont val="宋体"/>
        <family val="3"/>
        <charset val="134"/>
      </rPr>
      <t>到底标记型号：</t>
    </r>
    <r>
      <rPr>
        <sz val="12"/>
        <color indexed="12"/>
        <rFont val="宋体"/>
        <family val="3"/>
        <charset val="134"/>
      </rPr>
      <t>（ DCBA16）</t>
    </r>
  </si>
  <si>
    <t>设置位置: 不可布置在搭接面、外观面、车身裸露面等位置</t>
  </si>
  <si>
    <t xml:space="preserve">     （    )制品内            （    ）制品外        （    ）一半制品</t>
  </si>
  <si>
    <t>凸模锁付</t>
  </si>
  <si>
    <t>凸模螺钉销钉固定样式：1.凸出法兰式：法兰高度45+5mm；2.内藏式</t>
  </si>
  <si>
    <t>螺钉M20+销钉φ20</t>
  </si>
  <si>
    <t>凸模定位键统一采用LK25-60，4处</t>
  </si>
  <si>
    <t>压边圈    型面边界</t>
  </si>
  <si>
    <t>压料面最外侧应比料片单边大 20mm</t>
  </si>
  <si>
    <t>压边圈强度</t>
  </si>
  <si>
    <r>
      <rPr>
        <sz val="12"/>
        <rFont val="宋体"/>
        <family val="3"/>
        <charset val="134"/>
      </rPr>
      <t>压边圈截面厚度</t>
    </r>
    <r>
      <rPr>
        <b/>
        <sz val="12"/>
        <color rgb="FFFF0000"/>
        <rFont val="宋体"/>
        <family val="3"/>
        <charset val="134"/>
      </rPr>
      <t>不能小于150mm，高度不能小于200mm</t>
    </r>
  </si>
  <si>
    <t>防侧力</t>
  </si>
  <si>
    <t>此项目不需要设计</t>
  </si>
  <si>
    <t>拉延模氮气缸串联</t>
  </si>
  <si>
    <t>1.拉延摸使用氮气缸作为压力源时需要串联，氮气缸不能直接安装在垫板上，需要固定板</t>
  </si>
  <si>
    <t>2.增加压力表，放在F向前侧，空间150*150</t>
  </si>
  <si>
    <t>3.最少使用2个氮气缸，单个氮气缸最小压力350KG</t>
  </si>
  <si>
    <t>冲头\凹模套选用标准</t>
  </si>
  <si>
    <t xml:space="preserve">      冲头标准长度：</t>
  </si>
  <si>
    <r>
      <rPr>
        <sz val="12"/>
        <rFont val="宋体"/>
        <family val="3"/>
        <charset val="134"/>
      </rPr>
      <t xml:space="preserve">     (   )80mm </t>
    </r>
    <r>
      <rPr>
        <b/>
        <sz val="12"/>
        <color rgb="FFFF0000"/>
        <rFont val="宋体"/>
        <family val="3"/>
        <charset val="134"/>
      </rPr>
      <t xml:space="preserve">   </t>
    </r>
    <r>
      <rPr>
        <sz val="12"/>
        <rFont val="宋体"/>
        <family val="3"/>
        <charset val="134"/>
      </rPr>
      <t xml:space="preserve">            (   )</t>
    </r>
    <r>
      <rPr>
        <b/>
        <sz val="12"/>
        <color rgb="FFFF0000"/>
        <rFont val="宋体"/>
        <family val="3"/>
        <charset val="134"/>
      </rPr>
      <t xml:space="preserve">90mm   </t>
    </r>
    <r>
      <rPr>
        <sz val="12"/>
        <rFont val="宋体"/>
        <family val="3"/>
        <charset val="134"/>
      </rPr>
      <t xml:space="preserve">        (   )100mm</t>
    </r>
  </si>
  <si>
    <t xml:space="preserve">      冲头顶针(空间允许时自制冲头尽量设计弹顶销)</t>
  </si>
  <si>
    <t xml:space="preserve">     (   )需要                                  (   )不需要</t>
  </si>
  <si>
    <t xml:space="preserve">      冲头中心销</t>
  </si>
  <si>
    <t xml:space="preserve">     (   )需要                                   (   )不需要</t>
  </si>
  <si>
    <t xml:space="preserve">      快换冲头</t>
  </si>
  <si>
    <t xml:space="preserve">     (   )需要（圆孔直径≤8 mm、异形冲头短边≤ 6 mm 的冲孔必须采用)       </t>
  </si>
  <si>
    <t xml:space="preserve">     (   )不需要</t>
  </si>
  <si>
    <t xml:space="preserve">冲头选用：SJ_(JOUDER);固定座选用：DRTK(圆形）/DRTSK(异形）__(JOUDER) </t>
  </si>
  <si>
    <r>
      <rPr>
        <sz val="12"/>
        <rFont val="宋体"/>
        <family val="3"/>
        <charset val="134"/>
      </rPr>
      <t xml:space="preserve">     重载冲头选用：</t>
    </r>
    <r>
      <rPr>
        <sz val="12"/>
        <color rgb="FF0000CC"/>
        <rFont val="宋体"/>
        <family val="3"/>
        <charset val="134"/>
      </rPr>
      <t xml:space="preserve">料厚＞1.2mm 或 抗拉强度≥400 时要选用重载冲头 </t>
    </r>
  </si>
  <si>
    <t>重载冲头选用：SJ_F(JOUDER); 固定座选用：DRTTK(圆形）/DRTTSK(异形）__(JOUDER)</t>
  </si>
  <si>
    <t>冲头固定座禁止使用JRT系列/GRT/ORT(JOUDER)</t>
  </si>
  <si>
    <t xml:space="preserve">    自制冲头/凹模套/垫板：材质选用1.2379 ，自制固定座：CK45</t>
  </si>
  <si>
    <t xml:space="preserve">    自制冲头样式：</t>
  </si>
  <si>
    <t>特殊要求：</t>
  </si>
  <si>
    <t>1.所料厚≥2mm冲头采用TIN 涂层冲头</t>
  </si>
  <si>
    <t>2.允许使用聚胺脂压料器，PQSP(MISUMI),冲头直接6-10mm，冲孔角度超6°不能使用。</t>
  </si>
  <si>
    <t>注意：1）板厚大于1.5mm不能使用</t>
  </si>
  <si>
    <t>2）冲头直径10mm以下的板件角度大于6度的不能使用</t>
  </si>
  <si>
    <t>3）相邻两个聚氨酯压料器在压缩状态下，距离不能小于5mm</t>
  </si>
  <si>
    <t>4）每压实3mm，直径应预计膨胀2.5mm</t>
  </si>
  <si>
    <t>3.选择冲头和冲头固定座时需要注意底部高度的公差。</t>
  </si>
  <si>
    <t xml:space="preserve">凹模套要求：AD_(JOUDER),防转销：D6 </t>
  </si>
  <si>
    <r>
      <rPr>
        <sz val="12"/>
        <color theme="1"/>
        <rFont val="宋体"/>
        <family val="3"/>
        <charset val="134"/>
      </rPr>
      <t>1.凹模套长度</t>
    </r>
    <r>
      <rPr>
        <sz val="12"/>
        <color rgb="FF0000CC"/>
        <rFont val="宋体"/>
        <family val="3"/>
        <charset val="134"/>
      </rPr>
      <t>优选 20mm</t>
    </r>
  </si>
  <si>
    <t>2.凹模套止转方式</t>
  </si>
  <si>
    <r>
      <rPr>
        <sz val="12"/>
        <rFont val="宋体"/>
        <family val="3"/>
        <charset val="134"/>
      </rPr>
      <t xml:space="preserve">     (   )销（Φ4）          (   )</t>
    </r>
    <r>
      <rPr>
        <sz val="12"/>
        <color rgb="FF0000CC"/>
        <rFont val="宋体"/>
        <family val="3"/>
        <charset val="134"/>
      </rPr>
      <t xml:space="preserve">销（Φ6） </t>
    </r>
    <r>
      <rPr>
        <sz val="12"/>
        <rFont val="宋体"/>
        <family val="3"/>
        <charset val="134"/>
      </rPr>
      <t xml:space="preserve">      (   )压板</t>
    </r>
  </si>
  <si>
    <r>
      <rPr>
        <sz val="12"/>
        <rFont val="宋体"/>
        <family val="3"/>
        <charset val="134"/>
      </rPr>
      <t>3.凹模套加工后刃口</t>
    </r>
    <r>
      <rPr>
        <sz val="12"/>
        <color rgb="FF0000CC"/>
        <rFont val="宋体"/>
        <family val="3"/>
        <charset val="134"/>
      </rPr>
      <t>最小厚度5mm</t>
    </r>
    <r>
      <rPr>
        <sz val="12"/>
        <rFont val="宋体"/>
        <family val="3"/>
        <charset val="134"/>
      </rPr>
      <t>,如下图</t>
    </r>
  </si>
  <si>
    <r>
      <rPr>
        <sz val="12"/>
        <rFont val="宋体"/>
        <family val="3"/>
        <charset val="134"/>
      </rPr>
      <t>4. 冲孔与修边刃口间距：凹模套边缘距离刃口</t>
    </r>
    <r>
      <rPr>
        <sz val="12"/>
        <color rgb="FF0000CC"/>
        <rFont val="宋体"/>
        <family val="3"/>
        <charset val="134"/>
      </rPr>
      <t>最小10mm，</t>
    </r>
    <r>
      <rPr>
        <sz val="12"/>
        <rFont val="宋体"/>
        <family val="3"/>
        <charset val="134"/>
      </rPr>
      <t>凹模刃口边缘距离刃口</t>
    </r>
    <r>
      <rPr>
        <sz val="12"/>
        <color rgb="FF0000CC"/>
        <rFont val="宋体"/>
        <family val="3"/>
        <charset val="134"/>
      </rPr>
      <t>最小5mm</t>
    </r>
  </si>
  <si>
    <t>5.凹模套之间的距离要求：</t>
  </si>
  <si>
    <t>凹模套安装块需要整体淬火，则相邻凹模套最小距离 ≥10mm</t>
  </si>
  <si>
    <t>凹模套安装块不需整体淬火，相邻凹模套不干涉即可</t>
  </si>
  <si>
    <t>标准凹模可以直接安装本体上，但是特殊情况需要加镶块</t>
  </si>
  <si>
    <t xml:space="preserve">      压料芯开天窗</t>
  </si>
  <si>
    <r>
      <rPr>
        <sz val="12"/>
        <rFont val="宋体"/>
        <family val="3"/>
        <charset val="134"/>
      </rPr>
      <t xml:space="preserve">    （   )需要 </t>
    </r>
    <r>
      <rPr>
        <sz val="12"/>
        <color rgb="FF0000FF"/>
        <rFont val="宋体"/>
        <family val="3"/>
        <charset val="134"/>
      </rPr>
      <t>(</t>
    </r>
    <r>
      <rPr>
        <sz val="12"/>
        <color rgb="FFFF0000"/>
        <rFont val="宋体"/>
        <family val="3"/>
        <charset val="134"/>
      </rPr>
      <t>注：圆孔直径≤8 mm、异形冲头短边≤ 6 mm</t>
    </r>
    <r>
      <rPr>
        <sz val="12"/>
        <color rgb="FF0000CC"/>
        <rFont val="宋体"/>
        <family val="3"/>
        <charset val="134"/>
      </rPr>
      <t xml:space="preserve"> </t>
    </r>
    <r>
      <rPr>
        <sz val="12"/>
        <color rgb="FF0000FF"/>
        <rFont val="宋体"/>
        <family val="3"/>
        <charset val="134"/>
      </rPr>
      <t xml:space="preserve">)   </t>
    </r>
    <r>
      <rPr>
        <sz val="12"/>
        <rFont val="宋体"/>
        <family val="3"/>
        <charset val="134"/>
      </rPr>
      <t>(   ）不需要,不能加工的位置需要增加</t>
    </r>
  </si>
  <si>
    <t>天窗镶块拆除时，保证不拆卸压料板就能拆除冲头固定座</t>
  </si>
  <si>
    <t>压料芯开天窗样式： 镶块材质CK45</t>
  </si>
  <si>
    <t xml:space="preserve">      冲头固定座的垫板:</t>
  </si>
  <si>
    <t>（   ）所有冲头下都需要。</t>
  </si>
  <si>
    <t>（   ）所有冲头下都不需要。</t>
  </si>
  <si>
    <t>（   ）除快换冲头外其它都需要。</t>
  </si>
  <si>
    <t xml:space="preserve">1.冲头固定座安装面高度MAX200，并且要求从侧面逃料，必须加筋支撑，或者几个冲头固定座做成一个平面连接在一起，如下图
</t>
  </si>
  <si>
    <t>2.冲头安装面做成方形，单边最小比固定座大2mm(加工处理）,空间不足等特殊情况下作随形</t>
  </si>
  <si>
    <t>3.冲头安装座底下做十字筋，不要直接到底或者做台阶后直接到底</t>
  </si>
  <si>
    <t>一个自制冲头固定板上面最多安装3个冲头，如下图所示</t>
  </si>
  <si>
    <t>冲头吃入量设计要求:</t>
  </si>
  <si>
    <t>冲头吃入量 3-5mm(扣除料厚）</t>
  </si>
  <si>
    <t>修边冲孔间隙</t>
  </si>
  <si>
    <t>冲孔间隙按照JAC标准</t>
  </si>
  <si>
    <t>压料力的计算</t>
  </si>
  <si>
    <t>修边刀块设计要求</t>
  </si>
  <si>
    <t>1.在较平直的部位分块，避免在圆角处分块或曲率特别大处分，转角处分割线距圆弧至少5mm,上下 模分块线应错开&gt;5mm。</t>
  </si>
  <si>
    <t>2.上模刀块长度： L≤350mm， 上模刀块宽高比 B/H≥1.4</t>
  </si>
  <si>
    <t>3.所有刀块后侧需有靠墙</t>
  </si>
  <si>
    <r>
      <rPr>
        <sz val="12"/>
        <rFont val="宋体"/>
        <family val="3"/>
        <charset val="134"/>
      </rPr>
      <t>4.刀块底部必须有随形筋支撑，</t>
    </r>
    <r>
      <rPr>
        <sz val="12"/>
        <color rgb="FF0000CC"/>
        <rFont val="宋体"/>
        <family val="3"/>
        <charset val="134"/>
      </rPr>
      <t>其最大悬空量不可超过 10mm</t>
    </r>
  </si>
  <si>
    <t>5.密封镶块，L边贴合，特殊情况除外</t>
  </si>
  <si>
    <r>
      <rPr>
        <sz val="12"/>
        <rFont val="宋体"/>
        <family val="3"/>
        <charset val="134"/>
      </rPr>
      <t>6.</t>
    </r>
    <r>
      <rPr>
        <sz val="12"/>
        <color rgb="FF0000CC"/>
        <rFont val="宋体"/>
        <family val="3"/>
        <charset val="134"/>
      </rPr>
      <t>刀块及凸模刃口高度最小10mm(扣除料厚）</t>
    </r>
    <r>
      <rPr>
        <sz val="12"/>
        <color rgb="FFFF0000"/>
        <rFont val="宋体"/>
        <family val="3"/>
        <charset val="134"/>
      </rPr>
      <t>，吃入量按照JAC标准执行</t>
    </r>
  </si>
  <si>
    <t>7.弹顶销选用普通的，不使用氮气弹簧类型</t>
  </si>
  <si>
    <t>8.修边刀块如下图所示(按照JAC标准）</t>
  </si>
  <si>
    <t>修边交刀样式</t>
  </si>
  <si>
    <t>废料大小及角度</t>
  </si>
  <si>
    <r>
      <rPr>
        <sz val="12"/>
        <rFont val="宋体"/>
        <family val="3"/>
        <charset val="134"/>
      </rPr>
      <t>废料最大尺寸</t>
    </r>
    <r>
      <rPr>
        <sz val="12"/>
        <color rgb="FF0000FF"/>
        <rFont val="宋体"/>
        <family val="3"/>
        <charset val="134"/>
      </rPr>
      <t>（600mm）</t>
    </r>
    <r>
      <rPr>
        <sz val="12"/>
        <rFont val="宋体"/>
        <family val="3"/>
        <charset val="134"/>
      </rPr>
      <t>。有超出废料尺寸标准的跟工艺核对，有明确会前要求的按照工艺执行</t>
    </r>
  </si>
  <si>
    <r>
      <rPr>
        <sz val="12"/>
        <rFont val="宋体"/>
        <family val="3"/>
        <charset val="134"/>
      </rPr>
      <t>1.模具要求废料划出</t>
    </r>
    <r>
      <rPr>
        <b/>
        <sz val="12"/>
        <color rgb="FFFF0000"/>
        <rFont val="宋体"/>
        <family val="3"/>
        <charset val="134"/>
      </rPr>
      <t>机床外</t>
    </r>
    <r>
      <rPr>
        <sz val="12"/>
        <color rgb="FFFF0000"/>
        <rFont val="宋体"/>
        <family val="3"/>
        <charset val="134"/>
      </rPr>
      <t>，</t>
    </r>
    <r>
      <rPr>
        <b/>
        <sz val="12"/>
        <color rgb="FFFF0000"/>
        <rFont val="宋体"/>
        <family val="3"/>
        <charset val="134"/>
      </rPr>
      <t>不采用废料盒，废料排出机床外侧无法实现的情况下，JC2,JC3,JC4机床洞可以使用，但必须保证废料对角线长度比机床洞宽度小50mm以上</t>
    </r>
  </si>
  <si>
    <t>2.自动线：废料滑槽角度：一级≥25°；第二级≥15°，</t>
  </si>
  <si>
    <t>手动线：废料滑槽角度：一级≥25°；第二级≥15°，</t>
  </si>
  <si>
    <r>
      <rPr>
        <sz val="12"/>
        <color rgb="FFFF0000"/>
        <rFont val="宋体"/>
        <family val="3"/>
        <charset val="134"/>
      </rPr>
      <t>所有废料滑槽角度在15°-30°之间的废料滑板采用波纹板</t>
    </r>
    <r>
      <rPr>
        <sz val="12"/>
        <rFont val="宋体"/>
        <family val="3"/>
        <charset val="134"/>
      </rPr>
      <t>(钢板上贴波纹皮的形式)，小于15°要使用滚轮，小于10°需要震动器</t>
    </r>
  </si>
  <si>
    <t>3.二级废料滑板折叠后不可超出模具外</t>
  </si>
  <si>
    <r>
      <rPr>
        <sz val="12"/>
        <color rgb="FF0000CC"/>
        <rFont val="宋体"/>
        <family val="3"/>
        <charset val="134"/>
      </rPr>
      <t>4.</t>
    </r>
    <r>
      <rPr>
        <sz val="12"/>
        <rFont val="宋体"/>
        <family val="3"/>
        <charset val="134"/>
      </rPr>
      <t>自动线二级滑板长度比机床边界</t>
    </r>
    <r>
      <rPr>
        <sz val="12"/>
        <color rgb="FF0000CC"/>
        <rFont val="宋体"/>
        <family val="3"/>
        <charset val="134"/>
      </rPr>
      <t>小20mm</t>
    </r>
  </si>
  <si>
    <r>
      <rPr>
        <sz val="12"/>
        <rFont val="宋体"/>
        <family val="3"/>
        <charset val="134"/>
      </rPr>
      <t>5.废料滑板距离压板槽</t>
    </r>
    <r>
      <rPr>
        <sz val="12"/>
        <color rgb="FF0000CC"/>
        <rFont val="宋体"/>
        <family val="3"/>
        <charset val="134"/>
      </rPr>
      <t>最小距离SHPH27&amp;L1线145mm,JC5-1200T/1600T按照125mm高度执行</t>
    </r>
  </si>
  <si>
    <t>6.针对手工线模具：废料滑板下面的筋不要做成斜的，做成平的，是为了后期滑板滑料不行的话，可以用废料盒代替。</t>
  </si>
  <si>
    <r>
      <rPr>
        <sz val="12"/>
        <rFont val="宋体"/>
        <family val="3"/>
        <charset val="134"/>
      </rPr>
      <t>7.</t>
    </r>
    <r>
      <rPr>
        <sz val="12"/>
        <color rgb="FF0000CC"/>
        <rFont val="宋体"/>
        <family val="3"/>
        <charset val="134"/>
      </rPr>
      <t>废料滑板形式，安装、固定方式按照江福标准执行，如右图</t>
    </r>
  </si>
  <si>
    <t>8.二级废料滑板长度超过800时要设计角铁支撑，长度超过1000mm的要分开制作</t>
  </si>
  <si>
    <t>9.掉料空间要求：1）掉料空间要比废料对角最大尺寸+MIN50mm  2）冲孔废料高度空间最小1.5倍废料直径  3）废料滑板到刃口处min80mm,保证高度空间重力向下滑落</t>
  </si>
  <si>
    <r>
      <rPr>
        <sz val="12"/>
        <rFont val="宋体"/>
        <family val="3"/>
        <charset val="134"/>
      </rPr>
      <t>10.侧冲孔废料滑出废料孔（</t>
    </r>
    <r>
      <rPr>
        <sz val="12"/>
        <color rgb="FF0000CC"/>
        <rFont val="宋体"/>
        <family val="3"/>
        <charset val="134"/>
      </rPr>
      <t>侧冲孔均需开窥视孔，特殊情况无法开设时须经客户确认</t>
    </r>
    <r>
      <rPr>
        <sz val="12"/>
        <rFont val="宋体"/>
        <family val="3"/>
        <charset val="134"/>
      </rPr>
      <t>）</t>
    </r>
  </si>
  <si>
    <t>a) 碎料销形式：侧冲孔角度小于 30°时，优先采用碎料销</t>
  </si>
  <si>
    <t>b) 偏心孔形式（碎料销及废料控制器无法实现时）</t>
  </si>
  <si>
    <t>弹顶销规格：PJH（MISUMI）</t>
  </si>
  <si>
    <r>
      <rPr>
        <sz val="12"/>
        <rFont val="宋体"/>
        <family val="3"/>
        <charset val="134"/>
      </rPr>
      <t>上模刀块设计弹顶销，弹顶销距离刃口边界</t>
    </r>
    <r>
      <rPr>
        <sz val="12"/>
        <color rgb="FF0000CC"/>
        <rFont val="宋体"/>
        <family val="3"/>
        <charset val="134"/>
      </rPr>
      <t>最小 15mm</t>
    </r>
  </si>
  <si>
    <t>废料刀</t>
  </si>
  <si>
    <t>1.废料刀刃口比坯料尺寸长至少 15mm</t>
  </si>
  <si>
    <r>
      <rPr>
        <sz val="12"/>
        <rFont val="宋体"/>
        <family val="3"/>
        <charset val="134"/>
      </rPr>
      <t>2.下模废料刀须采用锻件样式，废料刀区域</t>
    </r>
    <r>
      <rPr>
        <sz val="12"/>
        <color rgb="FF0000CC"/>
        <rFont val="宋体"/>
        <family val="3"/>
        <charset val="134"/>
      </rPr>
      <t>切入量按“2-3-2”原则</t>
    </r>
  </si>
  <si>
    <r>
      <rPr>
        <sz val="12"/>
        <color rgb="FF0000CC"/>
        <rFont val="宋体"/>
        <family val="3"/>
        <charset val="134"/>
      </rPr>
      <t>3.此项目废料刀设计背托，</t>
    </r>
    <r>
      <rPr>
        <sz val="12"/>
        <color rgb="FFFF0000"/>
        <rFont val="宋体"/>
        <family val="3"/>
        <charset val="134"/>
      </rPr>
      <t>不需要安装在凸模上</t>
    </r>
  </si>
  <si>
    <t>废料刀材质：</t>
  </si>
  <si>
    <t xml:space="preserve">   （    ）ICD5(断差大用)</t>
  </si>
  <si>
    <t xml:space="preserve">   （    ）1.2379             （     ）Cr12MoV（厚板）     （    ）SKD11</t>
  </si>
  <si>
    <t>板件定位</t>
  </si>
  <si>
    <r>
      <rPr>
        <sz val="12"/>
        <rFont val="宋体"/>
        <family val="3"/>
        <charset val="134"/>
      </rPr>
      <t>模具采用</t>
    </r>
    <r>
      <rPr>
        <sz val="12"/>
        <color rgb="FF0000CC"/>
        <rFont val="宋体"/>
        <family val="3"/>
        <charset val="134"/>
      </rPr>
      <t>定位销+定位板+型面</t>
    </r>
    <r>
      <rPr>
        <sz val="12"/>
        <rFont val="宋体"/>
        <family val="3"/>
        <charset val="134"/>
      </rPr>
      <t>的定位形式；</t>
    </r>
  </si>
  <si>
    <r>
      <rPr>
        <sz val="12"/>
        <rFont val="宋体"/>
        <family val="3"/>
        <charset val="134"/>
      </rPr>
      <t>定位具规格选取：见</t>
    </r>
    <r>
      <rPr>
        <sz val="12"/>
        <color rgb="FFFF0000"/>
        <rFont val="宋体"/>
        <family val="3"/>
        <charset val="134"/>
      </rPr>
      <t>标准件清单</t>
    </r>
    <r>
      <rPr>
        <sz val="12"/>
        <rFont val="宋体"/>
        <family val="3"/>
        <charset val="134"/>
      </rPr>
      <t>,定位板直边导入量=15mm</t>
    </r>
  </si>
  <si>
    <r>
      <rPr>
        <sz val="12"/>
        <rFont val="宋体"/>
        <family val="3"/>
        <charset val="134"/>
      </rPr>
      <t xml:space="preserve">   （    ）NGNA/NGNBA(MISUMI) ，</t>
    </r>
    <r>
      <rPr>
        <sz val="12"/>
        <color rgb="FF0000CC"/>
        <rFont val="宋体"/>
        <family val="3"/>
        <charset val="134"/>
      </rPr>
      <t>属性要加HTC处理</t>
    </r>
    <r>
      <rPr>
        <sz val="12"/>
        <rFont val="宋体"/>
        <family val="3"/>
        <charset val="134"/>
      </rPr>
      <t>，</t>
    </r>
  </si>
  <si>
    <t xml:space="preserve">定位导正销规格：SDKLH(MISUMI)    </t>
  </si>
  <si>
    <t>后工序采用定位销需保证有效定位直边超出料边3mm，要求定位销与模座基体过盈配合，同时需要有防脱落设施</t>
  </si>
  <si>
    <t>压料力计算</t>
  </si>
  <si>
    <t>成形力的计算</t>
  </si>
  <si>
    <t>翻边整形刀块类型</t>
  </si>
  <si>
    <t>1.刀块长度铸件不超过350mm，锻件不超过300mm</t>
  </si>
  <si>
    <t>2.翻边整形线弯曲时，原则上在刃口法线方向分块，保证夹角在 Min75°至Max105°的范围内（取5的整数倍）</t>
  </si>
  <si>
    <t>翻边刀块形式：</t>
  </si>
  <si>
    <t>3.翻边整形类镶块底面和后面可以不使用5mm垫板</t>
  </si>
  <si>
    <t>翻边整形刀块背托</t>
  </si>
  <si>
    <t xml:space="preserve">     刀块背托</t>
  </si>
  <si>
    <r>
      <rPr>
        <sz val="12"/>
        <rFont val="宋体"/>
        <family val="3"/>
        <charset val="134"/>
      </rPr>
      <t xml:space="preserve">     </t>
    </r>
    <r>
      <rPr>
        <sz val="12"/>
        <rFont val="宋体"/>
        <family val="3"/>
        <charset val="134"/>
      </rPr>
      <t>(</t>
    </r>
    <r>
      <rPr>
        <sz val="12"/>
        <rFont val="宋体"/>
        <family val="3"/>
        <charset val="134"/>
      </rPr>
      <t xml:space="preserve">    )需要                     </t>
    </r>
    <r>
      <rPr>
        <sz val="12"/>
        <rFont val="宋体"/>
        <family val="3"/>
        <charset val="134"/>
      </rPr>
      <t xml:space="preserve">  </t>
    </r>
    <r>
      <rPr>
        <sz val="12"/>
        <rFont val="宋体"/>
        <family val="3"/>
        <charset val="134"/>
      </rPr>
      <t>（    ）不需要</t>
    </r>
  </si>
  <si>
    <r>
      <rPr>
        <sz val="12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 xml:space="preserve">    背托形式</t>
    </r>
  </si>
  <si>
    <t xml:space="preserve">     (    ) 铸件                      （    ）键</t>
  </si>
  <si>
    <t>刀块背托厚度至少50mm,最大悬空量不可超过 10mm</t>
  </si>
  <si>
    <t>翻边顶出器</t>
  </si>
  <si>
    <t xml:space="preserve">    翻边顶出器的设置：</t>
  </si>
  <si>
    <t>1.零件 L 形拐角位置、圆弧位置、形状变化位置存在直角翻边时零件有包在凸模上的趋势，在此情况下需设计翻边顶出器</t>
  </si>
  <si>
    <t>2.当翻孔直边高度大于 2mm 时，需要增加翻孔顶出装置；厚板（t≥1.2）小翻孔可不安装上模预压块</t>
  </si>
  <si>
    <t xml:space="preserve">    翻边提升器的形式：</t>
  </si>
  <si>
    <t xml:space="preserve">提升器规格：FLSF&amp;FLSE(MISUMI标准) </t>
  </si>
  <si>
    <r>
      <rPr>
        <sz val="12"/>
        <rFont val="宋体"/>
        <family val="3"/>
        <charset val="134"/>
      </rPr>
      <t>翻边顶料器上面的顶料块</t>
    </r>
    <r>
      <rPr>
        <sz val="12"/>
        <color rgb="FF0000CC"/>
        <rFont val="宋体"/>
        <family val="3"/>
        <charset val="134"/>
      </rPr>
      <t>采用钢件</t>
    </r>
    <r>
      <rPr>
        <sz val="12"/>
        <rFont val="宋体"/>
        <family val="3"/>
        <charset val="134"/>
      </rPr>
      <t>，不采用铸件</t>
    </r>
  </si>
  <si>
    <t xml:space="preserve">    翻边顶出器布置位置要求:</t>
  </si>
  <si>
    <t xml:space="preserve">    翻边顶出器行程要求:</t>
  </si>
  <si>
    <r>
      <rPr>
        <sz val="12"/>
        <rFont val="宋体"/>
        <family val="3"/>
        <charset val="134"/>
      </rPr>
      <t>翻边顶出器应将零件顶出凸模，所以翻边顶出器行程为：</t>
    </r>
    <r>
      <rPr>
        <sz val="12"/>
        <color rgb="FF0000CC"/>
        <rFont val="宋体"/>
        <family val="3"/>
        <charset val="134"/>
      </rPr>
      <t>L≥压料芯行程+G安全量（≥10mm）+C零件翻边高度</t>
    </r>
  </si>
  <si>
    <t>翻边顶料器注意点:</t>
  </si>
  <si>
    <t>1.当压料芯行程较大（一般大于 40mm 时），标准翻边顶出器行程无法满足要求时，预压顶块需要用氮气缸替代，此时需要满足：</t>
  </si>
  <si>
    <t>① 氮气缸行程+翻边顶出器行程≥压料芯行程+ G安全量（≥10mm）+C零件翻边高度</t>
  </si>
  <si>
    <t>② 氮气缸初压大于翻边顶出器终压</t>
  </si>
  <si>
    <t>2 设置多个翻边顶出器时，应确保各个翻边顶出器同时顶料，且顶起板件高度一致</t>
  </si>
  <si>
    <t>翻边顶出器凸模导向面要求:</t>
  </si>
  <si>
    <t>凸模导向面两侧应比顶料块单面大 5-10mm，下死点时比顶料块大 10mm</t>
  </si>
  <si>
    <t>到底标记的设置</t>
  </si>
  <si>
    <t xml:space="preserve">     （    )需要                                    （    ）不需要</t>
  </si>
  <si>
    <t>设置位置（见工艺）</t>
  </si>
  <si>
    <t>到底标记的规格 ( DCBA16 )</t>
  </si>
  <si>
    <t>外板翻边压料板行程</t>
  </si>
  <si>
    <r>
      <rPr>
        <sz val="12"/>
        <rFont val="宋体"/>
        <family val="3"/>
        <charset val="134"/>
      </rPr>
      <t>1.外板翻边刀高度要求比翻边高20mm,PAD行程（翻边长度+20+PAD预压）至少要</t>
    </r>
    <r>
      <rPr>
        <sz val="12"/>
        <color rgb="FF0000CC"/>
        <rFont val="宋体"/>
        <family val="3"/>
        <charset val="134"/>
      </rPr>
      <t>做35mm以上</t>
    </r>
  </si>
  <si>
    <t>2.当有正侧翻交刀时，根据实际需要设计压料板行程，所需行程小于50mm时最小设计到50mm</t>
  </si>
  <si>
    <r>
      <rPr>
        <sz val="12"/>
        <rFont val="宋体"/>
        <family val="3"/>
        <charset val="134"/>
      </rPr>
      <t>定位具规格选取：</t>
    </r>
    <r>
      <rPr>
        <sz val="12"/>
        <color rgb="FFFF0000"/>
        <rFont val="宋体"/>
        <family val="3"/>
        <charset val="134"/>
      </rPr>
      <t>见标准件清单</t>
    </r>
    <r>
      <rPr>
        <sz val="12"/>
        <rFont val="宋体"/>
        <family val="3"/>
        <charset val="134"/>
      </rPr>
      <t>,定位板直边导入量=15mm</t>
    </r>
  </si>
  <si>
    <t>铸件材质</t>
  </si>
  <si>
    <t>铸件材质:参照第《12》页</t>
  </si>
  <si>
    <t>滑块驱动角度</t>
  </si>
  <si>
    <t>1.吊楔：50°，角度≥50°时，滑块底面导板做水平，其余做倾斜</t>
  </si>
  <si>
    <t>2.下置斜楔：倾斜角度最大45度(设计时不要超过30°），逆倾斜角度最大15度,</t>
  </si>
  <si>
    <t>V型驱动导板形式</t>
  </si>
  <si>
    <t>V型驱动导板形式选A</t>
  </si>
  <si>
    <t xml:space="preserve">    （   ）A                      （   ）B                          </t>
  </si>
  <si>
    <t>V 型导板要求成对出现，基体材质一侧为黄铜，一侧为钢，自润滑形式</t>
  </si>
  <si>
    <t>V型导板的凸导板设计在上、下模座上，凹导板设计在滑块上。</t>
  </si>
  <si>
    <t>驱动导板数量</t>
  </si>
  <si>
    <t>驱动导板数量与滑动导板数量一致，位置对应</t>
  </si>
  <si>
    <t>滑动导板数量</t>
  </si>
  <si>
    <t>滑块的长度与侧导板长度要求</t>
  </si>
  <si>
    <t xml:space="preserve">确保尺寸 W1≥1/3L，在两侧导向长度不同时 W2 〉W1，满足 W1/W2≤0.8，以小的 W1 为基准 </t>
  </si>
  <si>
    <t>中心导向</t>
  </si>
  <si>
    <t>此项目不需要设计中心键导向</t>
  </si>
  <si>
    <t>CAM安全装置</t>
  </si>
  <si>
    <t>悬吊CAM安全装置(安全限位螺栓及防挠板）</t>
  </si>
  <si>
    <r>
      <rPr>
        <sz val="12"/>
        <color rgb="FF0000CC"/>
        <rFont val="宋体"/>
        <family val="3"/>
        <charset val="134"/>
      </rPr>
      <t>悬吊斜楔滑块须设置安全螺栓:</t>
    </r>
    <r>
      <rPr>
        <sz val="12"/>
        <rFont val="宋体"/>
        <family val="3"/>
        <charset val="134"/>
      </rPr>
      <t>要求滑块长度 L＜200mm 时设置一处，滑块长度 L≥200mm 时设 置两处以上。要求一半安全螺栓可承重滑块系统的全部重量，安全螺栓防脱落高度为10mm</t>
    </r>
  </si>
  <si>
    <r>
      <rPr>
        <sz val="12"/>
        <color rgb="FF0000CC"/>
        <rFont val="宋体"/>
        <family val="3"/>
        <charset val="134"/>
      </rPr>
      <t>防扭吊滑块：</t>
    </r>
    <r>
      <rPr>
        <sz val="12"/>
        <rFont val="宋体"/>
        <family val="3"/>
        <charset val="134"/>
      </rPr>
      <t>斜楔宽度≥800mm 时设计防挠板</t>
    </r>
  </si>
  <si>
    <t>强制拉回</t>
  </si>
  <si>
    <t>强制拉回选用CKF/CKB/(MISUMI)</t>
  </si>
  <si>
    <t xml:space="preserve">       （    ）A                   (    )B                   (    )C</t>
  </si>
  <si>
    <t>强制拉回选择A形式，三面做靠背，靠背厚度≥25mm</t>
  </si>
  <si>
    <t>禁止选用勾导板的形式</t>
  </si>
  <si>
    <t>强制拉回块不能接触，要空开 0.2mm，脱离后最小间距5mm</t>
  </si>
  <si>
    <t>滑块回退</t>
  </si>
  <si>
    <t>滑块回退形式选用：氮气弹簧</t>
  </si>
  <si>
    <t>回程力设计要求:</t>
  </si>
  <si>
    <t>板件投放距离</t>
  </si>
  <si>
    <r>
      <rPr>
        <sz val="12"/>
        <rFont val="宋体"/>
        <family val="3"/>
        <charset val="134"/>
      </rPr>
      <t>板件投入安全距离</t>
    </r>
    <r>
      <rPr>
        <b/>
        <sz val="12"/>
        <color rgb="FF0000CC"/>
        <rFont val="宋体"/>
        <family val="3"/>
        <charset val="134"/>
      </rPr>
      <t>L≥30mm</t>
    </r>
  </si>
  <si>
    <r>
      <rPr>
        <sz val="12"/>
        <rFont val="宋体"/>
        <family val="3"/>
        <charset val="134"/>
      </rPr>
      <t>侧翻时要注意侧翻刀回退要退出P</t>
    </r>
    <r>
      <rPr>
        <sz val="12"/>
        <rFont val="宋体"/>
        <family val="3"/>
        <charset val="134"/>
      </rPr>
      <t>AD10mm</t>
    </r>
  </si>
  <si>
    <t>回程限位缓冲</t>
  </si>
  <si>
    <t>回程限位需要带缓冲CCS(MISUMI)</t>
  </si>
  <si>
    <t>斜楔滑车回程限位块的背托宽度=60mm</t>
  </si>
  <si>
    <t>斜楔很小，无安装空间时，可用圆形聚氨酯缓冲，AZX30-25-M8-10(MISUIMI标准）</t>
  </si>
  <si>
    <t>标准斜楔</t>
  </si>
  <si>
    <r>
      <rPr>
        <sz val="12"/>
        <rFont val="宋体"/>
        <family val="3"/>
        <charset val="134"/>
      </rPr>
      <t>标准斜楔选用</t>
    </r>
    <r>
      <rPr>
        <sz val="12"/>
        <color rgb="FF0000CC"/>
        <rFont val="宋体"/>
        <family val="3"/>
        <charset val="134"/>
      </rPr>
      <t>见标准件清单</t>
    </r>
  </si>
  <si>
    <t>背托以上模为基准设置两边L形定位，上模CAM长边背托需设置两处，短边设置一处，</t>
  </si>
  <si>
    <t>下模后侧设置背托。</t>
  </si>
  <si>
    <t>斜楔插刀的设计</t>
  </si>
  <si>
    <t>插刀数量与滑块宽度之间的关系：</t>
  </si>
  <si>
    <t>斜楔盖板</t>
  </si>
  <si>
    <t>滑块盖板压滑块形式：直接压铸件</t>
  </si>
  <si>
    <r>
      <rPr>
        <sz val="12"/>
        <rFont val="宋体"/>
        <family val="3"/>
        <charset val="134"/>
      </rPr>
      <t>2.斜楔压板的</t>
    </r>
    <r>
      <rPr>
        <sz val="12"/>
        <color rgb="FF0000CC"/>
        <rFont val="宋体"/>
        <family val="3"/>
        <charset val="134"/>
      </rPr>
      <t>紧固螺栓≥M16</t>
    </r>
    <r>
      <rPr>
        <sz val="12"/>
        <rFont val="宋体"/>
        <family val="3"/>
        <charset val="134"/>
      </rPr>
      <t>，且需要带平垫圈、弹性垫圈</t>
    </r>
  </si>
  <si>
    <t>3.斜楔压板的长度根据以下原则确定：至少要保证斜楔在工作状态，斜楔压板面要全部被压住；另外，当斜楔处于回程状态时，斜楔压板面也要全部被压住，如图 50</t>
  </si>
  <si>
    <t>4.斜楔压板距离斜楔的工作位置越近越好，最好≤150mm</t>
  </si>
  <si>
    <t>5.斜楔压板的紧固，不能采用在压板上开沉孔的结构，如图 51。</t>
  </si>
  <si>
    <t>斜楔滑块的设计原则及导板接触长度</t>
  </si>
  <si>
    <r>
      <rPr>
        <sz val="12"/>
        <rFont val="宋体"/>
        <family val="3"/>
        <charset val="134"/>
      </rPr>
      <t xml:space="preserve">①斜楔与滑块开始接触时，接触面长度 </t>
    </r>
    <r>
      <rPr>
        <sz val="12"/>
        <color rgb="FF0000CC"/>
        <rFont val="宋体"/>
        <family val="3"/>
        <charset val="134"/>
      </rPr>
      <t>K 不小于 50mm</t>
    </r>
    <r>
      <rPr>
        <sz val="12"/>
        <rFont val="宋体"/>
        <family val="3"/>
        <charset val="134"/>
      </rPr>
      <t>，大型斜楔的场合接触面长度 K 不小于 80mm</t>
    </r>
  </si>
  <si>
    <t xml:space="preserve">②过接触面上点 B 做接触面的垂线（力的作用线），该线与滑块滑动面相交于 A 点，A 点应位于滑块端点 C 的内侧 </t>
  </si>
  <si>
    <t xml:space="preserve">③下死点状态滑动面与驱动面间接触面长度应为整个滑动斜面的 2/3 以上 </t>
  </si>
  <si>
    <t>④如图 41,初始与下死点状态接触面的中点法线均在滑块滑 动面内，同时工作力的中心线必须在接触的滑动面内</t>
  </si>
  <si>
    <t>侧压料的使用条件</t>
  </si>
  <si>
    <t>按江福标准</t>
  </si>
  <si>
    <t xml:space="preserve"> 导向限位形式：2侧导板+导柱导向+限位螺钉</t>
  </si>
  <si>
    <t>旋转斜楔要求</t>
  </si>
  <si>
    <t>1.旋转斜楔直径及各尺寸之间的关系</t>
  </si>
  <si>
    <t>2.旋转斜楔的驱动形式</t>
  </si>
  <si>
    <t>模具重量</t>
  </si>
  <si>
    <t>南京项目：除侧围落料模外，其他零件落料模总重需≤25吨</t>
  </si>
  <si>
    <t>吊耳规格</t>
  </si>
  <si>
    <t>见《2》</t>
  </si>
  <si>
    <t>见《10》</t>
  </si>
  <si>
    <t>端头导向类型：导板+导柱,导板吃入量比导柱大30mm以上</t>
  </si>
  <si>
    <t>导柱大小</t>
  </si>
  <si>
    <t>上下模用导柱大小：</t>
  </si>
  <si>
    <t>导柱导套规格：SANKYO</t>
  </si>
  <si>
    <t>（ 导柱:SGP 100-XXX-HW ；导套:9834-100；导套防脱：VDI-KL-10，使用3颗防脱</t>
  </si>
  <si>
    <t>导柱防脱：GPHW 100)</t>
  </si>
  <si>
    <t>钢块材质及厚度</t>
  </si>
  <si>
    <t>钢块材质：落料模设计波浪刃口，波浪刃口高低差为 2 倍料厚</t>
  </si>
  <si>
    <r>
      <rPr>
        <sz val="12"/>
        <rFont val="宋体"/>
        <family val="3"/>
        <charset val="134"/>
      </rPr>
      <t xml:space="preserve">     (     )HMD-5           (    )SKD11              （   ）其它</t>
    </r>
    <r>
      <rPr>
        <sz val="12"/>
        <color indexed="10"/>
        <rFont val="宋体"/>
        <family val="3"/>
        <charset val="134"/>
      </rPr>
      <t>（XXXXXXX）</t>
    </r>
  </si>
  <si>
    <r>
      <rPr>
        <sz val="12"/>
        <rFont val="宋体"/>
        <family val="3"/>
        <charset val="134"/>
      </rPr>
      <t>钢块厚度</t>
    </r>
    <r>
      <rPr>
        <sz val="12"/>
        <color indexed="12"/>
        <rFont val="宋体"/>
        <family val="3"/>
        <charset val="134"/>
      </rPr>
      <t>50mm</t>
    </r>
  </si>
  <si>
    <t>压力源型号及行程</t>
  </si>
  <si>
    <t>压料板压力源及行程：</t>
  </si>
  <si>
    <t>TU250-025使用行程20mm。</t>
  </si>
  <si>
    <t>氮气弹簧安装方式：</t>
  </si>
  <si>
    <t>压料板形式</t>
  </si>
  <si>
    <t>压料板形式：聚氨酯</t>
  </si>
  <si>
    <t>聚氨酯布置时，优先选用条形聚氨酯。在外圆弧R≥75mm，内圆弧R≥100mm的情况下，可将条形聚氨酯打弯使用。小于此R值，则使用圆形聚氨酯</t>
  </si>
  <si>
    <t>条形聚氨酯选择螺钉锁附形式，型号为： SSDT-PSLB32，高度65mm，东风科尔标准</t>
  </si>
  <si>
    <t>圆形聚氨酯选择带衬套形式，型号为： JUSZLK40-65（优德标准）</t>
  </si>
  <si>
    <t>聚氨酯的压缩量设计11mm</t>
  </si>
  <si>
    <t>条形聚氨酯至少两个一起使用；</t>
  </si>
  <si>
    <t>聚氨酯锁附螺钉要求使用弹簧垫圈以防松脱</t>
  </si>
  <si>
    <t>不允许使用一体加工式的聚氨酯</t>
  </si>
  <si>
    <t>聚氨酯备件按同种规格备1件（注：不同长度的条形聚氨酯不属于同种规格）</t>
  </si>
  <si>
    <t xml:space="preserve">    （    ） 聚氨酯    （    ）钢件        （    ）铸件</t>
  </si>
  <si>
    <t>压料板限位形式</t>
  </si>
  <si>
    <t>压料板限位形式：</t>
  </si>
  <si>
    <t>压料板导向形式</t>
  </si>
  <si>
    <t>导向方式：</t>
  </si>
  <si>
    <t xml:space="preserve">     导板(   )                导柱导套(   )                  导柱+导板（     ）     </t>
  </si>
  <si>
    <t>板料引导  类型</t>
  </si>
  <si>
    <t>板料引导类型：一动三固定，摆动式定位具放在F向右侧</t>
  </si>
  <si>
    <t>CAM托料器</t>
  </si>
  <si>
    <r>
      <rPr>
        <sz val="12"/>
        <rFont val="宋体"/>
        <family val="3"/>
        <charset val="134"/>
      </rPr>
      <t>是否需要CAM托料器:</t>
    </r>
    <r>
      <rPr>
        <sz val="12"/>
        <color rgb="FF0000CC"/>
        <rFont val="宋体"/>
        <family val="3"/>
        <charset val="134"/>
      </rPr>
      <t>缺口跨度超过300mm的位置要加斜楔型的导料器</t>
    </r>
  </si>
  <si>
    <t>（    ）不需要           （    ）需要</t>
  </si>
  <si>
    <t>料片起止线标识</t>
  </si>
  <si>
    <t>在下模座前后侧制作两处料片起止线标识，字体高度30mm～40mm。送料方向超出首切刀口≥20mm</t>
  </si>
  <si>
    <t>模具缓冲</t>
  </si>
  <si>
    <t>缓冲器是否</t>
  </si>
  <si>
    <t>（   ）必要</t>
  </si>
  <si>
    <t>缓冲器形式</t>
  </si>
  <si>
    <t xml:space="preserve">
   （   ）聚氨酯                           （   ）氮气弹簧</t>
  </si>
  <si>
    <r>
      <rPr>
        <sz val="12"/>
        <rFont val="宋体"/>
        <family val="3"/>
        <charset val="134"/>
      </rPr>
      <t>缓冲器规格：</t>
    </r>
    <r>
      <rPr>
        <sz val="12"/>
        <color indexed="12"/>
        <rFont val="宋体"/>
        <family val="3"/>
        <charset val="134"/>
      </rPr>
      <t>（ 氮气弹簧使用KALLER标准     ）</t>
    </r>
  </si>
  <si>
    <t>限位块形式：DTPK80-120-40-R（MISUMI)</t>
  </si>
  <si>
    <t>板料的托料</t>
  </si>
  <si>
    <t>托料类型</t>
  </si>
  <si>
    <t xml:space="preserve">  （     ）A送料托架      （     ）B托料臂        （     ）C提升器</t>
  </si>
  <si>
    <t>托料架A形式：（    ）CLSPS    （    ）CLSPJ</t>
  </si>
  <si>
    <t>托料架C形式：（    ）铝合金型材形式（    ）钢管焊接形式    （    ）钢板形式（滚轮滚轮先锁付在垫板上并焊接，垫板再锁付在钢板上）</t>
  </si>
  <si>
    <t>托料架C上滚轮形式：  （    ）毛刷形式    （    ） 滚轮形式 :规格CORO（MISUMI)</t>
  </si>
  <si>
    <t>托料架顶料源:氮气弹簧</t>
  </si>
  <si>
    <t>托料架压力源规格及使用行程：</t>
  </si>
  <si>
    <t>TU250-038使用行程25mm，即托料夹低于刀口15mm，顶出刀块上面10mm。</t>
  </si>
  <si>
    <t>托料架顶料块对应上模用氮气弹簧采用TU500-038，使用行程25mm。</t>
  </si>
  <si>
    <t>托料板采用限位螺栓</t>
  </si>
  <si>
    <t>废料排出</t>
  </si>
  <si>
    <t>滑料角度：一级废料25度以上，二级废料20度以上。滑出机台10-20mm</t>
  </si>
  <si>
    <t>废料滑出（    ）机台    （    ）模具</t>
  </si>
  <si>
    <t>安全区</t>
  </si>
  <si>
    <t>安全区尺寸大小：A=150   B=150   H=165</t>
  </si>
  <si>
    <t>模高及投入高度</t>
  </si>
  <si>
    <t>模高940mm（需加垫板70mm）</t>
  </si>
  <si>
    <r>
      <rPr>
        <sz val="12"/>
        <rFont val="宋体"/>
        <family val="3"/>
        <charset val="134"/>
      </rPr>
      <t>投入高度：610mm含垫板（</t>
    </r>
    <r>
      <rPr>
        <sz val="12"/>
        <color rgb="FF0000CC"/>
        <rFont val="宋体"/>
        <family val="3"/>
        <charset val="134"/>
      </rPr>
      <t>下模托料架顶起后为610mm</t>
    </r>
    <r>
      <rPr>
        <sz val="12"/>
        <rFont val="宋体"/>
        <family val="3"/>
        <charset val="134"/>
      </rPr>
      <t>）</t>
    </r>
  </si>
  <si>
    <t xml:space="preserve">          （以托料器高度为基准）                  （以下刀块面为基准   ）</t>
  </si>
  <si>
    <t>键槽</t>
  </si>
  <si>
    <t xml:space="preserve">垫板键槽尺寸：长*宽*高（150mm*32mm*30mm） </t>
  </si>
  <si>
    <t>输送带相关参数</t>
  </si>
  <si>
    <t>筋厚标准</t>
  </si>
  <si>
    <t>快速定位</t>
  </si>
  <si>
    <r>
      <rPr>
        <sz val="12"/>
        <rFont val="宋体"/>
        <family val="3"/>
        <charset val="134"/>
      </rPr>
      <t>快速定位</t>
    </r>
    <r>
      <rPr>
        <sz val="12"/>
        <color indexed="12"/>
        <rFont val="宋体"/>
        <family val="3"/>
        <charset val="134"/>
      </rPr>
      <t>（南京项目落料模在南京宝住使用，下模快速定位孔的直径按照φ48mm 设计），位置参照机台</t>
    </r>
  </si>
  <si>
    <t>压板槽参数</t>
  </si>
  <si>
    <t>见3D实体</t>
  </si>
  <si>
    <r>
      <rPr>
        <b/>
        <i/>
        <sz val="14"/>
        <color indexed="10"/>
        <rFont val="宋体"/>
        <family val="3"/>
        <charset val="134"/>
      </rPr>
      <t>1.下模钢块高度尺寸采购</t>
    </r>
    <r>
      <rPr>
        <b/>
        <i/>
        <sz val="14"/>
        <color indexed="12"/>
        <rFont val="宋体"/>
        <family val="3"/>
        <charset val="134"/>
      </rPr>
      <t>加#。</t>
    </r>
  </si>
  <si>
    <r>
      <rPr>
        <b/>
        <i/>
        <sz val="14"/>
        <color indexed="10"/>
        <rFont val="宋体"/>
        <family val="3"/>
        <charset val="134"/>
      </rPr>
      <t>2.上模钢块图面吃入量设计5mm，钢块高度采购尺寸</t>
    </r>
    <r>
      <rPr>
        <b/>
        <i/>
        <sz val="14"/>
        <color indexed="12"/>
        <rFont val="宋体"/>
        <family val="3"/>
        <charset val="134"/>
      </rPr>
      <t>不加符号</t>
    </r>
  </si>
  <si>
    <t>A1、A2线</t>
  </si>
  <si>
    <t>项     目</t>
  </si>
  <si>
    <t>单  位</t>
  </si>
  <si>
    <t>2300T</t>
  </si>
  <si>
    <t>B1、B2线</t>
  </si>
  <si>
    <t>800T</t>
  </si>
  <si>
    <t>630T</t>
  </si>
  <si>
    <t>制造编号</t>
  </si>
  <si>
    <t>无</t>
  </si>
  <si>
    <t>KS-09019</t>
  </si>
  <si>
    <t>KS-10015</t>
  </si>
  <si>
    <t>KS-09021-22</t>
  </si>
  <si>
    <t>KS-09016</t>
  </si>
  <si>
    <t>KS-09011</t>
  </si>
  <si>
    <t>公称力</t>
  </si>
  <si>
    <t>KN</t>
  </si>
  <si>
    <t>回程力</t>
  </si>
  <si>
    <t>mm</t>
  </si>
  <si>
    <t>开口高度</t>
  </si>
  <si>
    <t>工作台尺寸</t>
  </si>
  <si>
    <t>左  右</t>
  </si>
  <si>
    <t>前  后</t>
  </si>
  <si>
    <t>液压垫力</t>
  </si>
  <si>
    <t>6500可调</t>
  </si>
  <si>
    <t>4000可调</t>
  </si>
  <si>
    <t>3000可调</t>
  </si>
  <si>
    <t>液压垫行程</t>
  </si>
  <si>
    <t>450可调</t>
  </si>
  <si>
    <t>400可调</t>
  </si>
  <si>
    <t>液压垫尺寸</t>
  </si>
  <si>
    <t>液压垫上升速度</t>
  </si>
  <si>
    <t>mm/s</t>
  </si>
  <si>
    <t>90可调</t>
  </si>
  <si>
    <t>液压垫下降速度</t>
  </si>
  <si>
    <t>120可调</t>
  </si>
  <si>
    <t>冲裁缓冲力</t>
  </si>
  <si>
    <t>—</t>
  </si>
  <si>
    <t>缓冲开口可调距离</t>
  </si>
  <si>
    <t>缓冲行程</t>
  </si>
  <si>
    <t>滑块速度</t>
  </si>
  <si>
    <t>空程下行</t>
  </si>
  <si>
    <t>500可调</t>
  </si>
  <si>
    <t>工    作</t>
  </si>
  <si>
    <t>25～65</t>
  </si>
  <si>
    <t>25～85</t>
  </si>
  <si>
    <t>回    程</t>
  </si>
  <si>
    <t>最大模具重量</t>
  </si>
  <si>
    <t>t</t>
  </si>
  <si>
    <t>工作台距离地面高度</t>
  </si>
  <si>
    <t>工作台数量</t>
  </si>
  <si>
    <t>个</t>
  </si>
  <si>
    <t>移动工作台行程</t>
  </si>
  <si>
    <t>工作台移动速度</t>
  </si>
  <si>
    <t>90（变频调速）</t>
  </si>
  <si>
    <t>工作台移出距离</t>
  </si>
  <si>
    <t>移动台定位精度</t>
  </si>
  <si>
    <t>±0.05</t>
  </si>
  <si>
    <t>工作介质</t>
  </si>
  <si>
    <t>46号抗磨液压油</t>
  </si>
  <si>
    <t>工作介质压力</t>
  </si>
  <si>
    <t>25MPa</t>
  </si>
  <si>
    <t>设备数量</t>
  </si>
  <si>
    <t>台</t>
  </si>
  <si>
    <t>顶杆直径</t>
  </si>
  <si>
    <t>Φ50</t>
  </si>
  <si>
    <t>随机顶杆总数量</t>
  </si>
  <si>
    <t>根</t>
  </si>
  <si>
    <t>180（4台设备通用）</t>
  </si>
  <si>
    <t>压机顶部距地面的高度</t>
  </si>
  <si>
    <t>m</t>
  </si>
  <si>
    <t>≤10</t>
  </si>
  <si>
    <t>液压顶杆孔布置尺寸</t>
  </si>
  <si>
    <t>150×150</t>
  </si>
  <si>
    <t>（中心无孔）</t>
  </si>
  <si>
    <t>T槽间距</t>
  </si>
  <si>
    <t>（以中心T-Slot为基准，150mm间距均布）</t>
  </si>
  <si>
    <t>机器结构形式</t>
  </si>
  <si>
    <t>组合框架式结构</t>
  </si>
  <si>
    <t>C线</t>
  </si>
  <si>
    <t>500T</t>
  </si>
  <si>
    <t>400T</t>
  </si>
  <si>
    <t>D线</t>
  </si>
  <si>
    <t>KS-09012-13</t>
  </si>
  <si>
    <t>KS-09014</t>
  </si>
  <si>
    <t>2500可调</t>
  </si>
  <si>
    <t>2000可调</t>
  </si>
  <si>
    <t>1500可调</t>
  </si>
  <si>
    <t>350可调</t>
  </si>
  <si>
    <t>110可调</t>
  </si>
  <si>
    <t>550可调</t>
  </si>
  <si>
    <t>20～85</t>
  </si>
  <si>
    <t>150（4台设备通用）</t>
  </si>
  <si>
    <t>≤9</t>
  </si>
  <si>
    <t>整体框架式结构</t>
  </si>
  <si>
    <t>YT27-2300A</t>
  </si>
  <si>
    <t>YT27-1200T</t>
  </si>
  <si>
    <t>YT27-1000A</t>
  </si>
  <si>
    <t>YT27-1200U</t>
  </si>
  <si>
    <t>YT27-800BB</t>
  </si>
  <si>
    <t>YT27-630AD</t>
  </si>
  <si>
    <t>25-45</t>
  </si>
  <si>
    <t>20-45</t>
  </si>
  <si>
    <t>MPa</t>
  </si>
  <si>
    <t xml:space="preserve"> 组合框架式</t>
  </si>
  <si>
    <t>组合框架式</t>
  </si>
  <si>
    <t>C1、C2/
D1、D2线</t>
  </si>
  <si>
    <t>YT27-630AE</t>
  </si>
  <si>
    <t>YT27-500AF</t>
  </si>
  <si>
    <t>YT27-400S</t>
  </si>
  <si>
    <t>整体框架式</t>
  </si>
  <si>
    <t>返回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</si>
</sst>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0">
    <numFmt numFmtId="41" formatCode="_ * #,##0_ ;_ * \-#,##0_ ;_ * &quot;-&quot;_ ;_ @_ "/>
    <numFmt numFmtId="43" formatCode="_ * #,##0.00_ ;_ * \-#,##0.00_ ;_ * &quot;-&quot;??_ ;_ @_ "/>
    <numFmt numFmtId="177" formatCode="_ &quot;￥&quot;* #,##0.00_ ;_ &quot;￥&quot;* \-#,##0.00_ ;_ &quot;￥&quot;* &quot;-&quot;??_ ;_ @_ "/>
    <numFmt numFmtId="178" formatCode="&quot;₩&quot;#,##0;&quot;₩&quot;\-#,##0"/>
    <numFmt numFmtId="179" formatCode="&quot;₩&quot;#,##0;[Red]&quot;₩&quot;\-#,##0"/>
    <numFmt numFmtId="180" formatCode="_ &quot;₩&quot;* #,##0_ ;_ &quot;₩&quot;* \-#,##0_ ;_ &quot;₩&quot;* &quot;-&quot;_ ;_ @_ "/>
    <numFmt numFmtId="181" formatCode="_-&quot;₩&quot;* #,##0_-;\-&quot;₩&quot;* #,##0_-;_-&quot;₩&quot;* &quot;-&quot;_-;_-@_-"/>
    <numFmt numFmtId="182" formatCode="_ &quot;€&quot;\ * #,##0.00_ ;_ &quot;€&quot;\ * \-#,##0.00_ ;_ &quot;€&quot;\ * &quot;-&quot;??_ ;_ @_ "/>
    <numFmt numFmtId="183" formatCode="#,##0.000000_ "/>
    <numFmt numFmtId="184" formatCode="0_ "/>
    <numFmt numFmtId="185" formatCode="0.00000"/>
    <numFmt numFmtId="186" formatCode="_ * #,##0.0_ ;_ * \-#,##0.0_ ;_ * &quot;-&quot;_ ;_ @_ "/>
    <numFmt numFmtId="187" formatCode="_ * #,##0_)\ _R_$_ ;_ * \(#,##0\)\ _R_$_ ;_ * &quot;-&quot;_)\ _R_$_ ;_ @_ "/>
    <numFmt numFmtId="188" formatCode="_-&quot;₩&quot;* #,##0.00_-;\-&quot;₩&quot;* #,##0.00_-;_-&quot;₩&quot;* &quot;-&quot;??_-;_-@_-"/>
    <numFmt numFmtId="189" formatCode="_-* #,##0.00_-;\-* #,##0.00_-;_-* &quot;-&quot;??_-;_-@_-"/>
    <numFmt numFmtId="190" formatCode="_(&quot;Cr$&quot;* #,##0.00_);_(&quot;Cr$&quot;* \(#,##0.00\);_(&quot;Cr$&quot;* &quot;-&quot;??_);_(@_)"/>
    <numFmt numFmtId="191" formatCode="_-* #,##0\ _F_-;\-* #,##0\ _F_-;_-* &quot;-&quot;\ _F_-;_-@_-"/>
    <numFmt numFmtId="192" formatCode="_-* #,##0.00\ _F_-;\-* #,##0.00\ _F_-;_-* &quot;-&quot;??\ _F_-;_-@_-"/>
    <numFmt numFmtId="193" formatCode="#,##0,;[Red]\(#,##0,\);&quot;-  &quot;"/>
    <numFmt numFmtId="194" formatCode="_ &quot;₩&quot;* #,##0.00_ ;_ &quot;₩&quot;* \-#,##0.00_ ;_ &quot;₩&quot;* &quot;-&quot;??_ ;_ @_ "/>
    <numFmt numFmtId="195" formatCode="#,##0.00000_ "/>
    <numFmt numFmtId="196" formatCode="0.000%"/>
    <numFmt numFmtId="197" formatCode="#,##0.0000_ "/>
    <numFmt numFmtId="198" formatCode="0.0000"/>
    <numFmt numFmtId="199" formatCode="_(&quot;Cr$&quot;* #,##0_);_(&quot;Cr$&quot;* \(#,##0\);_(&quot;Cr$&quot;* &quot;-&quot;_);_(@_)"/>
    <numFmt numFmtId="200" formatCode="_ * #,##0.00_)\ _R_$_ ;_ * \(#,##0.00\)\ _R_$_ ;_ * &quot;-&quot;??_)\ _R_$_ ;_ @_ "/>
    <numFmt numFmtId="201" formatCode="_-* #,##0\ &quot;F&quot;_-;\-* #,##0\ &quot;F&quot;_-;_-* &quot;-&quot;\ &quot;F&quot;_-;_-@_-"/>
    <numFmt numFmtId="202" formatCode="_-* #,##0.00\ &quot;F&quot;_-;\-* #,##0.00\ &quot;F&quot;_-;_-* &quot;-&quot;??\ &quot;F&quot;_-;_-@_-"/>
    <numFmt numFmtId="203" formatCode="#,##0.000000,,;[Red]\(#,##0.000000,,\);&quot;-  &quot;"/>
    <numFmt numFmtId="204" formatCode="_-* #,##0&quot;р.&quot;_-;\-* #,##0&quot;р.&quot;_-;_-* &quot;-&quot;&quot;р.&quot;_-;_-@_-"/>
    <numFmt numFmtId="205" formatCode="_-* #,##0.00&quot;р.&quot;_-;\-* #,##0.00&quot;р.&quot;_-;_-* &quot;-&quot;??&quot;р.&quot;_-;_-@_-"/>
    <numFmt numFmtId="206" formatCode="\(0.0%\)\ "/>
    <numFmt numFmtId="207" formatCode="_-* #,##0_-;\-* #,##0_-;_-* &quot;-&quot;_-;_-@_-"/>
    <numFmt numFmtId="208" formatCode="[$￥-804]#,##0"/>
    <numFmt numFmtId="209" formatCode="0.00_ "/>
    <numFmt numFmtId="210" formatCode="0.000_);[Red]\(0.000\)"/>
    <numFmt numFmtId="211" formatCode="0.00_);[Red]\(0.00\)"/>
    <numFmt numFmtId="212" formatCode="0_);[Red]\(0\)"/>
    <numFmt numFmtId="213" formatCode="h:mm;@"/>
    <numFmt numFmtId="214" formatCode="0.0_);[Red]\(0.0\)"/>
  </numFmts>
  <fonts count="231">
    <font>
      <sz val="12"/>
      <name val="宋体"/>
      <charset val="134"/>
    </font>
    <font>
      <u/>
      <sz val="10"/>
      <color indexed="12"/>
      <name val="Arial"/>
      <family val="2"/>
    </font>
    <font>
      <sz val="10"/>
      <name val="楷体_GB2312"/>
      <charset val="134"/>
    </font>
    <font>
      <b/>
      <sz val="12"/>
      <name val="宋体"/>
      <family val="3"/>
      <charset val="134"/>
    </font>
    <font>
      <b/>
      <sz val="10.5"/>
      <name val="宋体"/>
      <family val="3"/>
      <charset val="134"/>
    </font>
    <font>
      <sz val="10.5"/>
      <name val="宋体"/>
      <family val="3"/>
      <charset val="134"/>
    </font>
    <font>
      <sz val="9"/>
      <name val="宋体"/>
      <family val="3"/>
      <charset val="134"/>
    </font>
    <font>
      <b/>
      <sz val="10.5"/>
      <name val="Times New Roman"/>
      <family val="1"/>
    </font>
    <font>
      <sz val="12"/>
      <color indexed="10"/>
      <name val="宋体"/>
      <family val="3"/>
      <charset val="134"/>
    </font>
    <font>
      <sz val="10.5"/>
      <name val="Times New Roman"/>
      <family val="1"/>
    </font>
    <font>
      <b/>
      <sz val="28"/>
      <name val="楷体_GB2312"/>
      <charset val="134"/>
    </font>
    <font>
      <b/>
      <sz val="20"/>
      <color rgb="FFFF0000"/>
      <name val="宋体"/>
      <family val="3"/>
      <charset val="134"/>
    </font>
    <font>
      <b/>
      <sz val="20"/>
      <color theme="1"/>
      <name val="宋体"/>
      <family val="3"/>
      <charset val="134"/>
    </font>
    <font>
      <b/>
      <sz val="14"/>
      <color theme="1"/>
      <name val="宋体"/>
      <family val="3"/>
      <charset val="134"/>
    </font>
    <font>
      <b/>
      <sz val="16"/>
      <color theme="1"/>
      <name val="宋体"/>
      <family val="3"/>
      <charset val="134"/>
    </font>
    <font>
      <b/>
      <sz val="16"/>
      <name val="宋体"/>
      <family val="3"/>
      <charset val="134"/>
    </font>
    <font>
      <sz val="12"/>
      <color rgb="FF0000CC"/>
      <name val="宋体"/>
      <family val="3"/>
      <charset val="134"/>
    </font>
    <font>
      <b/>
      <i/>
      <sz val="14"/>
      <color indexed="10"/>
      <name val="宋体"/>
      <family val="3"/>
      <charset val="134"/>
    </font>
    <font>
      <b/>
      <sz val="12"/>
      <color rgb="FF0000CC"/>
      <name val="宋体"/>
      <family val="3"/>
      <charset val="134"/>
    </font>
    <font>
      <b/>
      <sz val="12"/>
      <color theme="1"/>
      <name val="宋体"/>
      <family val="3"/>
      <charset val="134"/>
    </font>
    <font>
      <b/>
      <sz val="12"/>
      <color rgb="FFFF0000"/>
      <name val="宋体"/>
      <family val="3"/>
      <charset val="134"/>
    </font>
    <font>
      <sz val="14"/>
      <color rgb="FF0000CC"/>
      <name val="宋体"/>
      <family val="3"/>
      <charset val="134"/>
    </font>
    <font>
      <b/>
      <sz val="20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6"/>
      <color rgb="FF0000CC"/>
      <name val="宋体"/>
      <family val="3"/>
      <charset val="134"/>
    </font>
    <font>
      <sz val="14"/>
      <name val="宋体"/>
      <family val="3"/>
      <charset val="134"/>
    </font>
    <font>
      <b/>
      <sz val="14"/>
      <name val="宋体"/>
      <family val="3"/>
      <charset val="134"/>
    </font>
    <font>
      <b/>
      <sz val="14"/>
      <color rgb="FF0000CC"/>
      <name val="宋体"/>
      <family val="3"/>
      <charset val="134"/>
    </font>
    <font>
      <sz val="12"/>
      <color theme="1"/>
      <name val="宋体"/>
      <family val="3"/>
      <charset val="134"/>
    </font>
    <font>
      <b/>
      <sz val="16"/>
      <color rgb="FFFF0000"/>
      <name val="宋体"/>
      <family val="3"/>
      <charset val="134"/>
    </font>
    <font>
      <b/>
      <sz val="24"/>
      <color rgb="FFFF0000"/>
      <name val="微软雅黑"/>
      <family val="2"/>
      <charset val="134"/>
    </font>
    <font>
      <sz val="12"/>
      <name val="微软雅黑"/>
      <family val="2"/>
      <charset val="134"/>
    </font>
    <font>
      <sz val="11"/>
      <name val="微软雅黑"/>
      <family val="2"/>
      <charset val="134"/>
    </font>
    <font>
      <sz val="8"/>
      <name val="宋体"/>
      <family val="3"/>
      <charset val="134"/>
    </font>
    <font>
      <sz val="16"/>
      <color rgb="FF0000CC"/>
      <name val="宋体"/>
      <family val="3"/>
      <charset val="134"/>
    </font>
    <font>
      <b/>
      <sz val="12"/>
      <color indexed="10"/>
      <name val="宋体"/>
      <family val="3"/>
      <charset val="134"/>
    </font>
    <font>
      <sz val="12"/>
      <color theme="1"/>
      <name val="微软雅黑"/>
      <family val="2"/>
      <charset val="134"/>
    </font>
    <font>
      <sz val="8"/>
      <name val="Arial"/>
      <family val="2"/>
    </font>
    <font>
      <b/>
      <sz val="12"/>
      <color rgb="FFFF0000"/>
      <name val="微软雅黑"/>
      <family val="2"/>
      <charset val="134"/>
    </font>
    <font>
      <b/>
      <sz val="22"/>
      <color rgb="FFFF0000"/>
      <name val="宋体"/>
      <family val="3"/>
      <charset val="134"/>
    </font>
    <font>
      <sz val="11"/>
      <name val="宋体"/>
      <family val="3"/>
      <charset val="134"/>
    </font>
    <font>
      <sz val="12"/>
      <color rgb="FF070DF7"/>
      <name val="宋体"/>
      <family val="3"/>
      <charset val="134"/>
    </font>
    <font>
      <sz val="12"/>
      <color indexed="8"/>
      <name val="宋体"/>
      <family val="3"/>
      <charset val="134"/>
    </font>
    <font>
      <sz val="12"/>
      <color theme="1"/>
      <name val="Arial"/>
      <family val="2"/>
    </font>
    <font>
      <sz val="12"/>
      <color rgb="FF0000FF"/>
      <name val="宋体"/>
      <family val="3"/>
      <charset val="134"/>
    </font>
    <font>
      <sz val="12"/>
      <color rgb="FFFF0000"/>
      <name val="Arial"/>
      <family val="2"/>
    </font>
    <font>
      <sz val="12"/>
      <name val="Arial"/>
      <family val="2"/>
    </font>
    <font>
      <sz val="10"/>
      <color rgb="FFFF0000"/>
      <name val="微软雅黑"/>
      <family val="2"/>
      <charset val="134"/>
    </font>
    <font>
      <sz val="10"/>
      <name val="宋体"/>
      <family val="3"/>
      <charset val="134"/>
    </font>
    <font>
      <b/>
      <sz val="16"/>
      <color rgb="FFFF0000"/>
      <name val="微软雅黑"/>
      <family val="2"/>
      <charset val="134"/>
    </font>
    <font>
      <sz val="28"/>
      <name val="宋体"/>
      <family val="3"/>
      <charset val="134"/>
    </font>
    <font>
      <sz val="48"/>
      <name val="宋体"/>
      <family val="3"/>
      <charset val="134"/>
    </font>
    <font>
      <b/>
      <sz val="14"/>
      <color rgb="FFFF0000"/>
      <name val="宋体"/>
      <family val="3"/>
      <charset val="134"/>
    </font>
    <font>
      <sz val="14"/>
      <color rgb="FF000000"/>
      <name val="宋体"/>
      <family val="3"/>
      <charset val="134"/>
    </font>
    <font>
      <sz val="14"/>
      <color rgb="FFFF0000"/>
      <name val="宋体"/>
      <family val="3"/>
      <charset val="134"/>
    </font>
    <font>
      <b/>
      <sz val="12"/>
      <color rgb="FF000000"/>
      <name val="宋体"/>
      <family val="3"/>
      <charset val="134"/>
    </font>
    <font>
      <b/>
      <sz val="16"/>
      <color rgb="FF0000FF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20"/>
      <name val="宋体"/>
      <family val="3"/>
      <charset val="134"/>
    </font>
    <font>
      <sz val="16"/>
      <name val="宋体"/>
      <family val="3"/>
      <charset val="134"/>
    </font>
    <font>
      <b/>
      <sz val="20"/>
      <color rgb="FF0000CC"/>
      <name val="宋体"/>
      <family val="3"/>
      <charset val="134"/>
    </font>
    <font>
      <b/>
      <sz val="16"/>
      <color indexed="8"/>
      <name val="宋体"/>
      <family val="3"/>
      <charset val="134"/>
    </font>
    <font>
      <b/>
      <sz val="20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6"/>
      <color indexed="10"/>
      <name val="宋体"/>
      <family val="3"/>
      <charset val="134"/>
    </font>
    <font>
      <sz val="18"/>
      <color rgb="FF0000CC"/>
      <name val="宋体"/>
      <family val="3"/>
      <charset val="134"/>
    </font>
    <font>
      <sz val="12"/>
      <color indexed="12"/>
      <name val="宋体"/>
      <family val="3"/>
      <charset val="134"/>
    </font>
    <font>
      <b/>
      <sz val="12"/>
      <color rgb="FFFF3300"/>
      <name val="宋体"/>
      <family val="3"/>
      <charset val="134"/>
    </font>
    <font>
      <b/>
      <sz val="11"/>
      <name val="宋体"/>
      <family val="3"/>
      <charset val="134"/>
    </font>
    <font>
      <b/>
      <i/>
      <sz val="16"/>
      <color theme="1"/>
      <name val="宋体"/>
      <family val="3"/>
      <charset val="134"/>
    </font>
    <font>
      <b/>
      <i/>
      <sz val="14"/>
      <color theme="1"/>
      <name val="宋体"/>
      <family val="3"/>
      <charset val="134"/>
    </font>
    <font>
      <b/>
      <i/>
      <sz val="14"/>
      <color rgb="FFFF0000"/>
      <name val="宋体"/>
      <family val="3"/>
      <charset val="134"/>
    </font>
    <font>
      <sz val="20"/>
      <color rgb="FF0000CC"/>
      <name val="宋体"/>
      <family val="3"/>
      <charset val="134"/>
    </font>
    <font>
      <b/>
      <i/>
      <sz val="16"/>
      <color indexed="10"/>
      <name val="宋体"/>
      <family val="3"/>
      <charset val="134"/>
    </font>
    <font>
      <sz val="24"/>
      <name val="宋体"/>
      <family val="3"/>
      <charset val="134"/>
    </font>
    <font>
      <b/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sz val="10"/>
      <color rgb="FFFF0000"/>
      <name val="宋体"/>
      <family val="3"/>
      <charset val="134"/>
    </font>
    <font>
      <sz val="10"/>
      <color rgb="FFFF0000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name val="等线"/>
      <family val="3"/>
      <charset val="134"/>
    </font>
    <font>
      <sz val="10"/>
      <name val="等线"/>
      <family val="3"/>
      <charset val="134"/>
    </font>
    <font>
      <sz val="10"/>
      <name val="Arial"/>
      <family val="2"/>
    </font>
    <font>
      <sz val="9"/>
      <color indexed="40"/>
      <name val="宋体"/>
      <family val="3"/>
      <charset val="134"/>
    </font>
    <font>
      <sz val="10"/>
      <color indexed="40"/>
      <name val="宋体"/>
      <family val="3"/>
      <charset val="134"/>
    </font>
    <font>
      <sz val="12"/>
      <color indexed="40"/>
      <name val="宋体"/>
      <family val="3"/>
      <charset val="134"/>
    </font>
    <font>
      <sz val="10"/>
      <color indexed="10"/>
      <name val="宋体"/>
      <family val="3"/>
      <charset val="134"/>
    </font>
    <font>
      <b/>
      <sz val="9"/>
      <name val="宋体"/>
      <family val="3"/>
      <charset val="134"/>
    </font>
    <font>
      <sz val="9"/>
      <color rgb="FFFF0000"/>
      <name val="宋体"/>
      <family val="3"/>
      <charset val="134"/>
    </font>
    <font>
      <sz val="9"/>
      <color rgb="FF0000CC"/>
      <name val="宋体"/>
      <family val="3"/>
      <charset val="134"/>
    </font>
    <font>
      <b/>
      <sz val="10"/>
      <color rgb="FFFF0000"/>
      <name val="宋体"/>
      <family val="3"/>
      <charset val="134"/>
    </font>
    <font>
      <b/>
      <sz val="24"/>
      <color rgb="FFFF0000"/>
      <name val="宋体"/>
      <family val="3"/>
      <charset val="134"/>
    </font>
    <font>
      <sz val="20"/>
      <color rgb="FFFF0000"/>
      <name val="宋体"/>
      <family val="3"/>
      <charset val="134"/>
    </font>
    <font>
      <u/>
      <sz val="10"/>
      <color rgb="FF800080"/>
      <name val="宋体"/>
      <family val="3"/>
      <charset val="134"/>
    </font>
    <font>
      <u/>
      <sz val="10"/>
      <color indexed="12"/>
      <name val="宋体"/>
      <family val="3"/>
      <charset val="134"/>
    </font>
    <font>
      <b/>
      <sz val="10"/>
      <name val="Arial"/>
      <family val="2"/>
    </font>
    <font>
      <sz val="12"/>
      <name val="新細明體"/>
      <charset val="136"/>
    </font>
    <font>
      <sz val="11"/>
      <color indexed="10"/>
      <name val="宋体"/>
      <family val="3"/>
      <charset val="134"/>
    </font>
    <font>
      <b/>
      <sz val="18"/>
      <color indexed="56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1"/>
      <color indexed="52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9"/>
      <name val="宋体"/>
      <family val="3"/>
      <charset val="134"/>
    </font>
    <font>
      <sz val="12"/>
      <name val="新細明體"/>
      <charset val="134"/>
    </font>
    <font>
      <sz val="11"/>
      <color indexed="8"/>
      <name val="Calibri"/>
      <family val="2"/>
    </font>
    <font>
      <sz val="12"/>
      <name val="Arial"/>
      <family val="2"/>
    </font>
    <font>
      <sz val="11"/>
      <color indexed="17"/>
      <name val="Calibri"/>
      <family val="2"/>
    </font>
    <font>
      <sz val="11"/>
      <color indexed="20"/>
      <name val="맑은 고딕"/>
      <charset val="134"/>
    </font>
    <font>
      <b/>
      <sz val="15"/>
      <color indexed="24"/>
      <name val="???"/>
      <family val="1"/>
    </font>
    <font>
      <sz val="10"/>
      <name val="Arial Cyr"/>
      <family val="2"/>
    </font>
    <font>
      <sz val="12"/>
      <name val="바탕체"/>
      <charset val="134"/>
    </font>
    <font>
      <sz val="11"/>
      <color indexed="9"/>
      <name val="Calibri"/>
      <family val="2"/>
    </font>
    <font>
      <sz val="12"/>
      <name val="¹ÙÅÁÃ¼"/>
      <charset val="134"/>
    </font>
    <font>
      <b/>
      <sz val="18"/>
      <color indexed="24"/>
      <name val="???"/>
      <family val="1"/>
    </font>
    <font>
      <sz val="12"/>
      <color indexed="20"/>
      <name val="宋体"/>
      <family val="3"/>
      <charset val="134"/>
    </font>
    <font>
      <sz val="12"/>
      <name val="1UA핤1"/>
      <charset val="134"/>
    </font>
    <font>
      <sz val="11"/>
      <name val="Arial"/>
      <family val="2"/>
    </font>
    <font>
      <sz val="11"/>
      <color indexed="20"/>
      <name val="Calibri"/>
      <family val="2"/>
    </font>
    <font>
      <sz val="10"/>
      <name val="Arial"/>
      <family val="2"/>
    </font>
    <font>
      <sz val="12"/>
      <name val="¹UAAA¼"/>
      <charset val="134"/>
    </font>
    <font>
      <sz val="10"/>
      <name val="Geneva"/>
      <family val="1"/>
    </font>
    <font>
      <sz val="10"/>
      <name val="±¼¸²Ã¼"/>
      <charset val="134"/>
    </font>
    <font>
      <sz val="12"/>
      <name val="옢?릇"/>
      <charset val="134"/>
    </font>
    <font>
      <sz val="9"/>
      <name val="Arial MT"/>
      <family val="2"/>
    </font>
    <font>
      <b/>
      <sz val="15"/>
      <color indexed="24"/>
      <name val="바탕체"/>
      <charset val="134"/>
    </font>
    <font>
      <sz val="11"/>
      <color indexed="8"/>
      <name val="맑은 고딕"/>
      <charset val="134"/>
    </font>
    <font>
      <sz val="14"/>
      <name val="System"/>
      <charset val="134"/>
    </font>
    <font>
      <sz val="11"/>
      <color indexed="9"/>
      <name val="맑은 고딕"/>
      <charset val="134"/>
    </font>
    <font>
      <sz val="11"/>
      <name val="µ¸¿ò"/>
      <charset val="134"/>
    </font>
    <font>
      <sz val="11"/>
      <color rgb="FF000000"/>
      <name val="宋体"/>
      <family val="3"/>
      <charset val="134"/>
      <scheme val="minor"/>
    </font>
    <font>
      <sz val="11"/>
      <color indexed="17"/>
      <name val="맑은 고딕"/>
      <charset val="134"/>
    </font>
    <font>
      <sz val="11"/>
      <color rgb="FF006100"/>
      <name val="宋体"/>
      <family val="3"/>
      <charset val="134"/>
      <scheme val="minor"/>
    </font>
    <font>
      <b/>
      <sz val="15"/>
      <color indexed="24"/>
      <name val="¹ÙÅÁÃ¼"/>
      <charset val="134"/>
    </font>
    <font>
      <sz val="11"/>
      <name val="μ¸¿o"/>
      <charset val="134"/>
    </font>
    <font>
      <sz val="12"/>
      <name val="±¼¸²Ã¼"/>
      <charset val="134"/>
    </font>
    <font>
      <sz val="12"/>
      <color indexed="17"/>
      <name val="宋体"/>
      <family val="3"/>
      <charset val="134"/>
    </font>
    <font>
      <b/>
      <sz val="11"/>
      <color indexed="52"/>
      <name val="Calibri"/>
      <family val="2"/>
    </font>
    <font>
      <sz val="11"/>
      <name val="돋움"/>
      <charset val="134"/>
    </font>
    <font>
      <sz val="11"/>
      <color indexed="52"/>
      <name val="맑은 고딕"/>
      <charset val="134"/>
    </font>
    <font>
      <b/>
      <sz val="18"/>
      <color indexed="24"/>
      <name val="바탕체"/>
      <charset val="134"/>
    </font>
    <font>
      <u/>
      <sz val="11"/>
      <color indexed="12"/>
      <name val="??"/>
      <family val="1"/>
    </font>
    <font>
      <b/>
      <sz val="13"/>
      <color indexed="62"/>
      <name val="Calibri"/>
      <family val="2"/>
    </font>
    <font>
      <sz val="10"/>
      <name val="±¼¸²A¼"/>
      <charset val="134"/>
    </font>
    <font>
      <sz val="12"/>
      <name val="±¼¸²A¼"/>
      <charset val="134"/>
    </font>
    <font>
      <b/>
      <sz val="11"/>
      <color indexed="9"/>
      <name val="Calibri"/>
      <family val="2"/>
    </font>
    <font>
      <u/>
      <sz val="11"/>
      <color indexed="12"/>
      <name val="宋体"/>
      <family val="3"/>
      <charset val="134"/>
    </font>
    <font>
      <b/>
      <sz val="15"/>
      <color indexed="62"/>
      <name val="Calibri"/>
      <family val="2"/>
    </font>
    <font>
      <sz val="10"/>
      <name val="Times New Roman"/>
      <family val="1"/>
    </font>
    <font>
      <sz val="14"/>
      <name val="±¼¸²Ã¼"/>
      <charset val="134"/>
    </font>
    <font>
      <b/>
      <sz val="10"/>
      <name val="돋움체"/>
      <charset val="134"/>
    </font>
    <font>
      <sz val="11"/>
      <name val="μ¸¿oA¼"/>
      <charset val="134"/>
    </font>
    <font>
      <sz val="14"/>
      <name val="뼻뮝"/>
      <charset val="134"/>
    </font>
    <font>
      <b/>
      <sz val="15"/>
      <color indexed="56"/>
      <name val="Calibri"/>
      <family val="2"/>
    </font>
    <font>
      <u/>
      <sz val="10.199999999999999"/>
      <color indexed="12"/>
      <name val="宋体"/>
      <family val="3"/>
      <charset val="134"/>
    </font>
    <font>
      <b/>
      <sz val="11"/>
      <color indexed="56"/>
      <name val="Calibri"/>
      <family val="2"/>
    </font>
    <font>
      <b/>
      <sz val="18"/>
      <color indexed="24"/>
      <name val="¹ÙÅÁÃ¼"/>
      <charset val="134"/>
    </font>
    <font>
      <sz val="12"/>
      <name val="System"/>
      <charset val="134"/>
    </font>
    <font>
      <sz val="11"/>
      <color indexed="10"/>
      <name val="Calibri"/>
      <family val="2"/>
    </font>
    <font>
      <b/>
      <sz val="11"/>
      <color indexed="62"/>
      <name val="Calibri"/>
      <family val="2"/>
    </font>
    <font>
      <sz val="11"/>
      <color indexed="60"/>
      <name val="맑은 고딕"/>
      <charset val="134"/>
    </font>
    <font>
      <i/>
      <sz val="11"/>
      <color indexed="23"/>
      <name val="Calibri"/>
      <family val="2"/>
    </font>
    <font>
      <sz val="14"/>
      <name val="±¼¸²A¼"/>
      <charset val="134"/>
    </font>
    <font>
      <sz val="8"/>
      <name val="¹UAAA¼"/>
      <charset val="134"/>
    </font>
    <font>
      <sz val="12"/>
      <name val="µ¸¿òÃ¼"/>
      <charset val="134"/>
    </font>
    <font>
      <sz val="11"/>
      <color rgb="FF9C0006"/>
      <name val="宋体"/>
      <family val="3"/>
      <charset val="134"/>
      <scheme val="minor"/>
    </font>
    <font>
      <sz val="11"/>
      <name val="?맙o"/>
      <charset val="134"/>
    </font>
    <font>
      <sz val="10"/>
      <name val="¹UAAA¼"/>
      <charset val="134"/>
    </font>
    <font>
      <sz val="12"/>
      <name val="퉆AAA "/>
      <charset val="134"/>
    </font>
    <font>
      <sz val="10"/>
      <name val="¹ÙÅÁÃ¼"/>
      <charset val="134"/>
    </font>
    <font>
      <sz val="12"/>
      <name val="μ¸¿oA¼"/>
      <charset val="134"/>
    </font>
    <font>
      <sz val="11"/>
      <name val="±¼¸²A¼"/>
      <charset val="134"/>
    </font>
    <font>
      <b/>
      <sz val="11"/>
      <color indexed="10"/>
      <name val="Calibri"/>
      <family val="2"/>
    </font>
    <font>
      <sz val="11"/>
      <color indexed="52"/>
      <name val="Calibri"/>
      <family val="2"/>
    </font>
    <font>
      <u/>
      <sz val="10"/>
      <color indexed="36"/>
      <name val="Arial"/>
      <family val="2"/>
    </font>
    <font>
      <i/>
      <sz val="8"/>
      <color indexed="10"/>
      <name val="Tahoma"/>
      <family val="2"/>
    </font>
    <font>
      <b/>
      <sz val="11"/>
      <color indexed="63"/>
      <name val="Calibri"/>
      <family val="2"/>
    </font>
    <font>
      <sz val="11"/>
      <color indexed="62"/>
      <name val="Calibri"/>
      <family val="2"/>
    </font>
    <font>
      <i/>
      <sz val="8"/>
      <color indexed="12"/>
      <name val="Tahoma"/>
      <family val="2"/>
    </font>
    <font>
      <u/>
      <sz val="11"/>
      <color indexed="36"/>
      <name val="??"/>
      <family val="1"/>
    </font>
    <font>
      <b/>
      <sz val="8"/>
      <color indexed="21"/>
      <name val="Tahoma"/>
      <family val="2"/>
    </font>
    <font>
      <sz val="11"/>
      <color indexed="19"/>
      <name val="Calibri"/>
      <family val="2"/>
    </font>
    <font>
      <b/>
      <sz val="18"/>
      <color indexed="62"/>
      <name val="Cambria"/>
      <family val="1"/>
    </font>
    <font>
      <b/>
      <sz val="18"/>
      <color indexed="56"/>
      <name val="Cambria"/>
      <family val="1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8"/>
      <color indexed="20"/>
      <name val="Tahoma"/>
      <family val="2"/>
    </font>
    <font>
      <i/>
      <sz val="8"/>
      <color indexed="8"/>
      <name val="Tahoma"/>
      <family val="2"/>
    </font>
    <font>
      <sz val="11"/>
      <name val="ＭＳ Ｐゴシック"/>
      <charset val="128"/>
    </font>
    <font>
      <sz val="11"/>
      <color indexed="10"/>
      <name val="맑은 고딕"/>
      <charset val="134"/>
    </font>
    <font>
      <b/>
      <sz val="11"/>
      <color indexed="52"/>
      <name val="맑은 고딕"/>
      <charset val="134"/>
    </font>
    <font>
      <sz val="11"/>
      <color rgb="FF9C0006"/>
      <name val="黑体"/>
      <family val="3"/>
      <charset val="134"/>
    </font>
    <font>
      <u/>
      <sz val="10"/>
      <color theme="10"/>
      <name val="Arial"/>
      <family val="2"/>
    </font>
    <font>
      <u/>
      <sz val="11"/>
      <color theme="10"/>
      <name val="宋体"/>
      <family val="3"/>
      <charset val="134"/>
    </font>
    <font>
      <sz val="11"/>
      <color rgb="FF006100"/>
      <name val="黑体"/>
      <family val="3"/>
      <charset val="134"/>
    </font>
    <font>
      <b/>
      <sz val="18"/>
      <color indexed="56"/>
      <name val="맑은 고딕"/>
      <charset val="134"/>
    </font>
    <font>
      <sz val="11"/>
      <name val="돋움"/>
      <charset val="129"/>
    </font>
    <font>
      <sz val="11"/>
      <color indexed="62"/>
      <name val="맑은 고딕"/>
      <charset val="134"/>
    </font>
    <font>
      <i/>
      <sz val="11"/>
      <color indexed="23"/>
      <name val="맑은 고딕"/>
      <charset val="134"/>
    </font>
    <font>
      <b/>
      <sz val="11"/>
      <color indexed="8"/>
      <name val="맑은 고딕"/>
      <charset val="134"/>
    </font>
    <font>
      <b/>
      <sz val="15"/>
      <color indexed="56"/>
      <name val="맑은 고딕"/>
      <charset val="134"/>
    </font>
    <font>
      <b/>
      <sz val="13"/>
      <color indexed="56"/>
      <name val="맑은 고딕"/>
      <charset val="134"/>
    </font>
    <font>
      <b/>
      <sz val="11"/>
      <color indexed="9"/>
      <name val="맑은 고딕"/>
      <charset val="134"/>
    </font>
    <font>
      <sz val="11"/>
      <name val="Arial Unicode MS"/>
      <family val="2"/>
    </font>
    <font>
      <b/>
      <sz val="11"/>
      <color indexed="56"/>
      <name val="맑은 고딕"/>
      <charset val="134"/>
    </font>
    <font>
      <b/>
      <sz val="11"/>
      <color indexed="63"/>
      <name val="맑은 고딕"/>
      <charset val="134"/>
    </font>
    <font>
      <sz val="10"/>
      <name val="Arial"/>
      <family val="2"/>
    </font>
    <font>
      <b/>
      <i/>
      <sz val="14"/>
      <color indexed="12"/>
      <name val="宋体"/>
      <family val="3"/>
      <charset val="134"/>
    </font>
    <font>
      <b/>
      <sz val="24"/>
      <color rgb="FF070DF7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6"/>
      <color rgb="FF000000"/>
      <name val="宋体"/>
      <family val="3"/>
      <charset val="134"/>
    </font>
    <font>
      <sz val="16"/>
      <color rgb="FFFF0000"/>
      <name val="宋体"/>
      <family val="3"/>
      <charset val="134"/>
    </font>
    <font>
      <sz val="16"/>
      <color rgb="FF070DF7"/>
      <name val="宋体"/>
      <family val="3"/>
      <charset val="134"/>
    </font>
    <font>
      <b/>
      <sz val="22"/>
      <color rgb="FF070DF7"/>
      <name val="宋体"/>
      <family val="3"/>
      <charset val="134"/>
    </font>
    <font>
      <b/>
      <sz val="12"/>
      <color rgb="FF070DF7"/>
      <name val="宋体"/>
      <family val="3"/>
      <charset val="134"/>
    </font>
    <font>
      <sz val="22"/>
      <color rgb="FFFF0000"/>
      <name val="宋体"/>
      <family val="3"/>
      <charset val="134"/>
    </font>
    <font>
      <sz val="12"/>
      <color rgb="FF0066CC"/>
      <name val="宋体"/>
      <family val="3"/>
      <charset val="134"/>
    </font>
    <font>
      <sz val="12"/>
      <color rgb="FFFF3300"/>
      <name val="宋体"/>
      <family val="3"/>
      <charset val="134"/>
    </font>
    <font>
      <b/>
      <sz val="9"/>
      <color rgb="FFFF0000"/>
      <name val="宋体"/>
      <family val="3"/>
      <charset val="134"/>
    </font>
    <font>
      <sz val="9"/>
      <color rgb="FF070DF7"/>
      <name val="宋体"/>
      <family val="3"/>
      <charset val="134"/>
    </font>
    <font>
      <sz val="12"/>
      <name val="宋体"/>
      <family val="3"/>
      <charset val="134"/>
    </font>
  </fonts>
  <fills count="50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E03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rgb="FFFFC7CE"/>
        <bgColor indexed="64"/>
      </patternFill>
    </fill>
  </fills>
  <borders count="1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indexed="22"/>
      </right>
      <top/>
      <bottom/>
      <diagonal/>
    </border>
    <border>
      <left style="medium">
        <color rgb="FF000000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/>
      <right style="medium">
        <color indexed="0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auto="1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indexed="8"/>
      </bottom>
      <diagonal/>
    </border>
    <border>
      <left/>
      <right style="medium">
        <color rgb="FF000000"/>
      </right>
      <top/>
      <bottom style="medium">
        <color auto="1"/>
      </bottom>
      <diagonal/>
    </border>
    <border>
      <left/>
      <right style="medium">
        <color indexed="0"/>
      </right>
      <top/>
      <bottom style="medium">
        <color indexed="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medium">
        <color indexed="8"/>
      </right>
      <top/>
      <bottom/>
      <diagonal/>
    </border>
    <border>
      <left/>
      <right style="medium">
        <color indexed="8"/>
      </right>
      <top/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indexed="22"/>
      </bottom>
      <diagonal/>
    </border>
    <border>
      <left/>
      <right style="thin">
        <color indexed="22"/>
      </right>
      <top style="medium">
        <color auto="1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auto="1"/>
      </top>
      <bottom style="thin">
        <color indexed="22"/>
      </bottom>
      <diagonal/>
    </border>
    <border>
      <left style="medium">
        <color auto="1"/>
      </left>
      <right style="medium">
        <color auto="1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auto="1"/>
      </left>
      <right style="thin">
        <color auto="1"/>
      </right>
      <top style="thin">
        <color indexed="22"/>
      </top>
      <bottom style="thin">
        <color auto="1"/>
      </bottom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/>
      <top/>
      <bottom style="thin">
        <color indexed="22"/>
      </bottom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 diagonalDown="1">
      <left style="thin">
        <color indexed="22"/>
      </left>
      <right/>
      <top style="thin">
        <color indexed="22"/>
      </top>
      <bottom style="thin">
        <color indexed="22"/>
      </bottom>
      <diagonal style="thin">
        <color indexed="22"/>
      </diagonal>
    </border>
    <border diagonalDown="1">
      <left/>
      <right style="thin">
        <color indexed="22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/>
      <top style="thin">
        <color indexed="22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 diagonalDown="1"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auto="1"/>
      </left>
      <right style="thin">
        <color indexed="22"/>
      </right>
      <top/>
      <bottom/>
      <diagonal/>
    </border>
    <border>
      <left style="medium">
        <color auto="1"/>
      </left>
      <right style="thin">
        <color indexed="22"/>
      </right>
      <top/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auto="1"/>
      </bottom>
      <diagonal/>
    </border>
    <border>
      <left style="thin">
        <color indexed="22"/>
      </left>
      <right/>
      <top/>
      <bottom style="medium">
        <color auto="1"/>
      </bottom>
      <diagonal/>
    </border>
    <border>
      <left/>
      <right style="thin">
        <color indexed="22"/>
      </right>
      <top/>
      <bottom style="medium">
        <color auto="1"/>
      </bottom>
      <diagonal/>
    </border>
    <border>
      <left style="thin">
        <color indexed="22"/>
      </left>
      <right/>
      <top style="medium">
        <color auto="1"/>
      </top>
      <bottom/>
      <diagonal/>
    </border>
    <border>
      <left style="thin">
        <color auto="1"/>
      </left>
      <right style="thin">
        <color indexed="22"/>
      </right>
      <top style="thin">
        <color indexed="22"/>
      </top>
      <bottom style="thin">
        <color auto="1"/>
      </bottom>
      <diagonal/>
    </border>
    <border>
      <left style="thin">
        <color auto="1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22"/>
      </right>
      <top style="thin">
        <color auto="1"/>
      </top>
      <bottom/>
      <diagonal/>
    </border>
    <border>
      <left style="thin">
        <color indexed="22"/>
      </left>
      <right style="medium">
        <color auto="1"/>
      </right>
      <top/>
      <bottom style="thin">
        <color indexed="22"/>
      </bottom>
      <diagonal/>
    </border>
    <border diagonalDown="1">
      <left/>
      <right style="medium">
        <color auto="1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medium">
        <color auto="1"/>
      </right>
      <top style="thin">
        <color indexed="22"/>
      </top>
      <bottom style="thin">
        <color indexed="22"/>
      </bottom>
      <diagonal/>
    </border>
    <border diagonalDown="1">
      <left style="thin">
        <color indexed="22"/>
      </left>
      <right style="medium">
        <color auto="1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medium">
        <color auto="1"/>
      </right>
      <top style="thin">
        <color indexed="22"/>
      </top>
      <bottom/>
      <diagonal/>
    </border>
    <border>
      <left/>
      <right style="medium">
        <color auto="1"/>
      </right>
      <top/>
      <bottom style="thin">
        <color indexed="22"/>
      </bottom>
      <diagonal/>
    </border>
    <border>
      <left/>
      <right style="medium">
        <color auto="1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auto="1"/>
      </right>
      <top style="thin">
        <color indexed="22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double">
        <color auto="1"/>
      </top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</borders>
  <cellStyleXfs count="16299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top"/>
      <protection locked="0"/>
    </xf>
    <xf numFmtId="178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179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14" fillId="0" borderId="0"/>
    <xf numFmtId="0" fontId="83" fillId="0" borderId="0"/>
    <xf numFmtId="0" fontId="115" fillId="35" borderId="0" applyNumberFormat="0" applyBorder="0" applyAlignment="0" applyProtection="0"/>
    <xf numFmtId="0" fontId="83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07" fillId="11" borderId="122" applyNumberFormat="0" applyAlignment="0" applyProtection="0">
      <alignment vertical="center"/>
    </xf>
    <xf numFmtId="0" fontId="114" fillId="0" borderId="0"/>
    <xf numFmtId="0" fontId="116" fillId="0" borderId="0"/>
    <xf numFmtId="0" fontId="114" fillId="0" borderId="0"/>
    <xf numFmtId="0" fontId="83" fillId="0" borderId="0"/>
    <xf numFmtId="0" fontId="230" fillId="0" borderId="0"/>
    <xf numFmtId="0" fontId="114" fillId="0" borderId="0"/>
    <xf numFmtId="0" fontId="83" fillId="0" borderId="0"/>
    <xf numFmtId="0" fontId="114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2" fillId="32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0" borderId="0"/>
    <xf numFmtId="0" fontId="230" fillId="0" borderId="0"/>
    <xf numFmtId="0" fontId="113" fillId="45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0" fontId="83" fillId="0" borderId="0">
      <alignment vertical="center"/>
    </xf>
    <xf numFmtId="0" fontId="113" fillId="39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230" fillId="0" borderId="0"/>
    <xf numFmtId="0" fontId="230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48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83" fillId="0" borderId="0"/>
    <xf numFmtId="9" fontId="64" fillId="0" borderId="0" applyFont="0" applyFill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83" fillId="0" borderId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/>
    <xf numFmtId="0" fontId="230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117" fillId="30" borderId="0" applyNumberFormat="0" applyBorder="0" applyAlignment="0" applyProtection="0"/>
    <xf numFmtId="43" fontId="83" fillId="0" borderId="0" applyFont="0" applyFill="0" applyBorder="0" applyAlignment="0" applyProtection="0"/>
    <xf numFmtId="0" fontId="114" fillId="0" borderId="0"/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114" fillId="0" borderId="0"/>
    <xf numFmtId="0" fontId="114" fillId="0" borderId="0"/>
    <xf numFmtId="0" fontId="230" fillId="0" borderId="0"/>
    <xf numFmtId="0" fontId="83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180" fontId="83" fillId="0" borderId="0" applyFont="0" applyFill="0" applyBorder="0" applyAlignment="0" applyProtection="0"/>
    <xf numFmtId="0" fontId="114" fillId="0" borderId="0"/>
    <xf numFmtId="40" fontId="83" fillId="0" borderId="0" applyFont="0" applyFill="0" applyBorder="0" applyAlignment="0" applyProtection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8" fillId="31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230" fillId="0" borderId="0"/>
    <xf numFmtId="0" fontId="230" fillId="0" borderId="0"/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/>
    <xf numFmtId="0" fontId="116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83" fillId="0" borderId="0" applyFont="0" applyFill="0" applyBorder="0" applyAlignment="0" applyProtection="0"/>
    <xf numFmtId="0" fontId="119" fillId="0" borderId="0" applyNumberFormat="0" applyFill="0" applyBorder="0" applyAlignment="0" applyProtection="0"/>
    <xf numFmtId="0" fontId="63" fillId="31" borderId="0" applyNumberFormat="0" applyBorder="0" applyAlignment="0" applyProtection="0">
      <alignment vertical="center"/>
    </xf>
    <xf numFmtId="181" fontId="83" fillId="0" borderId="0" applyFont="0" applyFill="0" applyBorder="0" applyAlignment="0" applyProtection="0"/>
    <xf numFmtId="180" fontId="83" fillId="0" borderId="0" applyFont="0" applyFill="0" applyBorder="0" applyAlignment="0" applyProtection="0"/>
    <xf numFmtId="0" fontId="114" fillId="0" borderId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83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/>
    <xf numFmtId="0" fontId="107" fillId="11" borderId="122" applyNumberFormat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20" fillId="0" borderId="0"/>
    <xf numFmtId="182" fontId="83" fillId="0" borderId="0" applyFont="0" applyFill="0" applyBorder="0" applyAlignment="0" applyProtection="0"/>
    <xf numFmtId="0" fontId="63" fillId="28" borderId="0" applyNumberFormat="0" applyBorder="0" applyAlignment="0" applyProtection="0">
      <alignment vertical="center"/>
    </xf>
    <xf numFmtId="40" fontId="83" fillId="0" borderId="0" applyFont="0" applyFill="0" applyBorder="0" applyAlignment="0" applyProtection="0"/>
    <xf numFmtId="0" fontId="114" fillId="0" borderId="0"/>
    <xf numFmtId="0" fontId="114" fillId="0" borderId="0"/>
    <xf numFmtId="0" fontId="116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3" fillId="39" borderId="0" applyNumberFormat="0" applyBorder="0" applyAlignment="0" applyProtection="0">
      <alignment vertical="center"/>
    </xf>
    <xf numFmtId="2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21" fillId="0" borderId="0"/>
    <xf numFmtId="0" fontId="113" fillId="37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/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83" fillId="0" borderId="0"/>
    <xf numFmtId="0" fontId="83" fillId="0" borderId="0" applyFont="0" applyFill="0" applyBorder="0" applyAlignment="0" applyProtection="0"/>
    <xf numFmtId="0" fontId="122" fillId="33" borderId="0" applyNumberFormat="0" applyBorder="0" applyAlignment="0" applyProtection="0"/>
    <xf numFmtId="0" fontId="114" fillId="0" borderId="0"/>
    <xf numFmtId="0" fontId="114" fillId="0" borderId="0"/>
    <xf numFmtId="0" fontId="83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183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114" fillId="0" borderId="0"/>
    <xf numFmtId="38" fontId="83" fillId="0" borderId="0" applyFont="0" applyFill="0" applyBorder="0" applyAlignment="0" applyProtection="0"/>
    <xf numFmtId="0" fontId="230" fillId="0" borderId="0"/>
    <xf numFmtId="0" fontId="123" fillId="0" borderId="0"/>
    <xf numFmtId="0" fontId="114" fillId="0" borderId="0"/>
    <xf numFmtId="0" fontId="230" fillId="0" borderId="0"/>
    <xf numFmtId="40" fontId="83" fillId="0" borderId="0" applyFont="0" applyFill="0" applyBorder="0" applyAlignment="0" applyProtection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83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02" fillId="0" borderId="118" applyNumberFormat="0" applyFill="0" applyAlignment="0" applyProtection="0">
      <alignment vertical="center"/>
    </xf>
    <xf numFmtId="0" fontId="114" fillId="0" borderId="0"/>
    <xf numFmtId="10" fontId="83" fillId="0" borderId="0" applyFont="0" applyFill="0" applyBorder="0" applyAlignment="0" applyProtection="0"/>
    <xf numFmtId="0" fontId="64" fillId="0" borderId="0">
      <alignment vertical="center"/>
    </xf>
    <xf numFmtId="0" fontId="114" fillId="0" borderId="0"/>
    <xf numFmtId="0" fontId="124" fillId="0" borderId="0" applyNumberForma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4" fontId="83" fillId="0" borderId="0" applyFont="0" applyFill="0" applyBorder="0" applyAlignment="0" applyProtection="0"/>
    <xf numFmtId="0" fontId="64" fillId="0" borderId="0">
      <alignment vertical="center"/>
    </xf>
    <xf numFmtId="0" fontId="114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3" fontId="83" fillId="0" borderId="0" applyFont="0" applyFill="0" applyBorder="0" applyAlignment="0" applyProtection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0" borderId="0">
      <alignment vertical="center"/>
    </xf>
    <xf numFmtId="0" fontId="114" fillId="0" borderId="0"/>
    <xf numFmtId="0" fontId="114" fillId="0" borderId="0"/>
    <xf numFmtId="0" fontId="114" fillId="0" borderId="0"/>
    <xf numFmtId="0" fontId="230" fillId="0" borderId="0"/>
    <xf numFmtId="0" fontId="230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97" fillId="0" borderId="0"/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05" fillId="29" borderId="121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126" fillId="0" borderId="0"/>
    <xf numFmtId="0" fontId="109" fillId="0" borderId="124" applyNumberFormat="0" applyFill="0" applyAlignment="0" applyProtection="0">
      <alignment vertical="center"/>
    </xf>
    <xf numFmtId="0" fontId="83" fillId="0" borderId="0"/>
    <xf numFmtId="0" fontId="114" fillId="0" borderId="0"/>
    <xf numFmtId="0" fontId="116" fillId="0" borderId="0"/>
    <xf numFmtId="0" fontId="113" fillId="36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83" fillId="0" borderId="0"/>
    <xf numFmtId="0" fontId="230" fillId="0" borderId="0"/>
    <xf numFmtId="0" fontId="230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83" fillId="0" borderId="0"/>
    <xf numFmtId="0" fontId="101" fillId="0" borderId="117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0" borderId="0"/>
    <xf numFmtId="0" fontId="64" fillId="0" borderId="0">
      <alignment vertical="center"/>
    </xf>
    <xf numFmtId="0" fontId="64" fillId="0" borderId="0">
      <alignment vertical="center"/>
    </xf>
    <xf numFmtId="180" fontId="83" fillId="0" borderId="0" applyFont="0" applyFill="0" applyBorder="0" applyAlignment="0" applyProtection="0"/>
    <xf numFmtId="18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27" fillId="0" borderId="0"/>
    <xf numFmtId="0" fontId="83" fillId="0" borderId="0"/>
    <xf numFmtId="0" fontId="230" fillId="0" borderId="0"/>
    <xf numFmtId="0" fontId="114" fillId="0" borderId="0"/>
    <xf numFmtId="0" fontId="105" fillId="29" borderId="121" applyNumberFormat="0" applyAlignment="0" applyProtection="0">
      <alignment vertical="center"/>
    </xf>
    <xf numFmtId="180" fontId="83" fillId="0" borderId="0" applyFont="0" applyFill="0" applyBorder="0" applyAlignment="0" applyProtection="0"/>
    <xf numFmtId="0" fontId="113" fillId="43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0" borderId="0"/>
    <xf numFmtId="0" fontId="83" fillId="0" borderId="0"/>
    <xf numFmtId="0" fontId="105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230" fillId="0" borderId="0">
      <alignment vertical="center"/>
    </xf>
    <xf numFmtId="0" fontId="64" fillId="0" borderId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180" fontId="83" fillId="0" borderId="0" applyFont="0" applyFill="0" applyBorder="0" applyAlignment="0" applyProtection="0"/>
    <xf numFmtId="0" fontId="114" fillId="0" borderId="0"/>
    <xf numFmtId="0" fontId="102" fillId="0" borderId="118" applyNumberFormat="0" applyFill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3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180" fontId="83" fillId="0" borderId="0" applyFont="0" applyFill="0" applyBorder="0" applyAlignment="0" applyProtection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83" fillId="0" borderId="0"/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28" fillId="40" borderId="0" applyNumberFormat="0" applyBorder="0" applyAlignment="0" applyProtection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2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83" fillId="0" borderId="0"/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29" fillId="0" borderId="0"/>
    <xf numFmtId="0" fontId="130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180" fontId="83" fillId="0" borderId="0" applyFont="0" applyFill="0" applyBorder="0" applyAlignment="0" applyProtection="0"/>
    <xf numFmtId="0" fontId="131" fillId="0" borderId="0"/>
    <xf numFmtId="0" fontId="113" fillId="38" borderId="0" applyNumberFormat="0" applyBorder="0" applyAlignment="0" applyProtection="0">
      <alignment vertical="center"/>
    </xf>
    <xf numFmtId="40" fontId="83" fillId="0" borderId="0" applyFont="0" applyFill="0" applyBorder="0" applyAlignment="0" applyProtection="0"/>
    <xf numFmtId="0" fontId="114" fillId="0" borderId="0"/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0" borderId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3" fillId="2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14" fillId="0" borderId="0"/>
    <xf numFmtId="180" fontId="83" fillId="0" borderId="0" applyFont="0" applyFill="0" applyBorder="0" applyAlignment="0" applyProtection="0"/>
    <xf numFmtId="0" fontId="116" fillId="0" borderId="0"/>
    <xf numFmtId="180" fontId="83" fillId="0" borderId="0" applyFont="0" applyFill="0" applyBorder="0" applyAlignment="0" applyProtection="0"/>
    <xf numFmtId="0" fontId="132" fillId="0" borderId="0"/>
    <xf numFmtId="0" fontId="63" fillId="31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83" fillId="0" borderId="0"/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97" fillId="0" borderId="0"/>
    <xf numFmtId="0" fontId="230" fillId="0" borderId="0"/>
    <xf numFmtId="0" fontId="230" fillId="0" borderId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97" fillId="0" borderId="0"/>
    <xf numFmtId="0" fontId="113" fillId="41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97" fillId="0" borderId="0"/>
    <xf numFmtId="0" fontId="83" fillId="0" borderId="0"/>
    <xf numFmtId="0" fontId="83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83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7" fillId="0" borderId="0"/>
    <xf numFmtId="0" fontId="102" fillId="0" borderId="118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97" fillId="0" borderId="0"/>
    <xf numFmtId="0" fontId="97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83" fillId="0" borderId="0"/>
    <xf numFmtId="0" fontId="104" fillId="28" borderId="120" applyNumberFormat="0" applyAlignment="0" applyProtection="0">
      <alignment vertical="center"/>
    </xf>
    <xf numFmtId="0" fontId="116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97" fillId="0" borderId="0"/>
    <xf numFmtId="0" fontId="63" fillId="40" borderId="0" applyNumberFormat="0" applyBorder="0" applyAlignment="0" applyProtection="0">
      <alignment vertical="center"/>
    </xf>
    <xf numFmtId="0" fontId="83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97" fillId="0" borderId="0"/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97" fillId="0" borderId="0"/>
    <xf numFmtId="0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7" fillId="0" borderId="0"/>
    <xf numFmtId="0" fontId="83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7" fillId="0" borderId="0"/>
    <xf numFmtId="0" fontId="114" fillId="0" borderId="0"/>
    <xf numFmtId="0" fontId="83" fillId="0" borderId="0"/>
    <xf numFmtId="0" fontId="114" fillId="0" borderId="0"/>
    <xf numFmtId="0" fontId="97" fillId="0" borderId="0"/>
    <xf numFmtId="0" fontId="97" fillId="0" borderId="0"/>
    <xf numFmtId="0" fontId="83" fillId="0" borderId="0" applyFont="0" applyFill="0" applyBorder="0" applyAlignment="0" applyProtection="0"/>
    <xf numFmtId="0" fontId="114" fillId="0" borderId="0"/>
    <xf numFmtId="0" fontId="97" fillId="0" borderId="0"/>
    <xf numFmtId="0" fontId="114" fillId="0" borderId="0"/>
    <xf numFmtId="40" fontId="83" fillId="0" borderId="0" applyFon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97" fillId="0" borderId="0"/>
    <xf numFmtId="0" fontId="113" fillId="18" borderId="0" applyNumberFormat="0" applyBorder="0" applyAlignment="0" applyProtection="0">
      <alignment vertical="center"/>
    </xf>
    <xf numFmtId="0" fontId="114" fillId="0" borderId="0"/>
    <xf numFmtId="0" fontId="97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97" fillId="0" borderId="0"/>
    <xf numFmtId="0" fontId="63" fillId="42" borderId="0" applyNumberFormat="0" applyBorder="0" applyAlignment="0" applyProtection="0">
      <alignment vertical="center"/>
    </xf>
    <xf numFmtId="0" fontId="83" fillId="0" borderId="0"/>
    <xf numFmtId="0" fontId="63" fillId="31" borderId="0" applyNumberFormat="0" applyBorder="0" applyAlignment="0" applyProtection="0">
      <alignment vertical="center"/>
    </xf>
    <xf numFmtId="0" fontId="97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97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13" fillId="36" borderId="0" applyNumberFormat="0" applyBorder="0" applyAlignment="0" applyProtection="0">
      <alignment vertical="center"/>
    </xf>
    <xf numFmtId="0" fontId="114" fillId="0" borderId="0"/>
    <xf numFmtId="180" fontId="83" fillId="0" borderId="0" applyFont="0" applyFill="0" applyBorder="0" applyAlignment="0" applyProtection="0"/>
    <xf numFmtId="0" fontId="83" fillId="0" borderId="0"/>
    <xf numFmtId="0" fontId="83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83" fillId="0" borderId="0"/>
    <xf numFmtId="0" fontId="230" fillId="0" borderId="0"/>
    <xf numFmtId="0" fontId="114" fillId="0" borderId="0"/>
    <xf numFmtId="0" fontId="83" fillId="0" borderId="0"/>
    <xf numFmtId="0" fontId="83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3" fillId="18" borderId="0" applyNumberFormat="0" applyBorder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83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83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83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/>
    <xf numFmtId="0" fontId="83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04" fillId="28" borderId="120" applyNumberFormat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230" fillId="0" borderId="0"/>
    <xf numFmtId="0" fontId="114" fillId="0" borderId="0"/>
    <xf numFmtId="0" fontId="83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230" fillId="0" borderId="0"/>
    <xf numFmtId="0" fontId="114" fillId="0" borderId="0"/>
    <xf numFmtId="0" fontId="83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48" fillId="0" borderId="0"/>
    <xf numFmtId="0" fontId="48" fillId="0" borderId="0"/>
    <xf numFmtId="0" fontId="83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48" fillId="0" borderId="0"/>
    <xf numFmtId="0" fontId="48" fillId="0" borderId="0"/>
    <xf numFmtId="0" fontId="83" fillId="0" borderId="0"/>
    <xf numFmtId="0" fontId="114" fillId="0" borderId="0"/>
    <xf numFmtId="0" fontId="48" fillId="0" borderId="0"/>
    <xf numFmtId="0" fontId="48" fillId="0" borderId="0"/>
    <xf numFmtId="0" fontId="83" fillId="0" borderId="0"/>
    <xf numFmtId="0" fontId="114" fillId="0" borderId="0"/>
    <xf numFmtId="0" fontId="114" fillId="0" borderId="0"/>
    <xf numFmtId="0" fontId="48" fillId="0" borderId="0"/>
    <xf numFmtId="0" fontId="48" fillId="0" borderId="0"/>
    <xf numFmtId="0" fontId="83" fillId="0" borderId="0"/>
    <xf numFmtId="0" fontId="230" fillId="0" borderId="0"/>
    <xf numFmtId="0" fontId="230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83" fillId="0" borderId="0"/>
    <xf numFmtId="0" fontId="83" fillId="0" borderId="0"/>
    <xf numFmtId="0" fontId="116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33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83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98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83" fillId="0" borderId="0"/>
    <xf numFmtId="0" fontId="64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83" fillId="0" borderId="0"/>
    <xf numFmtId="0" fontId="104" fillId="28" borderId="120" applyNumberFormat="0" applyAlignment="0" applyProtection="0">
      <alignment vertical="center"/>
    </xf>
    <xf numFmtId="180" fontId="83" fillId="0" borderId="0" applyFont="0" applyFill="0" applyBorder="0" applyAlignment="0" applyProtection="0"/>
    <xf numFmtId="0" fontId="230" fillId="0" borderId="0"/>
    <xf numFmtId="0" fontId="63" fillId="28" borderId="0" applyNumberFormat="0" applyBorder="0" applyAlignment="0" applyProtection="0">
      <alignment vertical="center"/>
    </xf>
    <xf numFmtId="0" fontId="83" fillId="0" borderId="0"/>
    <xf numFmtId="184" fontId="230" fillId="0" borderId="0"/>
    <xf numFmtId="0" fontId="64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4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178" fontId="83" fillId="0" borderId="0" applyFont="0" applyFill="0" applyBorder="0" applyAlignment="0" applyProtection="0"/>
    <xf numFmtId="0" fontId="83" fillId="0" borderId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40" fontId="83" fillId="0" borderId="0" applyFont="0" applyFill="0" applyBorder="0" applyAlignment="0" applyProtection="0"/>
    <xf numFmtId="0" fontId="12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83" fillId="0" borderId="0"/>
    <xf numFmtId="180" fontId="83" fillId="0" borderId="0" applyFont="0" applyFill="0" applyBorder="0" applyAlignment="0" applyProtection="0"/>
    <xf numFmtId="0" fontId="83" fillId="0" borderId="0"/>
    <xf numFmtId="0" fontId="83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30" fillId="0" borderId="0"/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83" fillId="0" borderId="0"/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83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34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83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34" fillId="0" borderId="0"/>
    <xf numFmtId="0" fontId="83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/>
    <xf numFmtId="0" fontId="230" fillId="0" borderId="0"/>
    <xf numFmtId="0" fontId="114" fillId="0" borderId="0"/>
    <xf numFmtId="0" fontId="114" fillId="0" borderId="0"/>
    <xf numFmtId="0" fontId="83" fillId="0" borderId="0"/>
    <xf numFmtId="0" fontId="83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3" fillId="43" borderId="0" applyNumberFormat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83" fillId="0" borderId="0"/>
    <xf numFmtId="0" fontId="83" fillId="0" borderId="0"/>
    <xf numFmtId="0" fontId="114" fillId="0" borderId="0"/>
    <xf numFmtId="0" fontId="230" fillId="0" borderId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83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63" fillId="42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83" fillId="0" borderId="0"/>
    <xf numFmtId="0" fontId="48" fillId="0" borderId="0"/>
    <xf numFmtId="0" fontId="109" fillId="0" borderId="124" applyNumberFormat="0" applyFill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83" fillId="0" borderId="0"/>
    <xf numFmtId="0" fontId="83" fillId="0" borderId="0"/>
    <xf numFmtId="0" fontId="63" fillId="40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6" fillId="0" borderId="0"/>
    <xf numFmtId="0" fontId="114" fillId="0" borderId="0"/>
    <xf numFmtId="0" fontId="83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35" fillId="0" borderId="0" applyNumberForma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83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230" fillId="0" borderId="0">
      <alignment vertical="center"/>
    </xf>
    <xf numFmtId="0" fontId="230" fillId="0" borderId="0">
      <alignment vertical="center"/>
    </xf>
    <xf numFmtId="0" fontId="114" fillId="0" borderId="0"/>
    <xf numFmtId="0" fontId="114" fillId="0" borderId="0"/>
    <xf numFmtId="0" fontId="83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83" fillId="0" borderId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/>
    <xf numFmtId="0" fontId="113" fillId="4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04" fillId="28" borderId="120" applyNumberFormat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83" fillId="0" borderId="0"/>
    <xf numFmtId="0" fontId="100" fillId="0" borderId="0" applyNumberFormat="0" applyFill="0" applyBorder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/>
    <xf numFmtId="0" fontId="111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 applyFont="0" applyFill="0" applyBorder="0" applyAlignment="0" applyProtection="0"/>
    <xf numFmtId="0" fontId="83" fillId="0" borderId="0"/>
    <xf numFmtId="0" fontId="101" fillId="0" borderId="117" applyNumberFormat="0" applyFill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83" fillId="0" borderId="0"/>
    <xf numFmtId="0" fontId="230" fillId="0" borderId="0"/>
    <xf numFmtId="0" fontId="114" fillId="0" borderId="0"/>
    <xf numFmtId="0" fontId="83" fillId="0" borderId="0"/>
    <xf numFmtId="0" fontId="83" fillId="0" borderId="0"/>
    <xf numFmtId="0" fontId="114" fillId="0" borderId="0"/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98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136" fillId="2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83" fillId="0" borderId="0"/>
    <xf numFmtId="0" fontId="83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83" fillId="0" borderId="0"/>
    <xf numFmtId="0" fontId="114" fillId="0" borderId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14" fillId="0" borderId="0"/>
    <xf numFmtId="0" fontId="83" fillId="0" borderId="0"/>
    <xf numFmtId="0" fontId="113" fillId="36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230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83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83" fillId="0" borderId="0"/>
    <xf numFmtId="0" fontId="114" fillId="0" borderId="0"/>
    <xf numFmtId="0" fontId="83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14" fillId="0" borderId="0"/>
    <xf numFmtId="0" fontId="83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6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83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8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3" fillId="27" borderId="83" applyNumberFormat="0" applyFont="0" applyAlignment="0" applyProtection="0"/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230" fillId="0" borderId="0"/>
    <xf numFmtId="0" fontId="83" fillId="0" borderId="0"/>
    <xf numFmtId="0" fontId="114" fillId="0" borderId="0"/>
    <xf numFmtId="0" fontId="114" fillId="0" borderId="0"/>
    <xf numFmtId="0" fontId="230" fillId="0" borderId="0"/>
    <xf numFmtId="0" fontId="230" fillId="0" borderId="0"/>
    <xf numFmtId="0" fontId="83" fillId="0" borderId="0"/>
    <xf numFmtId="0" fontId="83" fillId="0" borderId="0"/>
    <xf numFmtId="0" fontId="63" fillId="40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6" fillId="0" borderId="0"/>
    <xf numFmtId="0" fontId="83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36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230" fillId="0" borderId="0"/>
    <xf numFmtId="0" fontId="230" fillId="0" borderId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83" fillId="0" borderId="0"/>
    <xf numFmtId="180" fontId="83" fillId="0" borderId="0" applyFont="0" applyFill="0" applyBorder="0" applyAlignment="0" applyProtection="0"/>
    <xf numFmtId="0" fontId="114" fillId="0" borderId="0"/>
    <xf numFmtId="0" fontId="83" fillId="0" borderId="0"/>
    <xf numFmtId="0" fontId="113" fillId="45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83" fillId="0" borderId="0"/>
    <xf numFmtId="0" fontId="103" fillId="0" borderId="119" applyNumberFormat="0" applyFill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37" fillId="0" borderId="0"/>
    <xf numFmtId="0" fontId="114" fillId="0" borderId="0"/>
    <xf numFmtId="0" fontId="114" fillId="0" borderId="0"/>
    <xf numFmtId="0" fontId="83" fillId="0" borderId="0"/>
    <xf numFmtId="0" fontId="83" fillId="0" borderId="0"/>
    <xf numFmtId="0" fontId="83" fillId="0" borderId="0"/>
    <xf numFmtId="0" fontId="114" fillId="0" borderId="0"/>
    <xf numFmtId="0" fontId="83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04" fillId="28" borderId="120" applyNumberFormat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6" fillId="0" borderId="0"/>
    <xf numFmtId="0" fontId="11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4" fillId="0" borderId="0"/>
    <xf numFmtId="0" fontId="83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3" fillId="33" borderId="0" applyNumberFormat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114" fillId="0" borderId="0"/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38" fillId="2" borderId="0" applyNumberFormat="0" applyBorder="0" applyAlignment="0" applyProtection="0">
      <alignment vertical="center"/>
    </xf>
    <xf numFmtId="0" fontId="114" fillId="0" borderId="0"/>
    <xf numFmtId="0" fontId="230" fillId="0" borderId="0"/>
    <xf numFmtId="18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18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129" fillId="0" borderId="0"/>
    <xf numFmtId="0" fontId="114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39" fillId="0" borderId="0"/>
    <xf numFmtId="0" fontId="83" fillId="0" borderId="0"/>
    <xf numFmtId="43" fontId="83" fillId="0" borderId="0" applyFont="0" applyFill="0" applyBorder="0" applyAlignment="0" applyProtection="0"/>
    <xf numFmtId="0" fontId="114" fillId="0" borderId="0"/>
    <xf numFmtId="0" fontId="63" fillId="37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4" fillId="0" borderId="0"/>
    <xf numFmtId="0" fontId="230" fillId="0" borderId="0"/>
    <xf numFmtId="0" fontId="230" fillId="0" borderId="0"/>
    <xf numFmtId="0" fontId="83" fillId="0" borderId="0"/>
    <xf numFmtId="0" fontId="230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6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230" fillId="0" borderId="0"/>
    <xf numFmtId="0" fontId="83" fillId="0" borderId="0" applyFont="0" applyFill="0" applyBorder="0" applyAlignment="0" applyProtection="0"/>
    <xf numFmtId="0" fontId="83" fillId="0" borderId="0"/>
    <xf numFmtId="0" fontId="114" fillId="0" borderId="0"/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83" fillId="0" borderId="0"/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114" fillId="0" borderId="0"/>
    <xf numFmtId="0" fontId="134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/>
    <xf numFmtId="0" fontId="83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83" fillId="0" borderId="0"/>
    <xf numFmtId="0" fontId="105" fillId="29" borderId="121" applyNumberFormat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05" fillId="29" borderId="121" applyNumberFormat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114" fillId="0" borderId="0"/>
    <xf numFmtId="0" fontId="113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185" fontId="83" fillId="0" borderId="0" applyFont="0" applyFill="0" applyBorder="0" applyAlignment="0" applyProtection="0"/>
    <xf numFmtId="0" fontId="102" fillId="0" borderId="118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40" fillId="0" borderId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29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230" fillId="0" borderId="0">
      <alignment vertical="center"/>
    </xf>
    <xf numFmtId="0" fontId="230" fillId="0" borderId="0"/>
    <xf numFmtId="180" fontId="83" fillId="0" borderId="0" applyFont="0" applyFill="0" applyBorder="0" applyAlignment="0" applyProtection="0"/>
    <xf numFmtId="0" fontId="114" fillId="0" borderId="0"/>
    <xf numFmtId="0" fontId="107" fillId="11" borderId="122" applyNumberFormat="0" applyAlignment="0" applyProtection="0">
      <alignment vertical="center"/>
    </xf>
    <xf numFmtId="18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230" fillId="0" borderId="0"/>
    <xf numFmtId="0" fontId="83" fillId="0" borderId="0" applyFont="0" applyFill="0" applyBorder="0" applyAlignment="0" applyProtection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83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114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6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39" borderId="0" applyNumberFormat="0" applyBorder="0" applyAlignment="0" applyProtection="0">
      <alignment vertical="center"/>
    </xf>
    <xf numFmtId="0" fontId="230" fillId="0" borderId="0"/>
    <xf numFmtId="0" fontId="114" fillId="0" borderId="0"/>
    <xf numFmtId="4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83" fillId="0" borderId="0"/>
    <xf numFmtId="0" fontId="114" fillId="0" borderId="0"/>
    <xf numFmtId="0" fontId="114" fillId="0" borderId="0"/>
    <xf numFmtId="180" fontId="83" fillId="0" borderId="0" applyFont="0" applyFill="0" applyBorder="0" applyAlignment="0" applyProtection="0"/>
    <xf numFmtId="0" fontId="83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83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07" fillId="11" borderId="122" applyNumberFormat="0" applyAlignment="0" applyProtection="0">
      <alignment vertical="center"/>
    </xf>
    <xf numFmtId="4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6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/>
    <xf numFmtId="0" fontId="83" fillId="0" borderId="0" applyFont="0" applyFill="0" applyBorder="0" applyAlignment="0" applyProtection="0"/>
    <xf numFmtId="0" fontId="108" fillId="0" borderId="123" applyNumberFormat="0" applyFill="0" applyAlignment="0" applyProtection="0">
      <alignment vertical="center"/>
    </xf>
    <xf numFmtId="0" fontId="114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/>
    <xf numFmtId="0" fontId="63" fillId="44" borderId="0" applyNumberFormat="0" applyBorder="0" applyAlignment="0" applyProtection="0">
      <alignment vertical="center"/>
    </xf>
    <xf numFmtId="0" fontId="230" fillId="0" borderId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/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29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83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3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4" fillId="0" borderId="0"/>
    <xf numFmtId="0" fontId="141" fillId="30" borderId="0" applyNumberFormat="0" applyBorder="0" applyAlignment="0" applyProtection="0">
      <alignment vertical="center"/>
    </xf>
    <xf numFmtId="0" fontId="129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29" fillId="0" borderId="0"/>
    <xf numFmtId="0" fontId="113" fillId="33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83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83" fillId="0" borderId="0"/>
    <xf numFmtId="0" fontId="63" fillId="35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83" fillId="0" borderId="0"/>
    <xf numFmtId="0" fontId="83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63" fillId="30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08" fillId="0" borderId="123" applyNumberFormat="0" applyFill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5" fillId="27" borderId="0" applyNumberFormat="0" applyBorder="0" applyAlignment="0" applyProtection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114" fillId="0" borderId="0"/>
    <xf numFmtId="0" fontId="83" fillId="0" borderId="0" applyFont="0" applyFill="0" applyBorder="0" applyAlignment="0" applyProtection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4" fillId="0" borderId="0"/>
    <xf numFmtId="0" fontId="143" fillId="0" borderId="0" applyNumberFormat="0" applyFill="0" applyBorder="0" applyAlignment="0" applyProtection="0"/>
    <xf numFmtId="0" fontId="63" fillId="42" borderId="0" applyNumberFormat="0" applyBorder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4" fillId="0" borderId="0"/>
    <xf numFmtId="0" fontId="123" fillId="0" borderId="0" applyBorder="0"/>
    <xf numFmtId="0" fontId="63" fillId="42" borderId="0" applyNumberFormat="0" applyBorder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83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123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39" fillId="0" borderId="0"/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3" fillId="37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36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1" fillId="31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83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3" fillId="45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4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45" fillId="0" borderId="0"/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114" fillId="0" borderId="0"/>
    <xf numFmtId="0" fontId="63" fillId="2" borderId="0" applyNumberFormat="0" applyBorder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39" fillId="0" borderId="0"/>
    <xf numFmtId="186" fontId="83" fillId="0" borderId="0" applyFont="0" applyFill="0" applyBorder="0" applyAlignment="0" applyProtection="0"/>
    <xf numFmtId="0" fontId="83" fillId="0" borderId="0"/>
    <xf numFmtId="0" fontId="83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4" fillId="0" borderId="0"/>
    <xf numFmtId="0" fontId="114" fillId="0" borderId="0"/>
    <xf numFmtId="0" fontId="138" fillId="36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83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230" fillId="0" borderId="0"/>
    <xf numFmtId="0" fontId="114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2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136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179" fontId="83" fillId="0" borderId="0" applyFont="0" applyFill="0" applyBorder="0" applyAlignment="0" applyProtection="0"/>
    <xf numFmtId="0" fontId="114" fillId="0" borderId="0"/>
    <xf numFmtId="0" fontId="114" fillId="0" borderId="0"/>
    <xf numFmtId="0" fontId="230" fillId="0" borderId="0"/>
    <xf numFmtId="0" fontId="230" fillId="0" borderId="0"/>
    <xf numFmtId="0" fontId="63" fillId="35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83" fillId="0" borderId="0" applyFont="0" applyFill="0" applyBorder="0" applyAlignment="0" applyProtection="0"/>
    <xf numFmtId="0" fontId="130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230" fillId="0" borderId="0"/>
    <xf numFmtId="0" fontId="14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38" fillId="37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30" fillId="0" borderId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2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45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5" fillId="40" borderId="0" applyNumberFormat="0" applyBorder="0" applyAlignment="0" applyProtection="0"/>
    <xf numFmtId="0" fontId="83" fillId="0" borderId="0" applyFont="0" applyFill="0" applyBorder="0" applyAlignment="0" applyProtection="0"/>
    <xf numFmtId="0" fontId="114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41" fontId="83" fillId="0" borderId="0" applyFont="0" applyFill="0" applyBorder="0" applyAlignment="0" applyProtection="0"/>
    <xf numFmtId="0" fontId="230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5" fillId="28" borderId="0" applyNumberFormat="0" applyBorder="0" applyAlignment="0" applyProtection="0"/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4" fillId="0" borderId="0"/>
    <xf numFmtId="0" fontId="6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4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>
      <alignment vertical="center"/>
    </xf>
    <xf numFmtId="0" fontId="101" fillId="0" borderId="117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5" fillId="35" borderId="0" applyNumberFormat="0" applyBorder="0" applyAlignment="0" applyProtection="0"/>
    <xf numFmtId="0" fontId="114" fillId="0" borderId="0"/>
    <xf numFmtId="0" fontId="146" fillId="30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14" fillId="0" borderId="0"/>
    <xf numFmtId="43" fontId="230" fillId="0" borderId="0" applyFont="0" applyFill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14" fillId="0" borderId="0"/>
    <xf numFmtId="0" fontId="114" fillId="0" borderId="0"/>
    <xf numFmtId="0" fontId="123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230" fillId="0" borderId="0"/>
    <xf numFmtId="0" fontId="63" fillId="31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187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83" fillId="0" borderId="0"/>
    <xf numFmtId="0" fontId="64" fillId="0" borderId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48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7" fillId="11" borderId="122" applyNumberFormat="0" applyAlignment="0" applyProtection="0">
      <alignment vertical="center"/>
    </xf>
    <xf numFmtId="9" fontId="230" fillId="0" borderId="0" applyFon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23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122" fillId="42" borderId="0" applyNumberFormat="0" applyBorder="0" applyAlignment="0" applyProtection="0"/>
    <xf numFmtId="0" fontId="146" fillId="30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230" fillId="0" borderId="0"/>
    <xf numFmtId="0" fontId="230" fillId="0" borderId="0"/>
    <xf numFmtId="0" fontId="113" fillId="43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30" fillId="0" borderId="0"/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47" fillId="29" borderId="120" applyNumberFormat="0" applyAlignment="0" applyProtection="0"/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230" fillId="0" borderId="0"/>
    <xf numFmtId="0" fontId="113" fillId="33" borderId="0" applyNumberFormat="0" applyBorder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36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230" fillId="0" borderId="0"/>
    <xf numFmtId="0" fontId="107" fillId="11" borderId="122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/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0" borderId="0" applyProtection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4" fillId="0" borderId="0"/>
    <xf numFmtId="41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3" fillId="3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48" fillId="0" borderId="0" applyNumberFormat="0" applyFill="0" applyBorder="0" applyAlignment="0" applyProtection="0"/>
    <xf numFmtId="0" fontId="114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22" fillId="43" borderId="0" applyNumberFormat="0" applyBorder="0" applyAlignment="0" applyProtection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188" fontId="83" fillId="0" borderId="0" applyFont="0" applyFill="0" applyBorder="0" applyAlignment="0" applyProtection="0"/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3" fillId="36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46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113" fillId="36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49" fillId="0" borderId="123" applyNumberFormat="0" applyFill="0" applyAlignment="0" applyProtection="0">
      <alignment vertical="center"/>
    </xf>
    <xf numFmtId="0" fontId="114" fillId="0" borderId="0"/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5" fillId="32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230" fillId="0" borderId="0"/>
    <xf numFmtId="0" fontId="115" fillId="2" borderId="0" applyNumberFormat="0" applyBorder="0" applyAlignment="0" applyProtection="0"/>
    <xf numFmtId="0" fontId="113" fillId="36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50" fillId="0" borderId="0" applyNumberForma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30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230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18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151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52" fillId="0" borderId="125" applyNumberFormat="0" applyFill="0" applyAlignment="0" applyProtection="0"/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14" fillId="0" borderId="0"/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4" fillId="0" borderId="0"/>
    <xf numFmtId="0" fontId="14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53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39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5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07" fillId="11" borderId="122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16" fillId="0" borderId="0"/>
    <xf numFmtId="41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230" fillId="0" borderId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46" fillId="30" borderId="0" applyNumberFormat="0" applyBorder="0" applyAlignment="0" applyProtection="0">
      <alignment vertical="center"/>
    </xf>
    <xf numFmtId="0" fontId="114" fillId="0" borderId="0"/>
    <xf numFmtId="0" fontId="64" fillId="0" borderId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3" fillId="43" borderId="0" applyNumberFormat="0" applyBorder="0" applyAlignment="0" applyProtection="0">
      <alignment vertical="center"/>
    </xf>
    <xf numFmtId="0" fontId="114" fillId="0" borderId="0"/>
    <xf numFmtId="40" fontId="83" fillId="0" borderId="0" applyFont="0" applyFill="0" applyBorder="0" applyAlignment="0" applyProtection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48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1" fillId="31" borderId="0" applyNumberFormat="0" applyBorder="0" applyAlignment="0" applyProtection="0">
      <alignment vertical="center"/>
    </xf>
    <xf numFmtId="0" fontId="114" fillId="0" borderId="0"/>
    <xf numFmtId="0" fontId="115" fillId="30" borderId="0" applyNumberFormat="0" applyBorder="0" applyAlignment="0" applyProtection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189" fontId="83" fillId="0" borderId="0" applyFont="0" applyFill="0" applyBorder="0" applyAlignment="0" applyProtection="0"/>
    <xf numFmtId="0" fontId="230" fillId="0" borderId="0"/>
    <xf numFmtId="0" fontId="114" fillId="0" borderId="0"/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3" fillId="18" borderId="0" applyNumberFormat="0" applyBorder="0" applyAlignment="0" applyProtection="0">
      <alignment vertical="center"/>
    </xf>
    <xf numFmtId="0" fontId="114" fillId="0" borderId="0"/>
    <xf numFmtId="0" fontId="113" fillId="4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64" fillId="0" borderId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230" fillId="0" borderId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04" fillId="28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23" fillId="0" borderId="0"/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6" fillId="0" borderId="0"/>
    <xf numFmtId="0" fontId="113" fillId="2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23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43" fontId="83" fillId="0" borderId="0" applyFont="0" applyFill="0" applyBorder="0" applyAlignment="0" applyProtection="0"/>
    <xf numFmtId="0" fontId="63" fillId="2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23" fillId="0" borderId="0"/>
    <xf numFmtId="0" fontId="83" fillId="0" borderId="0" applyFont="0" applyFill="0" applyBorder="0" applyAlignment="0" applyProtection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55" fillId="11" borderId="122" applyNumberFormat="0" applyAlignment="0" applyProtection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36" fillId="40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115" fillId="42" borderId="0" applyNumberFormat="0" applyBorder="0" applyAlignment="0" applyProtection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1" fillId="31" borderId="0" applyNumberFormat="0" applyBorder="0" applyAlignment="0" applyProtection="0">
      <alignment vertical="center"/>
    </xf>
    <xf numFmtId="0" fontId="156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57" fillId="0" borderId="126" applyNumberFormat="0" applyFill="0" applyAlignment="0" applyProtection="0"/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8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30" fillId="0" borderId="0"/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>
      <alignment vertical="center"/>
    </xf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58" fillId="0" borderId="0"/>
    <xf numFmtId="0" fontId="114" fillId="0" borderId="0"/>
    <xf numFmtId="0" fontId="230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64" fillId="0" borderId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34" fillId="0" borderId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83" fillId="0" borderId="0"/>
    <xf numFmtId="0" fontId="83" fillId="0" borderId="0"/>
    <xf numFmtId="0" fontId="114" fillId="0" borderId="0"/>
    <xf numFmtId="0" fontId="230" fillId="0" borderId="0"/>
    <xf numFmtId="0" fontId="230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39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08" fillId="0" borderId="123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63" fillId="4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64" fillId="0" borderId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28" fillId="31" borderId="0" applyNumberFormat="0" applyBorder="0" applyAlignment="0" applyProtection="0"/>
    <xf numFmtId="0" fontId="114" fillId="0" borderId="0"/>
    <xf numFmtId="0" fontId="64" fillId="0" borderId="0">
      <alignment vertical="center"/>
    </xf>
    <xf numFmtId="0" fontId="64" fillId="0" borderId="0">
      <alignment vertical="center"/>
    </xf>
    <xf numFmtId="0" fontId="159" fillId="0" borderId="0">
      <alignment vertical="center"/>
    </xf>
    <xf numFmtId="0" fontId="115" fillId="31" borderId="0" applyNumberFormat="0" applyBorder="0" applyAlignment="0" applyProtection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230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60" fillId="0" borderId="0" applyNumberFormat="0" applyFill="0" applyBorder="0" applyAlignment="0" applyProtection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9" fontId="97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61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114" fillId="0" borderId="0"/>
    <xf numFmtId="0" fontId="103" fillId="0" borderId="119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30" fillId="0" borderId="0" applyBorder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22" fillId="38" borderId="0" applyNumberFormat="0" applyBorder="0" applyAlignment="0" applyProtection="0"/>
    <xf numFmtId="0" fontId="114" fillId="0" borderId="0"/>
    <xf numFmtId="0" fontId="114" fillId="0" borderId="0"/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230" fillId="0" borderId="0"/>
    <xf numFmtId="0" fontId="114" fillId="0" borderId="0"/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230" fillId="0" borderId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4" fillId="0" borderId="0">
      <alignment vertical="center"/>
    </xf>
    <xf numFmtId="0" fontId="114" fillId="0" borderId="0"/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8" fillId="0" borderId="123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48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62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39" fillId="0" borderId="0"/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3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30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30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4" fillId="0" borderId="0"/>
    <xf numFmtId="0" fontId="113" fillId="18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48" fillId="0" borderId="0"/>
    <xf numFmtId="0" fontId="114" fillId="0" borderId="0"/>
    <xf numFmtId="0" fontId="64" fillId="0" borderId="0">
      <alignment vertical="center"/>
    </xf>
    <xf numFmtId="0" fontId="230" fillId="0" borderId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1" fillId="3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22" fillId="39" borderId="0" applyNumberFormat="0" applyBorder="0" applyAlignment="0" applyProtection="0"/>
    <xf numFmtId="0" fontId="102" fillId="0" borderId="118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190" fontId="83" fillId="0" borderId="0" applyFont="0" applyFill="0" applyBorder="0" applyAlignment="0" applyProtection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14" fillId="0" borderId="0"/>
    <xf numFmtId="0" fontId="114" fillId="0" borderId="0"/>
    <xf numFmtId="0" fontId="163" fillId="0" borderId="117" applyNumberFormat="0" applyFill="0" applyAlignment="0" applyProtection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63" fillId="2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113" fillId="36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48" fillId="0" borderId="0"/>
    <xf numFmtId="0" fontId="48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83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30" fillId="0" borderId="0"/>
    <xf numFmtId="0" fontId="114" fillId="0" borderId="0"/>
    <xf numFmtId="0" fontId="230" fillId="0" borderId="0"/>
    <xf numFmtId="0" fontId="139" fillId="0" borderId="0"/>
    <xf numFmtId="0" fontId="114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64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3" fillId="33" borderId="0" applyNumberFormat="0" applyBorder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4" fillId="0" borderId="0"/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64" fillId="0" borderId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5" fillId="31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6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3" fillId="45" borderId="0" applyNumberFormat="0" applyBorder="0" applyAlignment="0" applyProtection="0">
      <alignment vertical="center"/>
    </xf>
    <xf numFmtId="0" fontId="122" fillId="39" borderId="0" applyNumberFormat="0" applyBorder="0" applyAlignment="0" applyProtection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145" fillId="0" borderId="0"/>
    <xf numFmtId="0" fontId="165" fillId="0" borderId="119" applyNumberFormat="0" applyFill="0" applyAlignment="0" applyProtection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230" fillId="0" borderId="0"/>
    <xf numFmtId="0" fontId="114" fillId="0" borderId="0"/>
    <xf numFmtId="0" fontId="230" fillId="0" borderId="0"/>
    <xf numFmtId="0" fontId="123" fillId="0" borderId="0"/>
    <xf numFmtId="0" fontId="114" fillId="0" borderId="0"/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4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3" fillId="0" borderId="119" applyNumberFormat="0" applyFill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08" fillId="0" borderId="123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114" fillId="0" borderId="0"/>
    <xf numFmtId="0" fontId="63" fillId="30" borderId="0" applyNumberFormat="0" applyBorder="0" applyAlignment="0" applyProtection="0">
      <alignment vertical="center"/>
    </xf>
    <xf numFmtId="0" fontId="114" fillId="0" borderId="0"/>
    <xf numFmtId="180" fontId="83" fillId="0" borderId="0" applyFont="0" applyFill="0" applyBorder="0" applyAlignment="0" applyProtection="0"/>
    <xf numFmtId="0" fontId="114" fillId="0" borderId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8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4" fillId="28" borderId="120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4" fillId="0" borderId="0"/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22" fillId="2" borderId="0" applyNumberFormat="0" applyBorder="0" applyAlignment="0" applyProtection="0"/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4" fillId="0" borderId="0"/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1" fillId="31" borderId="0" applyNumberFormat="0" applyBorder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36" fillId="31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0" fillId="30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65" fillId="0" borderId="0" applyNumberFormat="0" applyFill="0" applyBorder="0" applyAlignment="0" applyProtection="0"/>
    <xf numFmtId="0" fontId="114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4" fillId="0" borderId="0"/>
    <xf numFmtId="0" fontId="230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114" fillId="0" borderId="0"/>
    <xf numFmtId="0" fontId="63" fillId="30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64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136" fillId="37" borderId="0" applyNumberFormat="0" applyBorder="0" applyAlignment="0" applyProtection="0">
      <alignment vertical="center"/>
    </xf>
    <xf numFmtId="0" fontId="114" fillId="0" borderId="0"/>
    <xf numFmtId="0" fontId="63" fillId="34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4" fillId="0" borderId="0"/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2" fillId="0" borderId="118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230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38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03" fillId="0" borderId="0" applyNumberFormat="0" applyFill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4" fillId="0" borderId="0"/>
    <xf numFmtId="0" fontId="102" fillId="0" borderId="118" applyNumberFormat="0" applyFill="0" applyAlignment="0" applyProtection="0">
      <alignment vertical="center"/>
    </xf>
    <xf numFmtId="0" fontId="114" fillId="0" borderId="0"/>
    <xf numFmtId="0" fontId="114" fillId="0" borderId="0"/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5" fillId="42" borderId="0" applyNumberFormat="0" applyBorder="0" applyAlignment="0" applyProtection="0"/>
    <xf numFmtId="0" fontId="114" fillId="0" borderId="0"/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4" fillId="0" borderId="0"/>
    <xf numFmtId="0" fontId="113" fillId="4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3" fillId="43" borderId="0" applyNumberFormat="0" applyBorder="0" applyAlignment="0" applyProtection="0">
      <alignment vertical="center"/>
    </xf>
    <xf numFmtId="0" fontId="114" fillId="0" borderId="0"/>
    <xf numFmtId="0" fontId="114" fillId="0" borderId="0"/>
    <xf numFmtId="191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14" fillId="0" borderId="0"/>
    <xf numFmtId="0" fontId="230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4" fillId="0" borderId="0"/>
    <xf numFmtId="0" fontId="63" fillId="37" borderId="0" applyNumberFormat="0" applyBorder="0" applyAlignment="0" applyProtection="0">
      <alignment vertical="center"/>
    </xf>
    <xf numFmtId="0" fontId="114" fillId="0" borderId="0"/>
    <xf numFmtId="0" fontId="101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7" fillId="11" borderId="122" applyNumberFormat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63" fillId="4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4" fillId="0" borderId="0"/>
    <xf numFmtId="0" fontId="114" fillId="0" borderId="0"/>
    <xf numFmtId="0" fontId="113" fillId="41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04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5" fillId="28" borderId="0" applyNumberFormat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3" fillId="45" borderId="0" applyNumberFormat="0" applyBorder="0" applyAlignment="0" applyProtection="0">
      <alignment vertical="center"/>
    </xf>
    <xf numFmtId="0" fontId="114" fillId="0" borderId="0"/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4" fillId="0" borderId="0"/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14" fillId="0" borderId="0"/>
    <xf numFmtId="0" fontId="113" fillId="18" borderId="0" applyNumberFormat="0" applyBorder="0" applyAlignment="0" applyProtection="0">
      <alignment vertical="center"/>
    </xf>
    <xf numFmtId="0" fontId="114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4" fillId="0" borderId="0"/>
    <xf numFmtId="0" fontId="230" fillId="0" borderId="0"/>
    <xf numFmtId="0" fontId="114" fillId="0" borderId="0"/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230" fillId="0" borderId="0"/>
    <xf numFmtId="0" fontId="113" fillId="43" borderId="0" applyNumberFormat="0" applyBorder="0" applyAlignment="0" applyProtection="0">
      <alignment vertical="center"/>
    </xf>
    <xf numFmtId="0" fontId="114" fillId="0" borderId="0"/>
    <xf numFmtId="0" fontId="109" fillId="0" borderId="124" applyNumberFormat="0" applyFill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114" fillId="0" borderId="0"/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63" fillId="42" borderId="0" applyNumberFormat="0" applyBorder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4" fillId="0" borderId="0"/>
    <xf numFmtId="0" fontId="105" fillId="29" borderId="121" applyNumberFormat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4" fillId="0" borderId="0"/>
    <xf numFmtId="0" fontId="63" fillId="44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4" fillId="0" borderId="0"/>
    <xf numFmtId="0" fontId="104" fillId="28" borderId="120" applyNumberFormat="0" applyAlignment="0" applyProtection="0">
      <alignment vertical="center"/>
    </xf>
    <xf numFmtId="0" fontId="114" fillId="0" borderId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11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4" fillId="0" borderId="0"/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/>
    <xf numFmtId="0" fontId="83" fillId="0" borderId="0" applyFont="0" applyFill="0" applyBorder="0" applyAlignment="0" applyProtection="0"/>
    <xf numFmtId="0" fontId="113" fillId="38" borderId="0" applyNumberFormat="0" applyBorder="0" applyAlignment="0" applyProtection="0">
      <alignment vertical="center"/>
    </xf>
    <xf numFmtId="0" fontId="114" fillId="0" borderId="0"/>
    <xf numFmtId="0" fontId="114" fillId="0" borderId="0"/>
    <xf numFmtId="0" fontId="114" fillId="0" borderId="0"/>
    <xf numFmtId="0" fontId="108" fillId="0" borderId="123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4" fillId="0" borderId="0"/>
    <xf numFmtId="0" fontId="114" fillId="0" borderId="0"/>
    <xf numFmtId="0" fontId="109" fillId="0" borderId="124" applyNumberFormat="0" applyFill="0" applyAlignment="0" applyProtection="0">
      <alignment vertical="center"/>
    </xf>
    <xf numFmtId="0" fontId="116" fillId="0" borderId="0"/>
    <xf numFmtId="0" fontId="83" fillId="0" borderId="0"/>
    <xf numFmtId="180" fontId="83" fillId="0" borderId="0" applyFont="0" applyFill="0" applyBorder="0" applyAlignment="0" applyProtection="0"/>
    <xf numFmtId="0" fontId="230" fillId="0" borderId="0"/>
    <xf numFmtId="0" fontId="230" fillId="0" borderId="0"/>
    <xf numFmtId="0" fontId="83" fillId="0" borderId="0"/>
    <xf numFmtId="0" fontId="116" fillId="0" borderId="0"/>
    <xf numFmtId="0" fontId="116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3" fillId="0" borderId="0"/>
    <xf numFmtId="0" fontId="104" fillId="28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2" fontId="83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28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184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43" fontId="83" fillId="0" borderId="0" applyFont="0" applyFill="0" applyBorder="0" applyAlignment="0" applyProtection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5" fillId="35" borderId="0" applyNumberFormat="0" applyBorder="0" applyAlignment="0" applyProtection="0"/>
    <xf numFmtId="0" fontId="113" fillId="18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5" fillId="37" borderId="0" applyNumberFormat="0" applyBorder="0" applyAlignment="0" applyProtection="0"/>
    <xf numFmtId="0" fontId="115" fillId="27" borderId="0" applyNumberFormat="0" applyBorder="0" applyAlignment="0" applyProtection="0"/>
    <xf numFmtId="0" fontId="63" fillId="28" borderId="0" applyNumberFormat="0" applyBorder="0" applyAlignment="0" applyProtection="0">
      <alignment vertical="center"/>
    </xf>
    <xf numFmtId="0" fontId="115" fillId="34" borderId="0" applyNumberFormat="0" applyBorder="0" applyAlignment="0" applyProtection="0"/>
    <xf numFmtId="0" fontId="158" fillId="27" borderId="83" applyNumberFormat="0" applyFont="0" applyAlignment="0" applyProtection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5" fillId="42" borderId="0" applyNumberFormat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136" fillId="34" borderId="0" applyNumberFormat="0" applyBorder="0" applyAlignment="0" applyProtection="0">
      <alignment vertical="center"/>
    </xf>
    <xf numFmtId="0" fontId="136" fillId="4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230" fillId="0" borderId="0"/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23" fillId="0" borderId="0"/>
    <xf numFmtId="0" fontId="6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34" fillId="0" borderId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3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38" fillId="33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44" fillId="0" borderId="0"/>
    <xf numFmtId="0" fontId="6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44" fillId="0" borderId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8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63" fillId="30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115" fillId="42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192" fontId="83" fillId="0" borderId="0" applyFont="0" applyFill="0" applyBorder="0" applyAlignment="0" applyProtection="0"/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193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0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67" fillId="0" borderId="0"/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40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68" fillId="0" borderId="0" applyNumberForma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230" fillId="0" borderId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37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5" fillId="27" borderId="0" applyNumberFormat="0" applyBorder="0" applyAlignment="0" applyProtection="0"/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0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28" fillId="31" borderId="0" applyNumberFormat="0" applyBorder="0" applyAlignment="0" applyProtection="0"/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48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230" fillId="0" borderId="0"/>
    <xf numFmtId="0" fontId="63" fillId="28" borderId="0" applyNumberFormat="0" applyBorder="0" applyAlignment="0" applyProtection="0">
      <alignment vertical="center"/>
    </xf>
    <xf numFmtId="0" fontId="97" fillId="0" borderId="0"/>
    <xf numFmtId="0" fontId="113" fillId="39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61" fillId="0" borderId="0"/>
    <xf numFmtId="0" fontId="63" fillId="2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69" fillId="0" borderId="127" applyNumberFormat="0" applyFill="0" applyAlignment="0" applyProtection="0"/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69" fillId="0" borderId="0" applyNumberFormat="0" applyFill="0" applyBorder="0" applyAlignment="0" applyProtection="0"/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194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48" fillId="0" borderId="0"/>
    <xf numFmtId="0" fontId="83" fillId="0" borderId="0" applyFont="0" applyFill="0" applyBorder="0" applyAlignment="0" applyProtection="0"/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63" fillId="2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5" fillId="37" borderId="0" applyNumberFormat="0" applyBorder="0" applyAlignment="0" applyProtection="0"/>
    <xf numFmtId="0" fontId="115" fillId="40" borderId="0" applyNumberFormat="0" applyBorder="0" applyAlignment="0" applyProtection="0"/>
    <xf numFmtId="0" fontId="83" fillId="0" borderId="0" applyFont="0" applyFill="0" applyBorder="0" applyAlignment="0" applyProtection="0"/>
    <xf numFmtId="0" fontId="115" fillId="44" borderId="0" applyNumberFormat="0" applyBorder="0" applyAlignment="0" applyProtection="0"/>
    <xf numFmtId="0" fontId="136" fillId="35" borderId="0" applyNumberFormat="0" applyBorder="0" applyAlignment="0" applyProtection="0">
      <alignment vertical="center"/>
    </xf>
    <xf numFmtId="0" fontId="136" fillId="35" borderId="0" applyNumberFormat="0" applyBorder="0" applyAlignment="0" applyProtection="0">
      <alignment vertical="center"/>
    </xf>
    <xf numFmtId="0" fontId="136" fillId="44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63" fillId="44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35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77" fontId="83" fillId="0" borderId="0" applyFont="0" applyFill="0" applyBorder="0" applyAlignment="0" applyProtection="0"/>
    <xf numFmtId="0" fontId="116" fillId="0" borderId="0"/>
    <xf numFmtId="0" fontId="63" fillId="3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194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36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39" fillId="0" borderId="0"/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230" fillId="0" borderId="0"/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39" fillId="0" borderId="0"/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230" fillId="0" borderId="0"/>
    <xf numFmtId="0" fontId="113" fillId="2" borderId="0" applyNumberFormat="0" applyBorder="0" applyAlignment="0" applyProtection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44" fillId="0" borderId="0"/>
    <xf numFmtId="0" fontId="6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2" borderId="0" applyNumberFormat="0" applyBorder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23" fillId="0" borderId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46" fillId="30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230" fillId="0" borderId="0"/>
    <xf numFmtId="0" fontId="167" fillId="0" borderId="0"/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70" fillId="32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23" fillId="0" borderId="0"/>
    <xf numFmtId="0" fontId="63" fillId="4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55" fillId="11" borderId="122" applyNumberFormat="0" applyAlignment="0" applyProtection="0"/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4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42" fillId="46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71" fillId="0" borderId="0" applyNumberForma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39" fillId="0" borderId="0"/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8" fillId="0" borderId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72" fillId="0" borderId="0">
      <alignment vertical="center"/>
    </xf>
    <xf numFmtId="0" fontId="83" fillId="27" borderId="83" applyNumberFormat="0" applyFon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16" fillId="0" borderId="0"/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63" fillId="35" borderId="0" applyNumberFormat="0" applyBorder="0" applyAlignment="0" applyProtection="0">
      <alignment vertical="center"/>
    </xf>
    <xf numFmtId="0" fontId="173" fillId="0" borderId="0"/>
    <xf numFmtId="0" fontId="113" fillId="4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6" fillId="0" borderId="0"/>
    <xf numFmtId="0" fontId="63" fillId="35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230" fillId="0" borderId="0"/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122" fillId="42" borderId="0" applyNumberFormat="0" applyBorder="0" applyAlignment="0" applyProtection="0"/>
    <xf numFmtId="0" fontId="122" fillId="43" borderId="0" applyNumberFormat="0" applyBorder="0" applyAlignment="0" applyProtection="0"/>
    <xf numFmtId="0" fontId="122" fillId="44" borderId="0" applyNumberFormat="0" applyBorder="0" applyAlignment="0" applyProtection="0"/>
    <xf numFmtId="0" fontId="122" fillId="31" borderId="0" applyNumberFormat="0" applyBorder="0" applyAlignment="0" applyProtection="0"/>
    <xf numFmtId="0" fontId="122" fillId="37" borderId="0" applyNumberFormat="0" applyBorder="0" applyAlignment="0" applyProtection="0"/>
    <xf numFmtId="0" fontId="146" fillId="30" borderId="0" applyNumberFormat="0" applyBorder="0" applyAlignment="0" applyProtection="0">
      <alignment vertical="center"/>
    </xf>
    <xf numFmtId="0" fontId="122" fillId="36" borderId="0" applyNumberFormat="0" applyBorder="0" applyAlignment="0" applyProtection="0"/>
    <xf numFmtId="0" fontId="122" fillId="37" borderId="0" applyNumberFormat="0" applyBorder="0" applyAlignment="0" applyProtection="0"/>
    <xf numFmtId="0" fontId="122" fillId="41" borderId="0" applyNumberFormat="0" applyBorder="0" applyAlignment="0" applyProtection="0"/>
    <xf numFmtId="0" fontId="122" fillId="45" borderId="0" applyNumberFormat="0" applyBorder="0" applyAlignment="0" applyProtection="0"/>
    <xf numFmtId="0" fontId="138" fillId="39" borderId="0" applyNumberFormat="0" applyBorder="0" applyAlignment="0" applyProtection="0">
      <alignment vertical="center"/>
    </xf>
    <xf numFmtId="0" fontId="138" fillId="41" borderId="0" applyNumberFormat="0" applyBorder="0" applyAlignment="0" applyProtection="0">
      <alignment vertical="center"/>
    </xf>
    <xf numFmtId="0" fontId="138" fillId="45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10" fontId="83" fillId="0" borderId="0" applyFont="0" applyFill="0" applyBorder="0" applyAlignment="0" applyProtection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8" fillId="0" borderId="123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83" fillId="0" borderId="0" applyFont="0" applyFill="0" applyBorder="0" applyAlignment="0" applyProtection="0"/>
    <xf numFmtId="0" fontId="108" fillId="0" borderId="123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48" fillId="0" borderId="0"/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83" fillId="0" borderId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230" fillId="0" borderId="0"/>
    <xf numFmtId="0" fontId="113" fillId="36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6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37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144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7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230" fillId="0" borderId="0"/>
    <xf numFmtId="0" fontId="113" fillId="37" borderId="0" applyNumberFormat="0" applyBorder="0" applyAlignment="0" applyProtection="0">
      <alignment vertical="center"/>
    </xf>
    <xf numFmtId="0" fontId="174" fillId="0" borderId="0"/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37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2" borderId="0" applyNumberFormat="0" applyBorder="0" applyAlignment="0" applyProtection="0">
      <alignment vertical="center"/>
    </xf>
    <xf numFmtId="0" fontId="230" fillId="0" borderId="0"/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230" fillId="0" borderId="0"/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3" fontId="83" fillId="0" borderId="0" applyFont="0" applyFill="0" applyBorder="0" applyAlignment="0" applyProtection="0"/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07" fillId="11" borderId="122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39" borderId="0" applyNumberFormat="0" applyBorder="0" applyAlignment="0" applyProtection="0">
      <alignment vertical="center"/>
    </xf>
    <xf numFmtId="0" fontId="64" fillId="0" borderId="0">
      <alignment vertical="center"/>
    </xf>
    <xf numFmtId="0" fontId="113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195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21" fillId="0" borderId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30" fillId="0" borderId="0"/>
    <xf numFmtId="43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196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45" borderId="0" applyNumberFormat="0" applyBorder="0" applyAlignment="0" applyProtection="0">
      <alignment vertical="center"/>
    </xf>
    <xf numFmtId="0" fontId="230" fillId="0" borderId="0"/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22" fillId="41" borderId="0" applyNumberFormat="0" applyBorder="0" applyAlignment="0" applyProtection="0"/>
    <xf numFmtId="0" fontId="113" fillId="45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230" fillId="0" borderId="0"/>
    <xf numFmtId="0" fontId="113" fillId="45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>
      <alignment vertical="center"/>
    </xf>
    <xf numFmtId="0" fontId="113" fillId="45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43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3" fillId="38" borderId="0" applyNumberFormat="0" applyBorder="0" applyAlignment="0" applyProtection="0">
      <alignment vertical="center"/>
    </xf>
    <xf numFmtId="197" fontId="83" fillId="0" borderId="0" applyFont="0" applyFill="0" applyBorder="0" applyAlignment="0" applyProtection="0"/>
    <xf numFmtId="0" fontId="113" fillId="33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198" fontId="83" fillId="0" borderId="0" applyFont="0" applyFill="0" applyBorder="0" applyAlignment="0" applyProtection="0"/>
    <xf numFmtId="0" fontId="230" fillId="0" borderId="0"/>
    <xf numFmtId="0" fontId="122" fillId="47" borderId="0" applyNumberFormat="0" applyBorder="0" applyAlignment="0" applyProtection="0"/>
    <xf numFmtId="0" fontId="230" fillId="0" borderId="0"/>
    <xf numFmtId="0" fontId="122" fillId="43" borderId="0" applyNumberFormat="0" applyBorder="0" applyAlignment="0" applyProtection="0"/>
    <xf numFmtId="0" fontId="230" fillId="0" borderId="0"/>
    <xf numFmtId="0" fontId="122" fillId="44" borderId="0" applyNumberFormat="0" applyBorder="0" applyAlignment="0" applyProtection="0"/>
    <xf numFmtId="0" fontId="230" fillId="0" borderId="0"/>
    <xf numFmtId="0" fontId="122" fillId="48" borderId="0" applyNumberFormat="0" applyBorder="0" applyAlignment="0" applyProtection="0"/>
    <xf numFmtId="0" fontId="83" fillId="0" borderId="0" applyFont="0" applyFill="0" applyBorder="0" applyAlignment="0" applyProtection="0"/>
    <xf numFmtId="0" fontId="122" fillId="41" borderId="0" applyNumberFormat="0" applyBorder="0" applyAlignment="0" applyProtection="0"/>
    <xf numFmtId="0" fontId="122" fillId="18" borderId="0" applyNumberFormat="0" applyBorder="0" applyAlignment="0" applyProtection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181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2" fillId="32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18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75" fillId="49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18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4" fillId="0" borderId="0">
      <alignment vertical="center"/>
    </xf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180" fontId="83" fillId="0" borderId="0" applyFont="0" applyFill="0" applyBorder="0" applyAlignment="0" applyProtection="0"/>
    <xf numFmtId="0" fontId="107" fillId="11" borderId="122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112" fillId="32" borderId="0" applyNumberFormat="0" applyBorder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68" fillId="0" borderId="128" applyNumberFormat="0" applyFill="0" applyAlignment="0" applyProtection="0"/>
    <xf numFmtId="0" fontId="83" fillId="0" borderId="0" applyFont="0" applyFill="0" applyBorder="0" applyAlignment="0" applyProtection="0"/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76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81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63" fillId="0" borderId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79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83" fillId="0" borderId="0" applyFont="0" applyFill="0" applyBorder="0" applyAlignment="0" applyProtection="0"/>
    <xf numFmtId="194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46" fillId="30" borderId="0" applyNumberFormat="0" applyBorder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33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194" fontId="83" fillId="0" borderId="0" applyFont="0" applyFill="0" applyBorder="0" applyAlignment="0" applyProtection="0"/>
    <xf numFmtId="0" fontId="116" fillId="0" borderId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94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4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194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188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77" fillId="0" borderId="0"/>
    <xf numFmtId="0" fontId="83" fillId="0" borderId="0" applyFont="0" applyFill="0" applyBorder="0" applyAlignment="0" applyProtection="0"/>
    <xf numFmtId="0" fontId="146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44" fillId="0" borderId="0"/>
    <xf numFmtId="0" fontId="123" fillId="0" borderId="0"/>
    <xf numFmtId="0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3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29" fillId="0" borderId="0"/>
    <xf numFmtId="0" fontId="83" fillId="0" borderId="0" applyFont="0" applyFill="0" applyBorder="0" applyAlignment="0" applyProtection="0"/>
    <xf numFmtId="0" fontId="161" fillId="0" borderId="0"/>
    <xf numFmtId="0" fontId="83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44" fillId="0" borderId="0"/>
    <xf numFmtId="0" fontId="83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64" fillId="0" borderId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45" fillId="0" borderId="0" applyBorder="0" applyProtection="0">
      <alignment vertical="center"/>
      <protection locked="0"/>
    </xf>
    <xf numFmtId="0" fontId="83" fillId="0" borderId="0" applyFont="0" applyFill="0" applyBorder="0" applyAlignment="0" applyProtection="0"/>
    <xf numFmtId="0" fontId="83" fillId="0" borderId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3" fillId="3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08" fillId="0" borderId="12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230" fillId="0" borderId="0">
      <alignment vertical="center"/>
    </xf>
    <xf numFmtId="0" fontId="103" fillId="0" borderId="119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41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84" fontId="83" fillId="0" borderId="0" applyFont="0" applyFill="0" applyBorder="0" applyAlignment="0" applyProtection="0"/>
    <xf numFmtId="0" fontId="105" fillId="29" borderId="121" applyNumberFormat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83" fillId="0" borderId="0" applyFont="0" applyFill="0" applyBorder="0" applyAlignment="0" applyProtection="0"/>
    <xf numFmtId="0" fontId="102" fillId="0" borderId="118" applyNumberFormat="0" applyFill="0" applyAlignment="0" applyProtection="0">
      <alignment vertical="center"/>
    </xf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10" fillId="30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3" fillId="0" borderId="119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83" fillId="0" borderId="0" applyFont="0" applyFill="0" applyBorder="0" applyAlignment="0" applyProtection="0"/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4" fontId="83" fillId="0" borderId="0" applyFont="0" applyFill="0" applyBorder="0" applyAlignment="0" applyProtection="0"/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230" fillId="0" borderId="0"/>
    <xf numFmtId="0" fontId="230" fillId="0" borderId="0"/>
    <xf numFmtId="0" fontId="83" fillId="0" borderId="0"/>
    <xf numFmtId="0" fontId="230" fillId="0" borderId="0"/>
    <xf numFmtId="0" fontId="83" fillId="0" borderId="0"/>
    <xf numFmtId="0" fontId="64" fillId="0" borderId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13" fillId="3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78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44" fillId="0" borderId="0"/>
    <xf numFmtId="0" fontId="130" fillId="0" borderId="0"/>
    <xf numFmtId="0" fontId="123" fillId="0" borderId="0"/>
    <xf numFmtId="0" fontId="167" fillId="0" borderId="0"/>
    <xf numFmtId="0" fontId="130" fillId="0" borderId="0"/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79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30" fillId="0" borderId="0"/>
    <xf numFmtId="0" fontId="1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39" fillId="0" borderId="0"/>
    <xf numFmtId="0" fontId="130" fillId="0" borderId="0"/>
    <xf numFmtId="0" fontId="144" fillId="0" borderId="0"/>
    <xf numFmtId="0" fontId="139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80" fillId="0" borderId="0"/>
    <xf numFmtId="0" fontId="130" fillId="0" borderId="0"/>
    <xf numFmtId="0" fontId="100" fillId="0" borderId="0" applyNumberFormat="0" applyFill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30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30" fillId="0" borderId="0"/>
    <xf numFmtId="0" fontId="139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30" fillId="0" borderId="0"/>
    <xf numFmtId="0" fontId="123" fillId="0" borderId="0"/>
    <xf numFmtId="0" fontId="130" fillId="0" borderId="0"/>
    <xf numFmtId="0" fontId="99" fillId="0" borderId="0" applyNumberFormat="0" applyFill="0" applyBorder="0" applyAlignment="0" applyProtection="0">
      <alignment vertical="center"/>
    </xf>
    <xf numFmtId="0" fontId="130" fillId="0" borderId="0"/>
    <xf numFmtId="0" fontId="83" fillId="0" borderId="0"/>
    <xf numFmtId="0" fontId="154" fillId="0" borderId="0"/>
    <xf numFmtId="0" fontId="113" fillId="43" borderId="0" applyNumberFormat="0" applyBorder="0" applyAlignment="0" applyProtection="0">
      <alignment vertical="center"/>
    </xf>
    <xf numFmtId="0" fontId="180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23" fillId="0" borderId="0"/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80" fillId="0" borderId="0"/>
    <xf numFmtId="0" fontId="174" fillId="0" borderId="0"/>
    <xf numFmtId="0" fontId="123" fillId="0" borderId="0"/>
    <xf numFmtId="0" fontId="83" fillId="0" borderId="0"/>
    <xf numFmtId="0" fontId="113" fillId="39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139" fillId="0" borderId="0"/>
    <xf numFmtId="0" fontId="99" fillId="0" borderId="0" applyNumberFormat="0" applyFill="0" applyBorder="0" applyAlignment="0" applyProtection="0">
      <alignment vertical="center"/>
    </xf>
    <xf numFmtId="0" fontId="139" fillId="0" borderId="0"/>
    <xf numFmtId="0" fontId="101" fillId="0" borderId="117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44" fillId="0" borderId="0"/>
    <xf numFmtId="0" fontId="144" fillId="0" borderId="0"/>
    <xf numFmtId="0" fontId="144" fillId="0" borderId="0"/>
    <xf numFmtId="0" fontId="123" fillId="0" borderId="0"/>
    <xf numFmtId="0" fontId="104" fillId="28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39" fillId="0" borderId="0"/>
    <xf numFmtId="0" fontId="83" fillId="0" borderId="0"/>
    <xf numFmtId="0" fontId="111" fillId="31" borderId="0" applyNumberFormat="0" applyBorder="0" applyAlignment="0" applyProtection="0">
      <alignment vertical="center"/>
    </xf>
    <xf numFmtId="0" fontId="116" fillId="0" borderId="0"/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23" fillId="0" borderId="0"/>
    <xf numFmtId="0" fontId="130" fillId="3" borderId="0"/>
    <xf numFmtId="0" fontId="104" fillId="28" borderId="120" applyNumberFormat="0" applyAlignment="0" applyProtection="0">
      <alignment vertical="center"/>
    </xf>
    <xf numFmtId="0" fontId="130" fillId="0" borderId="0"/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16" fillId="0" borderId="0"/>
    <xf numFmtId="0" fontId="230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16" fillId="0" borderId="0"/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44" fillId="0" borderId="0"/>
    <xf numFmtId="0" fontId="139" fillId="0" borderId="0"/>
    <xf numFmtId="0" fontId="139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144" fillId="0" borderId="0"/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23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30" fillId="0" borderId="0" applyBorder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6" fillId="0" borderId="0"/>
    <xf numFmtId="0" fontId="116" fillId="0" borderId="0"/>
    <xf numFmtId="0" fontId="109" fillId="0" borderId="124" applyNumberFormat="0" applyFill="0" applyAlignment="0" applyProtection="0">
      <alignment vertical="center"/>
    </xf>
    <xf numFmtId="0" fontId="116" fillId="0" borderId="0"/>
    <xf numFmtId="0" fontId="105" fillId="29" borderId="121" applyNumberFormat="0" applyAlignment="0" applyProtection="0">
      <alignment vertical="center"/>
    </xf>
    <xf numFmtId="0" fontId="116" fillId="0" borderId="0"/>
    <xf numFmtId="0" fontId="130" fillId="0" borderId="0"/>
    <xf numFmtId="0" fontId="123" fillId="0" borderId="0"/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68" fillId="0" borderId="0" applyNumberFormat="0" applyFill="0" applyBorder="0" applyAlignment="0" applyProtection="0"/>
    <xf numFmtId="0" fontId="130" fillId="0" borderId="0"/>
    <xf numFmtId="0" fontId="123" fillId="0" borderId="0"/>
    <xf numFmtId="0" fontId="106" fillId="29" borderId="120" applyNumberFormat="0" applyAlignment="0" applyProtection="0">
      <alignment vertical="center"/>
    </xf>
    <xf numFmtId="0" fontId="123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81" fillId="0" borderId="0"/>
    <xf numFmtId="0" fontId="123" fillId="0" borderId="0"/>
    <xf numFmtId="0" fontId="123" fillId="0" borderId="0"/>
    <xf numFmtId="0" fontId="144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123" fillId="0" borderId="0"/>
    <xf numFmtId="0" fontId="182" fillId="3" borderId="120" applyNumberFormat="0" applyAlignment="0" applyProtection="0"/>
    <xf numFmtId="0" fontId="99" fillId="0" borderId="0" applyNumberFormat="0" applyFill="0" applyBorder="0" applyAlignment="0" applyProtection="0">
      <alignment vertical="center"/>
    </xf>
    <xf numFmtId="0" fontId="183" fillId="0" borderId="123" applyNumberFormat="0" applyFill="0" applyAlignment="0" applyProtection="0"/>
    <xf numFmtId="0" fontId="83" fillId="0" borderId="129" applyNumberFormat="0" applyFont="0" applyFill="0" applyAlignment="0" applyProtection="0"/>
    <xf numFmtId="0" fontId="184" fillId="0" borderId="0" applyNumberFormat="0" applyFill="0" applyBorder="0" applyAlignment="0" applyProtection="0">
      <alignment vertical="top"/>
      <protection locked="0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" fillId="0" borderId="0" applyNumberFormat="0" applyFill="0" applyBorder="0" applyAlignment="0" applyProtection="0">
      <alignment vertical="top"/>
      <protection locked="0"/>
    </xf>
    <xf numFmtId="0" fontId="113" fillId="41" borderId="0" applyNumberFormat="0" applyBorder="0" applyAlignment="0" applyProtection="0">
      <alignment vertical="center"/>
    </xf>
    <xf numFmtId="0" fontId="83" fillId="0" borderId="0"/>
    <xf numFmtId="0" fontId="185" fillId="0" borderId="0" applyNumberFormat="0" applyFill="0" applyBorder="0" applyProtection="0">
      <alignment horizontal="right"/>
    </xf>
    <xf numFmtId="0" fontId="148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179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86" fillId="3" borderId="121" applyNumberFormat="0" applyAlignment="0" applyProtection="0"/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122" fillId="18" borderId="0" applyNumberFormat="0" applyBorder="0" applyAlignment="0" applyProtection="0"/>
    <xf numFmtId="0" fontId="187" fillId="28" borderId="120" applyNumberFormat="0" applyAlignment="0" applyProtection="0"/>
    <xf numFmtId="0" fontId="188" fillId="0" borderId="0" applyNumberFormat="0" applyFill="0" applyBorder="0" applyProtection="0">
      <alignment horizontal="right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7" fillId="42" borderId="0" applyNumberFormat="0" applyBorder="0" applyAlignment="0" applyProtection="0"/>
    <xf numFmtId="0" fontId="113" fillId="39" borderId="0" applyNumberFormat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top"/>
      <protection locked="0"/>
    </xf>
    <xf numFmtId="43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87" fillId="32" borderId="120" applyNumberFormat="0" applyAlignment="0" applyProtection="0"/>
    <xf numFmtId="0" fontId="106" fillId="29" borderId="120" applyNumberFormat="0" applyAlignment="0" applyProtection="0">
      <alignment vertical="center"/>
    </xf>
    <xf numFmtId="0" fontId="190" fillId="27" borderId="130" applyNumberFormat="0" applyProtection="0">
      <alignment horizontal="left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13" fillId="18" borderId="0" applyNumberFormat="0" applyBorder="0" applyAlignment="0" applyProtection="0">
      <alignment vertical="center"/>
    </xf>
    <xf numFmtId="199" fontId="83" fillId="0" borderId="0" applyFont="0" applyFill="0" applyBorder="0" applyAlignment="0" applyProtection="0"/>
    <xf numFmtId="0" fontId="191" fillId="32" borderId="0" applyNumberFormat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83" fillId="0" borderId="0" applyFont="0"/>
    <xf numFmtId="0" fontId="112" fillId="32" borderId="0" applyNumberFormat="0" applyBorder="0" applyAlignment="0" applyProtection="0">
      <alignment vertical="center"/>
    </xf>
    <xf numFmtId="43" fontId="83" fillId="0" borderId="0" applyFont="0" applyFill="0" applyBorder="0" applyAlignment="0" applyProtection="0"/>
    <xf numFmtId="0" fontId="186" fillId="29" borderId="121" applyNumberFormat="0" applyAlignment="0" applyProtection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64" fillId="0" borderId="0">
      <alignment vertical="center"/>
    </xf>
    <xf numFmtId="200" fontId="83" fillId="0" borderId="0" applyFont="0" applyFill="0" applyBorder="0" applyAlignment="0" applyProtection="0"/>
    <xf numFmtId="0" fontId="171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05" fillId="29" borderId="121" applyNumberFormat="0" applyAlignment="0" applyProtection="0">
      <alignment vertical="center"/>
    </xf>
    <xf numFmtId="0" fontId="194" fillId="0" borderId="118" applyNumberFormat="0" applyFill="0" applyAlignment="0" applyProtection="0"/>
    <xf numFmtId="0" fontId="105" fillId="29" borderId="121" applyNumberFormat="0" applyAlignment="0" applyProtection="0">
      <alignment vertical="center"/>
    </xf>
    <xf numFmtId="0" fontId="195" fillId="0" borderId="131" applyNumberFormat="0" applyFill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201" fontId="83" fillId="0" borderId="0" applyFont="0" applyFill="0" applyBorder="0" applyAlignment="0" applyProtection="0"/>
    <xf numFmtId="202" fontId="83" fillId="0" borderId="0" applyFont="0" applyFill="0" applyBorder="0" applyAlignment="0" applyProtection="0"/>
    <xf numFmtId="0" fontId="196" fillId="29" borderId="132" applyNumberFormat="0" applyAlignment="0" applyProtection="0"/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97" fillId="0" borderId="0" applyNumberFormat="0" applyFill="0" applyBorder="0" applyProtection="0">
      <alignment horizontal="right"/>
    </xf>
    <xf numFmtId="0" fontId="113" fillId="18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203" fontId="83" fillId="0" borderId="0" applyFont="0" applyFill="0" applyBorder="0" applyAlignment="0" applyProtection="0"/>
    <xf numFmtId="0" fontId="64" fillId="0" borderId="0">
      <alignment vertical="center"/>
    </xf>
    <xf numFmtId="0" fontId="83" fillId="0" borderId="0" applyFont="0" applyFill="0" applyBorder="0" applyAlignment="0" applyProtection="0"/>
    <xf numFmtId="204" fontId="83" fillId="0" borderId="0" applyFont="0" applyFill="0" applyBorder="0" applyAlignment="0" applyProtection="0"/>
    <xf numFmtId="0" fontId="230" fillId="0" borderId="0"/>
    <xf numFmtId="0" fontId="230" fillId="0" borderId="0"/>
    <xf numFmtId="205" fontId="83" fillId="0" borderId="0" applyFont="0" applyFill="0" applyBorder="0" applyAlignment="0" applyProtection="0"/>
    <xf numFmtId="0" fontId="121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138" fillId="1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9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9" fontId="11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9" fontId="114" fillId="0" borderId="0" applyFont="0" applyFill="0" applyBorder="0" applyAlignment="0" applyProtection="0"/>
    <xf numFmtId="0" fontId="107" fillId="11" borderId="122" applyNumberFormat="0" applyAlignment="0" applyProtection="0">
      <alignment vertical="center"/>
    </xf>
    <xf numFmtId="9" fontId="230" fillId="0" borderId="0" applyFont="0" applyFill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36" fillId="0" borderId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64" fillId="0" borderId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113" fillId="43" borderId="0" applyNumberFormat="0" applyBorder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17" fillId="30" borderId="0" applyNumberFormat="0" applyBorder="0" applyAlignment="0" applyProtection="0"/>
    <xf numFmtId="0" fontId="101" fillId="0" borderId="117" applyNumberFormat="0" applyFill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101" fillId="0" borderId="117" applyNumberFormat="0" applyFill="0" applyAlignment="0" applyProtection="0">
      <alignment vertical="center"/>
    </xf>
    <xf numFmtId="0" fontId="230" fillId="0" borderId="0"/>
    <xf numFmtId="0" fontId="230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48" fillId="0" borderId="0"/>
    <xf numFmtId="0" fontId="99" fillId="0" borderId="0" applyNumberFormat="0" applyFill="0" applyBorder="0" applyAlignment="0" applyProtection="0">
      <alignment vertical="center"/>
    </xf>
    <xf numFmtId="0" fontId="48" fillId="0" borderId="0"/>
    <xf numFmtId="0" fontId="99" fillId="0" borderId="0" applyNumberFormat="0" applyFill="0" applyBorder="0" applyAlignment="0" applyProtection="0">
      <alignment vertical="center"/>
    </xf>
    <xf numFmtId="0" fontId="48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102" fillId="0" borderId="118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14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97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3" fillId="0" borderId="119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64" fillId="0" borderId="0">
      <alignment vertical="center"/>
    </xf>
    <xf numFmtId="0" fontId="83" fillId="0" borderId="0"/>
    <xf numFmtId="0" fontId="110" fillId="30" borderId="0" applyNumberFormat="0" applyBorder="0" applyAlignment="0" applyProtection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103" fillId="0" borderId="119" applyNumberFormat="0" applyFill="0" applyAlignment="0" applyProtection="0">
      <alignment vertical="center"/>
    </xf>
    <xf numFmtId="0" fontId="230" fillId="0" borderId="0"/>
    <xf numFmtId="0" fontId="64" fillId="0" borderId="0">
      <alignment vertical="center"/>
    </xf>
    <xf numFmtId="0" fontId="103" fillId="0" borderId="11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83" fillId="0" borderId="0" applyFont="0" applyFill="0" applyBorder="0" applyAlignment="0" applyProtection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43" fontId="230" fillId="0" borderId="0" applyFon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43" fontId="230" fillId="0" borderId="0" applyFon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230" fillId="0" borderId="0"/>
    <xf numFmtId="0" fontId="99" fillId="0" borderId="0" applyNumberFormat="0" applyFill="0" applyBorder="0" applyAlignment="0" applyProtection="0">
      <alignment vertical="center"/>
    </xf>
    <xf numFmtId="0" fontId="230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230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230" fillId="0" borderId="0"/>
    <xf numFmtId="0" fontId="99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98" fillId="0" borderId="0"/>
    <xf numFmtId="0" fontId="199" fillId="0" borderId="0" applyNumberFormat="0" applyFill="0" applyBorder="0" applyAlignment="0" applyProtection="0">
      <alignment vertical="center"/>
    </xf>
    <xf numFmtId="0" fontId="200" fillId="29" borderId="120" applyNumberFormat="0" applyAlignment="0" applyProtection="0">
      <alignment vertical="center"/>
    </xf>
    <xf numFmtId="2" fontId="83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230" fillId="0" borderId="0"/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230" fillId="0" borderId="0"/>
    <xf numFmtId="0" fontId="111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48" fillId="0" borderId="0"/>
    <xf numFmtId="0" fontId="111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230" fillId="0" borderId="0"/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75" fillId="49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201" fillId="49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125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83" fillId="0" borderId="0"/>
    <xf numFmtId="0" fontId="83" fillId="0" borderId="0"/>
    <xf numFmtId="0" fontId="64" fillId="0" borderId="0">
      <alignment vertical="center"/>
    </xf>
    <xf numFmtId="0" fontId="83" fillId="0" borderId="0"/>
    <xf numFmtId="0" fontId="64" fillId="0" borderId="0">
      <alignment vertical="center"/>
    </xf>
    <xf numFmtId="0" fontId="83" fillId="0" borderId="0"/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>
      <alignment vertical="center"/>
    </xf>
    <xf numFmtId="0" fontId="48" fillId="0" borderId="0"/>
    <xf numFmtId="0" fontId="48" fillId="0" borderId="0"/>
    <xf numFmtId="0" fontId="48" fillId="0" borderId="0"/>
    <xf numFmtId="0" fontId="64" fillId="0" borderId="0">
      <alignment vertical="center"/>
    </xf>
    <xf numFmtId="0" fontId="230" fillId="0" borderId="0"/>
    <xf numFmtId="0" fontId="230" fillId="0" borderId="0">
      <alignment vertical="center"/>
    </xf>
    <xf numFmtId="0" fontId="230" fillId="0" borderId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>
      <alignment vertical="center"/>
    </xf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48" fillId="0" borderId="0"/>
    <xf numFmtId="0" fontId="64" fillId="0" borderId="0">
      <alignment vertical="center"/>
    </xf>
    <xf numFmtId="0" fontId="48" fillId="0" borderId="0"/>
    <xf numFmtId="0" fontId="230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64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230" fillId="0" borderId="0"/>
    <xf numFmtId="0" fontId="48" fillId="0" borderId="0"/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0" fillId="30" borderId="0" applyNumberFormat="0" applyBorder="0" applyAlignment="0" applyProtection="0">
      <alignment vertical="center"/>
    </xf>
    <xf numFmtId="0" fontId="48" fillId="0" borderId="0"/>
    <xf numFmtId="0" fontId="48" fillId="0" borderId="0"/>
    <xf numFmtId="0" fontId="110" fillId="30" borderId="0" applyNumberFormat="0" applyBorder="0" applyAlignment="0" applyProtection="0">
      <alignment vertical="center"/>
    </xf>
    <xf numFmtId="0" fontId="63" fillId="0" borderId="0" applyProtection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2" fillId="32" borderId="0" applyNumberFormat="0" applyBorder="0" applyAlignment="0" applyProtection="0">
      <alignment vertical="center"/>
    </xf>
    <xf numFmtId="0" fontId="230" fillId="0" borderId="0"/>
    <xf numFmtId="0" fontId="112" fillId="32" borderId="0" applyNumberFormat="0" applyBorder="0" applyAlignment="0" applyProtection="0">
      <alignment vertical="center"/>
    </xf>
    <xf numFmtId="0" fontId="230" fillId="0" borderId="0"/>
    <xf numFmtId="0" fontId="112" fillId="32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0" borderId="0"/>
    <xf numFmtId="0" fontId="230" fillId="0" borderId="0"/>
    <xf numFmtId="0" fontId="230" fillId="0" borderId="0"/>
    <xf numFmtId="0" fontId="83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64" fillId="0" borderId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230" fillId="0" borderId="0"/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23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13" fillId="39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64" fillId="0" borderId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0" borderId="0" applyFont="0" applyFill="0" applyBorder="0" applyAlignment="0" applyProtection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3" fillId="39" borderId="0" applyNumberFormat="0" applyBorder="0" applyAlignment="0" applyProtection="0">
      <alignment vertical="center"/>
    </xf>
    <xf numFmtId="0" fontId="114" fillId="0" borderId="0">
      <alignment vertical="center"/>
    </xf>
    <xf numFmtId="0" fontId="83" fillId="0" borderId="0"/>
    <xf numFmtId="0" fontId="113" fillId="39" borderId="0" applyNumberFormat="0" applyBorder="0" applyAlignment="0" applyProtection="0">
      <alignment vertical="center"/>
    </xf>
    <xf numFmtId="0" fontId="114" fillId="0" borderId="0"/>
    <xf numFmtId="0" fontId="83" fillId="0" borderId="0"/>
    <xf numFmtId="0" fontId="113" fillId="39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3" fillId="39" borderId="0" applyNumberFormat="0" applyBorder="0" applyAlignment="0" applyProtection="0">
      <alignment vertical="center"/>
    </xf>
    <xf numFmtId="0" fontId="83" fillId="0" borderId="0"/>
    <xf numFmtId="0" fontId="113" fillId="39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64" fillId="0" borderId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63" fillId="0" borderId="0">
      <alignment vertical="center"/>
    </xf>
    <xf numFmtId="0" fontId="48" fillId="0" borderId="0"/>
    <xf numFmtId="0" fontId="48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48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48" fillId="0" borderId="0"/>
    <xf numFmtId="0" fontId="48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48" fillId="0" borderId="0"/>
    <xf numFmtId="0" fontId="48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48" fillId="0" borderId="0"/>
    <xf numFmtId="0" fontId="48" fillId="0" borderId="0"/>
    <xf numFmtId="0" fontId="48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48" fillId="0" borderId="0"/>
    <xf numFmtId="0" fontId="48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64" fillId="0" borderId="0">
      <alignment vertical="center"/>
    </xf>
    <xf numFmtId="0" fontId="230" fillId="0" borderId="0"/>
    <xf numFmtId="0" fontId="64" fillId="0" borderId="0">
      <alignment vertical="center"/>
    </xf>
    <xf numFmtId="0" fontId="230" fillId="0" borderId="0"/>
    <xf numFmtId="0" fontId="64" fillId="0" borderId="0">
      <alignment vertical="center"/>
    </xf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83" fillId="0" borderId="0" applyFont="0" applyFill="0" applyBorder="0" applyAlignment="0" applyProtection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230" fillId="0" borderId="0"/>
    <xf numFmtId="0" fontId="107" fillId="11" borderId="122" applyNumberFormat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4" fillId="0" borderId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64" fillId="0" borderId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83" fillId="0" borderId="0"/>
    <xf numFmtId="0" fontId="83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08" fillId="0" borderId="123" applyNumberFormat="0" applyFill="0" applyAlignment="0" applyProtection="0">
      <alignment vertical="center"/>
    </xf>
    <xf numFmtId="0" fontId="64" fillId="0" borderId="0">
      <alignment vertical="center"/>
    </xf>
    <xf numFmtId="0" fontId="108" fillId="0" borderId="123" applyNumberFormat="0" applyFill="0" applyAlignment="0" applyProtection="0">
      <alignment vertical="center"/>
    </xf>
    <xf numFmtId="0" fontId="64" fillId="0" borderId="0">
      <alignment vertical="center"/>
    </xf>
    <xf numFmtId="0" fontId="108" fillId="0" borderId="123" applyNumberFormat="0" applyFill="0" applyAlignment="0" applyProtection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3" fillId="43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83" fillId="27" borderId="83" applyNumberFormat="0" applyFont="0" applyAlignment="0" applyProtection="0">
      <alignment vertical="center"/>
    </xf>
    <xf numFmtId="0" fontId="48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48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48" fillId="0" borderId="0"/>
    <xf numFmtId="0" fontId="110" fillId="30" borderId="0" applyNumberFormat="0" applyBorder="0" applyAlignment="0" applyProtection="0">
      <alignment vertical="center"/>
    </xf>
    <xf numFmtId="0" fontId="63" fillId="0" borderId="0" applyProtection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57" fillId="0" borderId="0" applyNumberFormat="0" applyFill="0" applyBorder="0" applyAlignment="0" applyProtection="0">
      <alignment vertical="top"/>
      <protection locked="0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230" fillId="0" borderId="0"/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>
      <alignment vertical="center"/>
    </xf>
    <xf numFmtId="0" fontId="230" fillId="0" borderId="0"/>
    <xf numFmtId="0" fontId="230" fillId="0" borderId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>
      <alignment vertical="center"/>
    </xf>
    <xf numFmtId="0" fontId="230" fillId="0" borderId="0"/>
    <xf numFmtId="0" fontId="230" fillId="0" borderId="0">
      <alignment vertical="center"/>
    </xf>
    <xf numFmtId="0" fontId="230" fillId="0" borderId="0"/>
    <xf numFmtId="0" fontId="230" fillId="0" borderId="0">
      <alignment vertical="center"/>
    </xf>
    <xf numFmtId="0" fontId="230" fillId="0" borderId="0"/>
    <xf numFmtId="0" fontId="230" fillId="0" borderId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7" fillId="11" borderId="122" applyNumberFormat="0" applyAlignment="0" applyProtection="0">
      <alignment vertical="center"/>
    </xf>
    <xf numFmtId="0" fontId="230" fillId="0" borderId="0"/>
    <xf numFmtId="0" fontId="230" fillId="0" borderId="0"/>
    <xf numFmtId="0" fontId="107" fillId="11" borderId="122" applyNumberFormat="0" applyAlignment="0" applyProtection="0">
      <alignment vertical="center"/>
    </xf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>
      <alignment vertical="center"/>
    </xf>
    <xf numFmtId="0" fontId="230" fillId="0" borderId="0"/>
    <xf numFmtId="0" fontId="230" fillId="0" borderId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230" fillId="0" borderId="0"/>
    <xf numFmtId="0" fontId="48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83" fillId="27" borderId="83" applyNumberFormat="0" applyFon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104" fillId="28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83" fillId="27" borderId="83" applyNumberFormat="0" applyFon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113" fillId="41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230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09" fillId="0" borderId="124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230" fillId="0" borderId="0"/>
    <xf numFmtId="0" fontId="83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7" fillId="0" borderId="0"/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106" fillId="29" borderId="120" applyNumberFormat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>
      <alignment vertical="center"/>
    </xf>
    <xf numFmtId="0" fontId="230" fillId="0" borderId="0"/>
    <xf numFmtId="0" fontId="230" fillId="0" borderId="0"/>
    <xf numFmtId="206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230" fillId="0" borderId="0"/>
    <xf numFmtId="0" fontId="83" fillId="0" borderId="0"/>
    <xf numFmtId="0" fontId="83" fillId="0" borderId="0"/>
    <xf numFmtId="0" fontId="230" fillId="0" borderId="0"/>
    <xf numFmtId="0" fontId="230" fillId="0" borderId="0"/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108" fillId="0" borderId="123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30" fillId="0" borderId="0">
      <alignment vertical="center"/>
    </xf>
    <xf numFmtId="0" fontId="230" fillId="0" borderId="0"/>
    <xf numFmtId="0" fontId="230" fillId="0" borderId="0"/>
    <xf numFmtId="0" fontId="230" fillId="0" borderId="0"/>
    <xf numFmtId="0" fontId="230" fillId="0" borderId="0"/>
    <xf numFmtId="0" fontId="113" fillId="43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30" fillId="0" borderId="0"/>
    <xf numFmtId="0" fontId="64" fillId="0" borderId="0">
      <alignment vertical="center"/>
    </xf>
    <xf numFmtId="0" fontId="113" fillId="18" borderId="0" applyNumberFormat="0" applyBorder="0" applyAlignment="0" applyProtection="0">
      <alignment vertical="center"/>
    </xf>
    <xf numFmtId="0" fontId="83" fillId="0" borderId="0"/>
    <xf numFmtId="0" fontId="83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113" fillId="18" borderId="0" applyNumberFormat="0" applyBorder="0" applyAlignment="0" applyProtection="0">
      <alignment vertical="center"/>
    </xf>
    <xf numFmtId="0" fontId="230" fillId="0" borderId="0"/>
    <xf numFmtId="0" fontId="230" fillId="0" borderId="0"/>
    <xf numFmtId="0" fontId="230" fillId="0" borderId="0"/>
    <xf numFmtId="0" fontId="134" fillId="0" borderId="0"/>
    <xf numFmtId="0" fontId="164" fillId="0" borderId="0" applyNumberFormat="0" applyFill="0" applyBorder="0" applyAlignment="0" applyProtection="0">
      <alignment vertical="top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202" fillId="0" borderId="0" applyNumberFormat="0" applyFill="0" applyBorder="0" applyAlignment="0" applyProtection="0">
      <alignment vertical="top"/>
      <protection locked="0"/>
    </xf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46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8" fillId="0" borderId="12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20" fillId="0" borderId="0"/>
    <xf numFmtId="0" fontId="164" fillId="0" borderId="0" applyNumberFormat="0" applyFill="0" applyBorder="0" applyAlignment="0" applyProtection="0">
      <alignment vertical="top"/>
      <protection locked="0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4" fillId="28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6" fillId="29" borderId="12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13" fillId="3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05" fillId="29" borderId="12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>
      <alignment vertical="top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203" fillId="0" borderId="0" applyNumberFormat="0" applyFill="0" applyBorder="0" applyAlignment="0" applyProtection="0">
      <alignment vertical="top"/>
      <protection locked="0"/>
    </xf>
    <xf numFmtId="0" fontId="109" fillId="0" borderId="124" applyNumberFormat="0" applyFill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83" fillId="0" borderId="0" applyFont="0" applyFill="0" applyBorder="0" applyAlignment="0" applyProtection="0"/>
    <xf numFmtId="0" fontId="142" fillId="46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141" fillId="3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42" fillId="46" borderId="0" applyNumberFormat="0" applyBorder="0" applyAlignment="0" applyProtection="0">
      <alignment vertical="center"/>
    </xf>
    <xf numFmtId="0" fontId="204" fillId="46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46" fillId="30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207" fontId="206" fillId="0" borderId="0" applyFont="0" applyFill="0" applyBorder="0" applyAlignment="0" applyProtection="0"/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0" fontId="109" fillId="0" borderId="124" applyNumberFormat="0" applyFill="0" applyAlignment="0" applyProtection="0">
      <alignment vertical="center"/>
    </xf>
    <xf numFmtId="177" fontId="230" fillId="0" borderId="0" applyFont="0" applyFill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NumberForma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207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06" fillId="29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7" fillId="11" borderId="122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208" fontId="230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08" fillId="0" borderId="0" applyNumberFormat="0" applyFill="0" applyBorder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08" fillId="0" borderId="123" applyNumberFormat="0" applyFill="0" applyAlignment="0" applyProtection="0">
      <alignment vertical="center"/>
    </xf>
    <xf numFmtId="0" fontId="184" fillId="0" borderId="0" applyNumberFormat="0" applyFill="0" applyBorder="0" applyAlignment="0" applyProtection="0">
      <alignment vertical="top"/>
      <protection locked="0"/>
    </xf>
    <xf numFmtId="0" fontId="113" fillId="18" borderId="0" applyNumberFormat="0" applyBorder="0" applyAlignment="0" applyProtection="0">
      <alignment vertical="center"/>
    </xf>
    <xf numFmtId="38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1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8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39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3" fillId="41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3" fillId="43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09" fillId="0" borderId="124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210" fillId="0" borderId="117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211" fillId="0" borderId="118" applyNumberFormat="0" applyFill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212" fillId="11" borderId="122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105" fillId="29" borderId="121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179" fontId="83" fillId="0" borderId="0" applyFont="0" applyFill="0" applyBorder="0" applyAlignment="0" applyProtection="0"/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104" fillId="28" borderId="120" applyNumberForma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2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20" fillId="0" borderId="0"/>
    <xf numFmtId="0" fontId="213" fillId="0" borderId="0">
      <alignment vertical="center"/>
    </xf>
    <xf numFmtId="0" fontId="83" fillId="0" borderId="0" applyFont="0" applyFill="0" applyBorder="0" applyAlignment="0" applyProtection="0"/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83" fillId="27" borderId="83" applyNumberFormat="0" applyFont="0" applyAlignment="0" applyProtection="0">
      <alignment vertical="center"/>
    </xf>
    <xf numFmtId="0" fontId="121" fillId="0" borderId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9" fontId="83" fillId="0" borderId="0" applyFont="0" applyFill="0" applyBorder="0" applyAlignment="0" applyProtection="0"/>
    <xf numFmtId="206" fontId="83" fillId="0" borderId="0" applyFont="0" applyFill="0" applyBorder="0" applyAlignment="0" applyProtection="0"/>
    <xf numFmtId="186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4" fontId="83" fillId="0" borderId="0" applyFont="0" applyFill="0" applyBorder="0" applyAlignment="0" applyProtection="0"/>
    <xf numFmtId="0" fontId="214" fillId="0" borderId="119" applyNumberFormat="0" applyFill="0" applyAlignment="0" applyProtection="0">
      <alignment vertical="center"/>
    </xf>
    <xf numFmtId="0" fontId="214" fillId="0" borderId="0" applyNumberFormat="0" applyFill="0" applyBorder="0" applyAlignment="0" applyProtection="0">
      <alignment vertical="center"/>
    </xf>
    <xf numFmtId="0" fontId="215" fillId="29" borderId="121" applyNumberFormat="0" applyAlignment="0" applyProtection="0">
      <alignment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10" fontId="83" fillId="0" borderId="0" applyFont="0" applyFill="0" applyBorder="0" applyAlignment="0" applyProtection="0"/>
    <xf numFmtId="0" fontId="83" fillId="0" borderId="129" applyNumberFormat="0" applyFont="0" applyFill="0" applyAlignment="0" applyProtection="0"/>
    <xf numFmtId="178" fontId="83" fillId="0" borderId="0" applyFont="0" applyFill="0" applyBorder="0" applyAlignment="0" applyProtection="0"/>
    <xf numFmtId="0" fontId="216" fillId="0" borderId="0" applyNumberFormat="0" applyBorder="0" applyProtection="0">
      <alignment vertical="center"/>
    </xf>
    <xf numFmtId="0" fontId="230" fillId="0" borderId="0">
      <alignment vertical="center"/>
    </xf>
  </cellStyleXfs>
  <cellXfs count="1393">
    <xf numFmtId="0" fontId="0" fillId="0" borderId="0" xfId="0">
      <alignment vertical="center"/>
    </xf>
    <xf numFmtId="0" fontId="1" fillId="0" borderId="0" xfId="1" applyAlignment="1" applyProtection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1" fillId="0" borderId="0" xfId="1" applyAlignment="1" applyProtection="1">
      <alignment vertical="center"/>
    </xf>
    <xf numFmtId="0" fontId="2" fillId="0" borderId="0" xfId="5390" applyFont="1" applyBorder="1" applyAlignment="1">
      <alignment vertical="center"/>
    </xf>
    <xf numFmtId="0" fontId="3" fillId="0" borderId="5" xfId="5390" applyFont="1" applyFill="1" applyBorder="1" applyAlignment="1">
      <alignment vertical="center" wrapText="1"/>
    </xf>
    <xf numFmtId="0" fontId="3" fillId="0" borderId="0" xfId="5390" applyFont="1" applyFill="1" applyBorder="1" applyAlignment="1">
      <alignment vertical="center" wrapText="1"/>
    </xf>
    <xf numFmtId="0" fontId="3" fillId="0" borderId="6" xfId="5390" applyFont="1" applyFill="1" applyBorder="1" applyAlignment="1">
      <alignment vertical="center" wrapText="1"/>
    </xf>
    <xf numFmtId="0" fontId="3" fillId="0" borderId="7" xfId="5390" applyFont="1" applyFill="1" applyBorder="1" applyAlignment="1">
      <alignment vertical="center" wrapText="1"/>
    </xf>
    <xf numFmtId="0" fontId="3" fillId="0" borderId="8" xfId="5390" applyFont="1" applyFill="1" applyBorder="1" applyAlignment="1">
      <alignment vertical="center" wrapText="1"/>
    </xf>
    <xf numFmtId="0" fontId="3" fillId="0" borderId="9" xfId="5390" applyFont="1" applyFill="1" applyBorder="1" applyAlignment="1">
      <alignment vertical="center" wrapText="1"/>
    </xf>
    <xf numFmtId="0" fontId="230" fillId="0" borderId="0" xfId="5390" applyFill="1" applyBorder="1"/>
    <xf numFmtId="0" fontId="4" fillId="0" borderId="11" xfId="5390" applyFont="1" applyFill="1" applyBorder="1" applyAlignment="1">
      <alignment horizontal="center" wrapText="1"/>
    </xf>
    <xf numFmtId="0" fontId="4" fillId="0" borderId="1" xfId="5390" applyFont="1" applyFill="1" applyBorder="1" applyAlignment="1">
      <alignment horizontal="center" vertical="center" wrapText="1"/>
    </xf>
    <xf numFmtId="0" fontId="5" fillId="0" borderId="1" xfId="5390" applyFont="1" applyFill="1" applyBorder="1" applyAlignment="1">
      <alignment horizontal="center" vertical="center" wrapText="1"/>
    </xf>
    <xf numFmtId="0" fontId="5" fillId="2" borderId="1" xfId="5390" applyFont="1" applyFill="1" applyBorder="1" applyAlignment="1">
      <alignment horizontal="center" vertical="center" wrapText="1"/>
    </xf>
    <xf numFmtId="0" fontId="6" fillId="2" borderId="1" xfId="5390" applyFont="1" applyFill="1" applyBorder="1" applyAlignment="1">
      <alignment horizontal="center" vertical="center" wrapText="1"/>
    </xf>
    <xf numFmtId="0" fontId="5" fillId="0" borderId="13" xfId="5390" applyFont="1" applyFill="1" applyBorder="1" applyAlignment="1">
      <alignment horizontal="center" vertical="center" wrapText="1"/>
    </xf>
    <xf numFmtId="0" fontId="4" fillId="0" borderId="16" xfId="5390" applyFont="1" applyFill="1" applyBorder="1" applyAlignment="1">
      <alignment horizontal="center" wrapText="1"/>
    </xf>
    <xf numFmtId="0" fontId="5" fillId="0" borderId="16" xfId="5390" applyFont="1" applyFill="1" applyBorder="1" applyAlignment="1">
      <alignment horizontal="center" wrapText="1"/>
    </xf>
    <xf numFmtId="0" fontId="6" fillId="0" borderId="1" xfId="5390" applyFont="1" applyFill="1" applyBorder="1" applyAlignment="1">
      <alignment horizontal="center" vertical="center" wrapText="1"/>
    </xf>
    <xf numFmtId="0" fontId="4" fillId="0" borderId="17" xfId="5390" applyFont="1" applyFill="1" applyBorder="1" applyAlignment="1">
      <alignment horizontal="center" wrapText="1"/>
    </xf>
    <xf numFmtId="0" fontId="5" fillId="0" borderId="18" xfId="5390" applyFont="1" applyFill="1" applyBorder="1" applyAlignment="1">
      <alignment horizontal="center" vertical="center" wrapText="1"/>
    </xf>
    <xf numFmtId="0" fontId="7" fillId="0" borderId="1" xfId="5390" applyFont="1" applyFill="1" applyBorder="1" applyAlignment="1">
      <alignment horizontal="center" wrapText="1"/>
    </xf>
    <xf numFmtId="0" fontId="4" fillId="0" borderId="1" xfId="5390" applyFont="1" applyFill="1" applyBorder="1" applyAlignment="1">
      <alignment horizontal="center" wrapText="1"/>
    </xf>
    <xf numFmtId="0" fontId="5" fillId="2" borderId="18" xfId="5390" applyFont="1" applyFill="1" applyBorder="1" applyAlignment="1">
      <alignment horizontal="center" vertical="center" wrapText="1"/>
    </xf>
    <xf numFmtId="0" fontId="6" fillId="2" borderId="18" xfId="5390" applyFont="1" applyFill="1" applyBorder="1" applyAlignment="1">
      <alignment horizontal="center" vertical="center" wrapText="1"/>
    </xf>
    <xf numFmtId="0" fontId="8" fillId="0" borderId="0" xfId="5390" applyFont="1" applyFill="1" applyBorder="1" applyAlignment="1"/>
    <xf numFmtId="0" fontId="230" fillId="0" borderId="0" xfId="5390" applyFill="1" applyBorder="1" applyAlignment="1"/>
    <xf numFmtId="0" fontId="5" fillId="0" borderId="1" xfId="5390" applyFont="1" applyFill="1" applyBorder="1" applyAlignment="1">
      <alignment horizontal="center" wrapText="1"/>
    </xf>
    <xf numFmtId="0" fontId="5" fillId="0" borderId="18" xfId="5390" applyFont="1" applyFill="1" applyBorder="1" applyAlignment="1">
      <alignment horizontal="center" wrapText="1"/>
    </xf>
    <xf numFmtId="0" fontId="5" fillId="2" borderId="1" xfId="5390" applyFont="1" applyFill="1" applyBorder="1" applyAlignment="1">
      <alignment horizontal="center" wrapText="1"/>
    </xf>
    <xf numFmtId="0" fontId="5" fillId="2" borderId="18" xfId="5390" applyFont="1" applyFill="1" applyBorder="1" applyAlignment="1">
      <alignment horizontal="center" wrapText="1"/>
    </xf>
    <xf numFmtId="0" fontId="6" fillId="2" borderId="1" xfId="5390" applyFont="1" applyFill="1" applyBorder="1" applyAlignment="1">
      <alignment horizontal="center" wrapText="1"/>
    </xf>
    <xf numFmtId="0" fontId="6" fillId="2" borderId="18" xfId="5390" applyFont="1" applyFill="1" applyBorder="1" applyAlignment="1">
      <alignment horizontal="center" wrapText="1"/>
    </xf>
    <xf numFmtId="0" fontId="5" fillId="0" borderId="1" xfId="5390" applyFont="1" applyFill="1" applyBorder="1" applyAlignment="1">
      <alignment wrapText="1"/>
    </xf>
    <xf numFmtId="0" fontId="230" fillId="0" borderId="0" xfId="5390"/>
    <xf numFmtId="0" fontId="5" fillId="0" borderId="23" xfId="5390" applyFont="1" applyBorder="1" applyAlignment="1">
      <alignment horizontal="center" wrapText="1"/>
    </xf>
    <xf numFmtId="0" fontId="5" fillId="0" borderId="26" xfId="5390" applyFont="1" applyBorder="1" applyAlignment="1">
      <alignment horizontal="center" wrapText="1"/>
    </xf>
    <xf numFmtId="0" fontId="9" fillId="0" borderId="27" xfId="5390" applyFont="1" applyBorder="1" applyAlignment="1">
      <alignment horizontal="center" wrapText="1"/>
    </xf>
    <xf numFmtId="0" fontId="5" fillId="0" borderId="28" xfId="5390" applyFont="1" applyBorder="1" applyAlignment="1">
      <alignment horizontal="center" wrapText="1"/>
    </xf>
    <xf numFmtId="0" fontId="5" fillId="0" borderId="27" xfId="5390" applyFont="1" applyBorder="1" applyAlignment="1">
      <alignment horizontal="center" wrapText="1"/>
    </xf>
    <xf numFmtId="0" fontId="5" fillId="2" borderId="28" xfId="5390" applyFont="1" applyFill="1" applyBorder="1" applyAlignment="1">
      <alignment horizontal="center" wrapText="1"/>
    </xf>
    <xf numFmtId="0" fontId="5" fillId="3" borderId="28" xfId="5390" applyFont="1" applyFill="1" applyBorder="1" applyAlignment="1">
      <alignment horizontal="center" wrapText="1"/>
    </xf>
    <xf numFmtId="0" fontId="6" fillId="2" borderId="28" xfId="5390" applyFont="1" applyFill="1" applyBorder="1" applyAlignment="1">
      <alignment horizontal="center" wrapText="1"/>
    </xf>
    <xf numFmtId="0" fontId="6" fillId="3" borderId="28" xfId="5390" applyFont="1" applyFill="1" applyBorder="1" applyAlignment="1">
      <alignment horizontal="center" wrapText="1"/>
    </xf>
    <xf numFmtId="0" fontId="6" fillId="0" borderId="28" xfId="5390" applyFont="1" applyBorder="1" applyAlignment="1">
      <alignment horizontal="center" wrapText="1"/>
    </xf>
    <xf numFmtId="0" fontId="230" fillId="0" borderId="0" xfId="4853" applyAlignment="1">
      <alignment vertical="center" wrapText="1"/>
    </xf>
    <xf numFmtId="0" fontId="230" fillId="0" borderId="0" xfId="4853">
      <alignment vertical="center"/>
    </xf>
    <xf numFmtId="0" fontId="230" fillId="0" borderId="12" xfId="4853" applyBorder="1" applyAlignment="1">
      <alignment horizontal="center" vertical="center"/>
    </xf>
    <xf numFmtId="0" fontId="230" fillId="0" borderId="18" xfId="4853" applyBorder="1" applyAlignment="1">
      <alignment horizontal="center" vertical="center"/>
    </xf>
    <xf numFmtId="0" fontId="12" fillId="5" borderId="23" xfId="4853" applyFont="1" applyFill="1" applyBorder="1" applyAlignment="1">
      <alignment horizontal="center" vertical="center"/>
    </xf>
    <xf numFmtId="0" fontId="13" fillId="6" borderId="19" xfId="4853" applyFont="1" applyFill="1" applyBorder="1" applyAlignment="1">
      <alignment horizontal="left" vertical="center"/>
    </xf>
    <xf numFmtId="0" fontId="14" fillId="5" borderId="23" xfId="4853" applyFont="1" applyFill="1" applyBorder="1" applyAlignment="1">
      <alignment horizontal="center" vertical="center"/>
    </xf>
    <xf numFmtId="0" fontId="11" fillId="0" borderId="37" xfId="4853" applyFont="1" applyBorder="1" applyAlignment="1">
      <alignment horizontal="center" vertical="center"/>
    </xf>
    <xf numFmtId="0" fontId="0" fillId="6" borderId="18" xfId="4853" applyFont="1" applyFill="1" applyBorder="1" applyAlignment="1">
      <alignment horizontal="left" vertical="top"/>
    </xf>
    <xf numFmtId="0" fontId="15" fillId="7" borderId="1" xfId="4853" applyFont="1" applyFill="1" applyBorder="1" applyAlignment="1">
      <alignment vertical="center" wrapText="1"/>
    </xf>
    <xf numFmtId="0" fontId="0" fillId="7" borderId="18" xfId="4853" applyFont="1" applyFill="1" applyBorder="1" applyAlignment="1">
      <alignment horizontal="left" vertical="center"/>
    </xf>
    <xf numFmtId="0" fontId="0" fillId="6" borderId="18" xfId="4853" applyFont="1" applyFill="1" applyBorder="1" applyAlignment="1">
      <alignment horizontal="left" vertical="center"/>
    </xf>
    <xf numFmtId="0" fontId="230" fillId="7" borderId="40" xfId="4853" applyFill="1" applyBorder="1" applyAlignment="1">
      <alignment horizontal="center" vertical="center"/>
    </xf>
    <xf numFmtId="0" fontId="0" fillId="7" borderId="43" xfId="4853" applyFont="1" applyFill="1" applyBorder="1" applyAlignment="1">
      <alignment horizontal="center" vertical="top"/>
    </xf>
    <xf numFmtId="0" fontId="0" fillId="0" borderId="0" xfId="4853" applyFont="1">
      <alignment vertical="center"/>
    </xf>
    <xf numFmtId="0" fontId="0" fillId="6" borderId="18" xfId="4853" applyFont="1" applyFill="1" applyBorder="1" applyAlignment="1">
      <alignment horizontal="left" vertical="center" wrapText="1"/>
    </xf>
    <xf numFmtId="0" fontId="1" fillId="0" borderId="0" xfId="1" applyAlignment="1" applyProtection="1">
      <alignment vertical="center" wrapText="1"/>
    </xf>
    <xf numFmtId="0" fontId="0" fillId="0" borderId="0" xfId="4853" applyFont="1" applyAlignment="1">
      <alignment vertical="center" wrapText="1"/>
    </xf>
    <xf numFmtId="0" fontId="15" fillId="7" borderId="40" xfId="4853" applyFont="1" applyFill="1" applyBorder="1" applyAlignment="1">
      <alignment horizontal="center" vertical="center" wrapText="1"/>
    </xf>
    <xf numFmtId="0" fontId="0" fillId="7" borderId="18" xfId="4853" applyFont="1" applyFill="1" applyBorder="1" applyAlignment="1">
      <alignment horizontal="center" vertical="center"/>
    </xf>
    <xf numFmtId="0" fontId="0" fillId="7" borderId="18" xfId="4853" applyFont="1" applyFill="1" applyBorder="1" applyAlignment="1">
      <alignment horizontal="center"/>
    </xf>
    <xf numFmtId="0" fontId="15" fillId="8" borderId="12" xfId="4853" applyFont="1" applyFill="1" applyBorder="1" applyAlignment="1">
      <alignment vertical="center"/>
    </xf>
    <xf numFmtId="0" fontId="0" fillId="8" borderId="18" xfId="4853" applyFont="1" applyFill="1" applyBorder="1" applyAlignment="1">
      <alignment horizontal="center" vertical="center"/>
    </xf>
    <xf numFmtId="0" fontId="230" fillId="6" borderId="18" xfId="4853" applyFill="1" applyBorder="1">
      <alignment vertical="center"/>
    </xf>
    <xf numFmtId="0" fontId="0" fillId="6" borderId="18" xfId="4853" applyFont="1" applyFill="1" applyBorder="1">
      <alignment vertical="center"/>
    </xf>
    <xf numFmtId="0" fontId="15" fillId="7" borderId="40" xfId="4853" applyFont="1" applyFill="1" applyBorder="1" applyAlignment="1">
      <alignment horizontal="center" vertical="center"/>
    </xf>
    <xf numFmtId="0" fontId="0" fillId="7" borderId="18" xfId="4853" applyFont="1" applyFill="1" applyBorder="1">
      <alignment vertical="center"/>
    </xf>
    <xf numFmtId="0" fontId="0" fillId="6" borderId="6" xfId="4853" applyFont="1" applyFill="1" applyBorder="1" applyAlignment="1">
      <alignment horizontal="left" vertical="center"/>
    </xf>
    <xf numFmtId="0" fontId="230" fillId="2" borderId="0" xfId="4853" applyFill="1" applyBorder="1" applyAlignment="1">
      <alignment horizontal="left" vertical="center"/>
    </xf>
    <xf numFmtId="0" fontId="230" fillId="0" borderId="0" xfId="4853" applyBorder="1">
      <alignment vertical="center"/>
    </xf>
    <xf numFmtId="0" fontId="0" fillId="6" borderId="13" xfId="4853" applyFont="1" applyFill="1" applyBorder="1">
      <alignment vertical="center"/>
    </xf>
    <xf numFmtId="0" fontId="0" fillId="2" borderId="0" xfId="4853" applyFont="1" applyFill="1" applyBorder="1">
      <alignment vertical="center"/>
    </xf>
    <xf numFmtId="0" fontId="230" fillId="7" borderId="13" xfId="4853" applyFill="1" applyBorder="1">
      <alignment vertical="center"/>
    </xf>
    <xf numFmtId="0" fontId="0" fillId="7" borderId="0" xfId="4853" applyFont="1" applyFill="1" applyBorder="1">
      <alignment vertical="center"/>
    </xf>
    <xf numFmtId="0" fontId="0" fillId="6" borderId="13" xfId="4853" applyFont="1" applyFill="1" applyBorder="1" applyAlignment="1">
      <alignment horizontal="left" vertical="center"/>
    </xf>
    <xf numFmtId="0" fontId="1" fillId="0" borderId="0" xfId="1" applyBorder="1" applyAlignment="1" applyProtection="1">
      <alignment vertical="center"/>
    </xf>
    <xf numFmtId="0" fontId="0" fillId="6" borderId="18" xfId="4853" applyFont="1" applyFill="1" applyBorder="1" applyAlignment="1">
      <alignment horizontal="left"/>
    </xf>
    <xf numFmtId="0" fontId="230" fillId="6" borderId="18" xfId="4853" applyFill="1" applyBorder="1" applyAlignment="1">
      <alignment horizontal="left" vertical="top"/>
    </xf>
    <xf numFmtId="0" fontId="16" fillId="6" borderId="18" xfId="4853" applyFont="1" applyFill="1" applyBorder="1" applyAlignment="1">
      <alignment horizontal="left" vertical="top"/>
    </xf>
    <xf numFmtId="0" fontId="0" fillId="7" borderId="18" xfId="4853" applyFont="1" applyFill="1" applyBorder="1" applyAlignment="1">
      <alignment horizontal="left" vertical="top"/>
    </xf>
    <xf numFmtId="0" fontId="15" fillId="9" borderId="1" xfId="4853" applyFont="1" applyFill="1" applyBorder="1" applyAlignment="1">
      <alignment horizontal="center" vertical="center" wrapText="1"/>
    </xf>
    <xf numFmtId="0" fontId="15" fillId="7" borderId="1" xfId="4853" applyFont="1" applyFill="1" applyBorder="1" applyAlignment="1">
      <alignment vertical="center"/>
    </xf>
    <xf numFmtId="0" fontId="0" fillId="8" borderId="1" xfId="4853" applyFont="1" applyFill="1" applyBorder="1">
      <alignment vertical="center"/>
    </xf>
    <xf numFmtId="0" fontId="0" fillId="8" borderId="18" xfId="4853" applyFont="1" applyFill="1" applyBorder="1" applyAlignment="1">
      <alignment horizontal="left" vertical="center"/>
    </xf>
    <xf numFmtId="0" fontId="17" fillId="0" borderId="12" xfId="4853" applyFont="1" applyBorder="1">
      <alignment vertical="center"/>
    </xf>
    <xf numFmtId="0" fontId="17" fillId="6" borderId="18" xfId="4853" applyFont="1" applyFill="1" applyBorder="1" applyAlignment="1"/>
    <xf numFmtId="0" fontId="230" fillId="0" borderId="15" xfId="4853" applyBorder="1">
      <alignment vertical="center"/>
    </xf>
    <xf numFmtId="0" fontId="17" fillId="6" borderId="20" xfId="4853" applyFont="1" applyFill="1" applyBorder="1" applyAlignment="1"/>
    <xf numFmtId="0" fontId="230" fillId="0" borderId="0" xfId="11649">
      <alignment vertical="center"/>
    </xf>
    <xf numFmtId="0" fontId="230" fillId="8" borderId="0" xfId="3745" applyFill="1" applyAlignment="1">
      <alignment horizontal="center" vertical="center"/>
    </xf>
    <xf numFmtId="0" fontId="230" fillId="0" borderId="0" xfId="11649" applyAlignment="1">
      <alignment horizontal="center" vertical="center"/>
    </xf>
    <xf numFmtId="0" fontId="230" fillId="0" borderId="0" xfId="3745" applyAlignment="1">
      <alignment horizontal="center" vertical="center"/>
    </xf>
    <xf numFmtId="0" fontId="230" fillId="0" borderId="0" xfId="3745">
      <alignment vertical="center"/>
    </xf>
    <xf numFmtId="0" fontId="230" fillId="2" borderId="0" xfId="3745" applyFill="1">
      <alignment vertical="center"/>
    </xf>
    <xf numFmtId="0" fontId="230" fillId="0" borderId="1" xfId="3745" applyBorder="1" applyAlignment="1">
      <alignment horizontal="center" vertical="center"/>
    </xf>
    <xf numFmtId="0" fontId="230" fillId="10" borderId="2" xfId="3745" applyFill="1" applyBorder="1" applyAlignment="1">
      <alignment horizontal="center" vertical="center"/>
    </xf>
    <xf numFmtId="0" fontId="230" fillId="10" borderId="1" xfId="3745" applyFill="1" applyBorder="1" applyAlignment="1">
      <alignment horizontal="center" vertical="center"/>
    </xf>
    <xf numFmtId="0" fontId="15" fillId="0" borderId="2" xfId="3745" applyFont="1" applyBorder="1" applyAlignment="1">
      <alignment horizontal="center" vertical="center" wrapText="1"/>
    </xf>
    <xf numFmtId="0" fontId="0" fillId="5" borderId="1" xfId="3745" applyFont="1" applyFill="1" applyBorder="1">
      <alignment vertical="center"/>
    </xf>
    <xf numFmtId="0" fontId="230" fillId="5" borderId="1" xfId="3745" applyFill="1" applyBorder="1">
      <alignment vertical="center"/>
    </xf>
    <xf numFmtId="0" fontId="230" fillId="11" borderId="1" xfId="3745" applyFill="1" applyBorder="1" applyAlignment="1">
      <alignment horizontal="center" vertical="center"/>
    </xf>
    <xf numFmtId="0" fontId="230" fillId="12" borderId="1" xfId="3745" applyFill="1" applyBorder="1">
      <alignment vertical="center"/>
    </xf>
    <xf numFmtId="0" fontId="0" fillId="5" borderId="2" xfId="3745" applyFont="1" applyFill="1" applyBorder="1" applyAlignment="1">
      <alignment vertical="top"/>
    </xf>
    <xf numFmtId="0" fontId="230" fillId="5" borderId="1" xfId="3745" applyFill="1" applyBorder="1" applyAlignment="1">
      <alignment horizontal="center" vertical="top"/>
    </xf>
    <xf numFmtId="0" fontId="18" fillId="5" borderId="1" xfId="3745" applyFont="1" applyFill="1" applyBorder="1" applyAlignment="1">
      <alignment vertical="top" wrapText="1"/>
    </xf>
    <xf numFmtId="0" fontId="0" fillId="5" borderId="1" xfId="3745" applyFont="1" applyFill="1" applyBorder="1" applyAlignment="1">
      <alignment vertical="top"/>
    </xf>
    <xf numFmtId="0" fontId="230" fillId="5" borderId="4" xfId="3745" applyFill="1" applyBorder="1" applyAlignment="1">
      <alignment horizontal="center" vertical="top"/>
    </xf>
    <xf numFmtId="0" fontId="230" fillId="5" borderId="4" xfId="3745" applyFill="1" applyBorder="1" applyAlignment="1">
      <alignment horizontal="center" vertical="center"/>
    </xf>
    <xf numFmtId="0" fontId="230" fillId="11" borderId="4" xfId="3745" applyFill="1" applyBorder="1" applyAlignment="1">
      <alignment horizontal="center" vertical="center"/>
    </xf>
    <xf numFmtId="0" fontId="230" fillId="12" borderId="4" xfId="3745" applyFill="1" applyBorder="1" applyAlignment="1">
      <alignment horizontal="center" vertical="center"/>
    </xf>
    <xf numFmtId="0" fontId="16" fillId="5" borderId="1" xfId="3745" applyFont="1" applyFill="1" applyBorder="1">
      <alignment vertical="center"/>
    </xf>
    <xf numFmtId="0" fontId="230" fillId="11" borderId="3" xfId="3745" applyFill="1" applyBorder="1" applyAlignment="1">
      <alignment horizontal="center" vertical="center"/>
    </xf>
    <xf numFmtId="0" fontId="15" fillId="5" borderId="3" xfId="3745" applyFont="1" applyFill="1" applyBorder="1" applyAlignment="1">
      <alignment horizontal="center" vertical="center"/>
    </xf>
    <xf numFmtId="0" fontId="16" fillId="5" borderId="4" xfId="3745" applyFont="1" applyFill="1" applyBorder="1" applyAlignment="1">
      <alignment horizontal="left" vertical="center" wrapText="1"/>
    </xf>
    <xf numFmtId="0" fontId="15" fillId="5" borderId="3" xfId="11649" applyFont="1" applyFill="1" applyBorder="1" applyAlignment="1">
      <alignment horizontal="center" vertical="center"/>
    </xf>
    <xf numFmtId="0" fontId="19" fillId="5" borderId="4" xfId="11649" applyFont="1" applyFill="1" applyBorder="1" applyAlignment="1">
      <alignment horizontal="left" vertical="center"/>
    </xf>
    <xf numFmtId="0" fontId="230" fillId="12" borderId="4" xfId="3745" applyFill="1" applyBorder="1" applyAlignment="1">
      <alignment vertical="center"/>
    </xf>
    <xf numFmtId="0" fontId="16" fillId="5" borderId="2" xfId="11649" applyFont="1" applyFill="1" applyBorder="1" applyAlignment="1"/>
    <xf numFmtId="0" fontId="20" fillId="5" borderId="1" xfId="11649" applyFont="1" applyFill="1" applyBorder="1" applyAlignment="1"/>
    <xf numFmtId="0" fontId="16" fillId="5" borderId="4" xfId="11649" applyFont="1" applyFill="1" applyBorder="1" applyAlignment="1"/>
    <xf numFmtId="0" fontId="0" fillId="5" borderId="4" xfId="3745" applyFont="1" applyFill="1" applyBorder="1" applyAlignment="1">
      <alignment horizontal="left"/>
    </xf>
    <xf numFmtId="0" fontId="16" fillId="5" borderId="4" xfId="11649" applyFont="1" applyFill="1" applyBorder="1" applyAlignment="1">
      <alignment horizontal="left"/>
    </xf>
    <xf numFmtId="0" fontId="21" fillId="5" borderId="4" xfId="11649" applyFont="1" applyFill="1" applyBorder="1" applyAlignment="1">
      <alignment horizontal="left"/>
    </xf>
    <xf numFmtId="0" fontId="0" fillId="5" borderId="4" xfId="11649" applyFont="1" applyFill="1" applyBorder="1" applyAlignment="1">
      <alignment horizontal="left"/>
    </xf>
    <xf numFmtId="0" fontId="0" fillId="5" borderId="1" xfId="3745" applyFont="1" applyFill="1" applyBorder="1" applyAlignment="1">
      <alignment horizontal="left"/>
    </xf>
    <xf numFmtId="0" fontId="16" fillId="5" borderId="18" xfId="3745" applyFont="1" applyFill="1" applyBorder="1">
      <alignment vertical="center"/>
    </xf>
    <xf numFmtId="0" fontId="16" fillId="5" borderId="18" xfId="11649" applyFont="1" applyFill="1" applyBorder="1" applyAlignment="1">
      <alignment vertical="center" wrapText="1"/>
    </xf>
    <xf numFmtId="0" fontId="0" fillId="5" borderId="41" xfId="3745" applyFont="1" applyFill="1" applyBorder="1" applyAlignment="1">
      <alignment vertical="center" wrapText="1"/>
    </xf>
    <xf numFmtId="0" fontId="0" fillId="5" borderId="42" xfId="3745" applyFont="1" applyFill="1" applyBorder="1" applyAlignment="1">
      <alignment vertical="center" wrapText="1"/>
    </xf>
    <xf numFmtId="0" fontId="230" fillId="5" borderId="42" xfId="3745" applyFill="1" applyBorder="1" applyAlignment="1">
      <alignment vertical="center" wrapText="1"/>
    </xf>
    <xf numFmtId="0" fontId="230" fillId="5" borderId="43" xfId="3745" applyFill="1" applyBorder="1" applyAlignment="1">
      <alignment vertical="center" wrapText="1"/>
    </xf>
    <xf numFmtId="0" fontId="230" fillId="8" borderId="12" xfId="3745" applyFill="1" applyBorder="1" applyAlignment="1">
      <alignment horizontal="center" vertical="center"/>
    </xf>
    <xf numFmtId="0" fontId="230" fillId="12" borderId="18" xfId="3745" applyFill="1" applyBorder="1">
      <alignment vertical="center"/>
    </xf>
    <xf numFmtId="0" fontId="230" fillId="8" borderId="0" xfId="3745" applyFill="1">
      <alignment vertical="center"/>
    </xf>
    <xf numFmtId="0" fontId="0" fillId="5" borderId="18" xfId="3745" applyFont="1" applyFill="1" applyBorder="1" applyAlignment="1">
      <alignment vertical="center" wrapText="1"/>
    </xf>
    <xf numFmtId="0" fontId="230" fillId="5" borderId="18" xfId="11649" applyFill="1" applyBorder="1" applyAlignment="1">
      <alignment vertical="center" wrapText="1"/>
    </xf>
    <xf numFmtId="0" fontId="230" fillId="5" borderId="41" xfId="11649" applyFill="1" applyBorder="1" applyAlignment="1">
      <alignment vertical="center" wrapText="1"/>
    </xf>
    <xf numFmtId="0" fontId="230" fillId="5" borderId="43" xfId="11649" applyFill="1" applyBorder="1" applyAlignment="1">
      <alignment horizontal="center" vertical="center"/>
    </xf>
    <xf numFmtId="0" fontId="17" fillId="5" borderId="18" xfId="0" applyFont="1" applyFill="1" applyBorder="1" applyAlignment="1">
      <alignment vertical="center"/>
    </xf>
    <xf numFmtId="0" fontId="230" fillId="5" borderId="18" xfId="3745" applyFill="1" applyBorder="1" applyAlignment="1">
      <alignment vertical="center" wrapText="1"/>
    </xf>
    <xf numFmtId="0" fontId="230" fillId="5" borderId="18" xfId="3745" applyFill="1" applyBorder="1" applyAlignment="1">
      <alignment horizontal="left" vertical="center"/>
    </xf>
    <xf numFmtId="0" fontId="230" fillId="5" borderId="18" xfId="3745" applyFill="1" applyBorder="1" applyAlignment="1">
      <alignment horizontal="center" vertical="center" wrapText="1"/>
    </xf>
    <xf numFmtId="0" fontId="15" fillId="8" borderId="12" xfId="3745" applyFont="1" applyFill="1" applyBorder="1" applyAlignment="1">
      <alignment horizontal="center" vertical="center" wrapText="1"/>
    </xf>
    <xf numFmtId="0" fontId="230" fillId="12" borderId="18" xfId="3745" applyFill="1" applyBorder="1" applyAlignment="1">
      <alignment horizontal="center" vertical="center"/>
    </xf>
    <xf numFmtId="0" fontId="23" fillId="5" borderId="18" xfId="11649" applyFont="1" applyFill="1" applyBorder="1" applyAlignment="1">
      <alignment horizontal="left" vertical="center"/>
    </xf>
    <xf numFmtId="0" fontId="0" fillId="5" borderId="44" xfId="11649" applyFont="1" applyFill="1" applyBorder="1" applyAlignment="1">
      <alignment vertical="center"/>
    </xf>
    <xf numFmtId="0" fontId="0" fillId="5" borderId="1" xfId="11649" applyFont="1" applyFill="1" applyBorder="1" applyAlignment="1">
      <alignment vertical="center"/>
    </xf>
    <xf numFmtId="0" fontId="16" fillId="5" borderId="44" xfId="11649" applyFont="1" applyFill="1" applyBorder="1" applyAlignment="1">
      <alignment horizontal="left" vertical="center"/>
    </xf>
    <xf numFmtId="0" fontId="0" fillId="5" borderId="13" xfId="11649" applyFont="1" applyFill="1" applyBorder="1" applyAlignment="1">
      <alignment horizontal="left" vertical="center" wrapText="1"/>
    </xf>
    <xf numFmtId="0" fontId="16" fillId="5" borderId="13" xfId="11649" applyFont="1" applyFill="1" applyBorder="1" applyAlignment="1">
      <alignment horizontal="left" vertical="center"/>
    </xf>
    <xf numFmtId="0" fontId="230" fillId="7" borderId="1" xfId="11649" applyFill="1" applyBorder="1" applyAlignment="1">
      <alignment horizontal="center" vertical="center"/>
    </xf>
    <xf numFmtId="0" fontId="230" fillId="12" borderId="1" xfId="11649" applyFill="1" applyBorder="1">
      <alignment vertical="center"/>
    </xf>
    <xf numFmtId="0" fontId="230" fillId="5" borderId="1" xfId="11649" applyFill="1" applyBorder="1" applyAlignment="1">
      <alignment horizontal="left" vertical="center"/>
    </xf>
    <xf numFmtId="0" fontId="230" fillId="5" borderId="4" xfId="11649" applyFill="1" applyBorder="1" applyAlignment="1">
      <alignment horizontal="center" vertical="center"/>
    </xf>
    <xf numFmtId="0" fontId="0" fillId="5" borderId="1" xfId="11649" applyFont="1" applyFill="1" applyBorder="1" applyAlignment="1">
      <alignment horizontal="left" vertical="center" wrapText="1"/>
    </xf>
    <xf numFmtId="0" fontId="230" fillId="5" borderId="1" xfId="11649" applyFill="1" applyBorder="1" applyAlignment="1">
      <alignment horizontal="left" vertical="center" wrapText="1"/>
    </xf>
    <xf numFmtId="0" fontId="230" fillId="5" borderId="4" xfId="11649" applyFill="1" applyBorder="1" applyAlignment="1">
      <alignment horizontal="left" vertical="center"/>
    </xf>
    <xf numFmtId="0" fontId="15" fillId="12" borderId="3" xfId="11649" applyFont="1" applyFill="1" applyBorder="1" applyAlignment="1">
      <alignment horizontal="center" vertical="center" wrapText="1"/>
    </xf>
    <xf numFmtId="0" fontId="230" fillId="12" borderId="4" xfId="11649" applyFill="1" applyBorder="1" applyAlignment="1">
      <alignment horizontal="center" vertical="center"/>
    </xf>
    <xf numFmtId="0" fontId="16" fillId="5" borderId="1" xfId="11649" applyFont="1" applyFill="1" applyBorder="1" applyAlignment="1">
      <alignment horizontal="left" vertical="center" wrapText="1"/>
    </xf>
    <xf numFmtId="0" fontId="230" fillId="5" borderId="7" xfId="3745" applyFill="1" applyBorder="1">
      <alignment vertical="center"/>
    </xf>
    <xf numFmtId="0" fontId="230" fillId="5" borderId="14" xfId="3745" applyFill="1" applyBorder="1">
      <alignment vertical="center"/>
    </xf>
    <xf numFmtId="0" fontId="18" fillId="0" borderId="1" xfId="3745" applyFont="1" applyBorder="1" applyAlignment="1">
      <alignment horizontal="left" vertical="center"/>
    </xf>
    <xf numFmtId="0" fontId="24" fillId="0" borderId="1" xfId="3745" applyFont="1" applyBorder="1" applyAlignment="1">
      <alignment horizontal="left" vertical="center"/>
    </xf>
    <xf numFmtId="0" fontId="230" fillId="0" borderId="1" xfId="3745" applyBorder="1" applyAlignment="1">
      <alignment horizontal="left" vertical="center"/>
    </xf>
    <xf numFmtId="0" fontId="0" fillId="5" borderId="1" xfId="3745" applyFont="1" applyFill="1" applyBorder="1" applyAlignment="1">
      <alignment horizontal="left" vertical="center" wrapText="1"/>
    </xf>
    <xf numFmtId="0" fontId="16" fillId="5" borderId="1" xfId="3745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left" vertical="top"/>
    </xf>
    <xf numFmtId="0" fontId="16" fillId="5" borderId="4" xfId="3745" applyFont="1" applyFill="1" applyBorder="1" applyAlignment="1">
      <alignment horizontal="left" vertical="center"/>
    </xf>
    <xf numFmtId="0" fontId="0" fillId="11" borderId="3" xfId="3745" applyFont="1" applyFill="1" applyBorder="1" applyAlignment="1">
      <alignment horizontal="left" vertical="center"/>
    </xf>
    <xf numFmtId="0" fontId="0" fillId="5" borderId="1" xfId="3745" applyFont="1" applyFill="1" applyBorder="1" applyAlignment="1">
      <alignment vertical="center"/>
    </xf>
    <xf numFmtId="0" fontId="15" fillId="11" borderId="3" xfId="3745" applyFont="1" applyFill="1" applyBorder="1" applyAlignment="1">
      <alignment horizontal="center" vertical="center" wrapText="1"/>
    </xf>
    <xf numFmtId="0" fontId="25" fillId="5" borderId="1" xfId="3745" applyFont="1" applyFill="1" applyBorder="1" applyAlignment="1">
      <alignment vertical="center"/>
    </xf>
    <xf numFmtId="0" fontId="0" fillId="5" borderId="1" xfId="3745" applyFont="1" applyFill="1" applyBorder="1" applyAlignment="1">
      <alignment vertical="center" wrapText="1"/>
    </xf>
    <xf numFmtId="0" fontId="25" fillId="5" borderId="1" xfId="3745" applyFont="1" applyFill="1" applyBorder="1">
      <alignment vertical="center"/>
    </xf>
    <xf numFmtId="0" fontId="16" fillId="5" borderId="2" xfId="3745" applyFont="1" applyFill="1" applyBorder="1">
      <alignment vertical="center"/>
    </xf>
    <xf numFmtId="0" fontId="0" fillId="5" borderId="2" xfId="3745" applyFont="1" applyFill="1" applyBorder="1">
      <alignment vertical="center"/>
    </xf>
    <xf numFmtId="0" fontId="25" fillId="5" borderId="1" xfId="11649" applyFont="1" applyFill="1" applyBorder="1">
      <alignment vertical="center"/>
    </xf>
    <xf numFmtId="0" fontId="0" fillId="5" borderId="1" xfId="11649" applyFont="1" applyFill="1" applyBorder="1">
      <alignment vertical="center"/>
    </xf>
    <xf numFmtId="0" fontId="15" fillId="11" borderId="3" xfId="3745" applyFont="1" applyFill="1" applyBorder="1" applyAlignment="1">
      <alignment horizontal="center" vertical="center"/>
    </xf>
    <xf numFmtId="0" fontId="15" fillId="11" borderId="4" xfId="3745" applyFont="1" applyFill="1" applyBorder="1" applyAlignment="1">
      <alignment horizontal="center" vertical="center"/>
    </xf>
    <xf numFmtId="0" fontId="0" fillId="12" borderId="1" xfId="3745" applyFont="1" applyFill="1" applyBorder="1">
      <alignment vertical="center"/>
    </xf>
    <xf numFmtId="0" fontId="16" fillId="5" borderId="13" xfId="3745" applyFont="1" applyFill="1" applyBorder="1">
      <alignment vertical="center"/>
    </xf>
    <xf numFmtId="0" fontId="25" fillId="5" borderId="18" xfId="0" applyFont="1" applyFill="1" applyBorder="1" applyAlignment="1">
      <alignment vertical="center" wrapText="1"/>
    </xf>
    <xf numFmtId="0" fontId="17" fillId="5" borderId="13" xfId="0" applyFont="1" applyFill="1" applyBorder="1" applyAlignment="1">
      <alignment vertical="center"/>
    </xf>
    <xf numFmtId="0" fontId="230" fillId="11" borderId="1" xfId="3745" applyFill="1" applyBorder="1">
      <alignment vertical="center"/>
    </xf>
    <xf numFmtId="0" fontId="0" fillId="5" borderId="1" xfId="0" applyFont="1" applyFill="1" applyBorder="1">
      <alignment vertical="center"/>
    </xf>
    <xf numFmtId="0" fontId="0" fillId="11" borderId="0" xfId="0" applyFill="1">
      <alignment vertical="center"/>
    </xf>
    <xf numFmtId="0" fontId="0" fillId="8" borderId="0" xfId="0" applyFill="1">
      <alignment vertical="center"/>
    </xf>
    <xf numFmtId="0" fontId="0" fillId="2" borderId="0" xfId="0" applyFill="1">
      <alignment vertical="center"/>
    </xf>
    <xf numFmtId="0" fontId="0" fillId="5" borderId="1" xfId="0" applyFont="1" applyFill="1" applyBorder="1" applyAlignment="1">
      <alignment horizontal="left" vertical="center"/>
    </xf>
    <xf numFmtId="0" fontId="15" fillId="0" borderId="3" xfId="0" applyFont="1" applyBorder="1" applyAlignment="1">
      <alignment horizontal="center" vertical="center" wrapText="1"/>
    </xf>
    <xf numFmtId="0" fontId="18" fillId="5" borderId="1" xfId="0" applyFont="1" applyFill="1" applyBorder="1" applyAlignment="1">
      <alignment horizontal="left" vertical="center"/>
    </xf>
    <xf numFmtId="0" fontId="21" fillId="5" borderId="1" xfId="0" applyFont="1" applyFill="1" applyBorder="1" applyAlignment="1">
      <alignment horizontal="center" vertical="center" wrapText="1"/>
    </xf>
    <xf numFmtId="0" fontId="25" fillId="5" borderId="1" xfId="0" applyFont="1" applyFill="1" applyBorder="1" applyAlignment="1">
      <alignment horizontal="center" vertical="center" wrapText="1"/>
    </xf>
    <xf numFmtId="0" fontId="25" fillId="5" borderId="1" xfId="0" applyFont="1" applyFill="1" applyBorder="1" applyAlignment="1">
      <alignment horizontal="left" vertical="center"/>
    </xf>
    <xf numFmtId="0" fontId="26" fillId="5" borderId="1" xfId="0" applyFont="1" applyFill="1" applyBorder="1" applyAlignment="1">
      <alignment horizontal="left" vertical="center"/>
    </xf>
    <xf numFmtId="0" fontId="0" fillId="5" borderId="1" xfId="0" applyFont="1" applyFill="1" applyBorder="1" applyAlignment="1">
      <alignment vertical="center"/>
    </xf>
    <xf numFmtId="0" fontId="0" fillId="5" borderId="2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0" fontId="0" fillId="5" borderId="4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27" fillId="5" borderId="1" xfId="0" applyFont="1" applyFill="1" applyBorder="1" applyAlignment="1">
      <alignment horizontal="left" vertical="center"/>
    </xf>
    <xf numFmtId="0" fontId="28" fillId="5" borderId="1" xfId="0" applyFont="1" applyFill="1" applyBorder="1" applyAlignment="1">
      <alignment horizontal="left" vertical="center"/>
    </xf>
    <xf numFmtId="0" fontId="16" fillId="5" borderId="1" xfId="0" applyFont="1" applyFill="1" applyBorder="1" applyAlignment="1">
      <alignment horizontal="left" vertical="center"/>
    </xf>
    <xf numFmtId="0" fontId="0" fillId="5" borderId="3" xfId="0" applyFont="1" applyFill="1" applyBorder="1" applyAlignment="1">
      <alignment horizontal="left" vertical="center" wrapText="1"/>
    </xf>
    <xf numFmtId="0" fontId="0" fillId="5" borderId="4" xfId="0" applyFont="1" applyFill="1" applyBorder="1" applyAlignment="1">
      <alignment horizontal="left" vertical="center" wrapText="1"/>
    </xf>
    <xf numFmtId="0" fontId="0" fillId="5" borderId="2" xfId="0" applyFont="1" applyFill="1" applyBorder="1" applyAlignment="1">
      <alignment horizontal="left" vertical="center"/>
    </xf>
    <xf numFmtId="0" fontId="0" fillId="5" borderId="3" xfId="0" applyFont="1" applyFill="1" applyBorder="1" applyAlignment="1">
      <alignment horizontal="left" vertical="center"/>
    </xf>
    <xf numFmtId="0" fontId="0" fillId="5" borderId="4" xfId="0" applyFont="1" applyFill="1" applyBorder="1" applyAlignment="1">
      <alignment horizontal="left" vertical="center"/>
    </xf>
    <xf numFmtId="0" fontId="0" fillId="5" borderId="1" xfId="0" applyFill="1" applyBorder="1">
      <alignment vertical="center"/>
    </xf>
    <xf numFmtId="0" fontId="24" fillId="5" borderId="4" xfId="0" applyFont="1" applyFill="1" applyBorder="1" applyAlignment="1">
      <alignment horizontal="left" vertical="center"/>
    </xf>
    <xf numFmtId="0" fontId="16" fillId="5" borderId="4" xfId="0" applyFont="1" applyFill="1" applyBorder="1" applyAlignment="1">
      <alignment horizontal="left" vertical="center"/>
    </xf>
    <xf numFmtId="0" fontId="0" fillId="12" borderId="3" xfId="0" applyFill="1" applyBorder="1" applyAlignment="1">
      <alignment horizontal="center" vertical="center" wrapText="1"/>
    </xf>
    <xf numFmtId="0" fontId="16" fillId="12" borderId="4" xfId="0" applyFont="1" applyFill="1" applyBorder="1" applyAlignment="1">
      <alignment horizontal="left" vertical="center"/>
    </xf>
    <xf numFmtId="0" fontId="23" fillId="5" borderId="4" xfId="0" applyFont="1" applyFill="1" applyBorder="1" applyAlignment="1">
      <alignment horizontal="left" vertical="center" wrapText="1"/>
    </xf>
    <xf numFmtId="0" fontId="0" fillId="8" borderId="1" xfId="0" applyFill="1" applyBorder="1">
      <alignment vertical="center"/>
    </xf>
    <xf numFmtId="0" fontId="0" fillId="12" borderId="1" xfId="0" applyFill="1" applyBorder="1">
      <alignment vertical="center"/>
    </xf>
    <xf numFmtId="0" fontId="0" fillId="0" borderId="0" xfId="0" applyFont="1">
      <alignment vertical="center"/>
    </xf>
    <xf numFmtId="0" fontId="15" fillId="3" borderId="3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vertical="center" wrapText="1"/>
    </xf>
    <xf numFmtId="0" fontId="23" fillId="5" borderId="1" xfId="0" applyFont="1" applyFill="1" applyBorder="1" applyAlignment="1">
      <alignment vertical="center" wrapText="1"/>
    </xf>
    <xf numFmtId="0" fontId="0" fillId="5" borderId="1" xfId="0" applyFont="1" applyFill="1" applyBorder="1" applyAlignment="1">
      <alignment horizontal="left" vertical="center" wrapText="1"/>
    </xf>
    <xf numFmtId="0" fontId="15" fillId="14" borderId="3" xfId="0" applyFont="1" applyFill="1" applyBorder="1" applyAlignment="1">
      <alignment horizontal="center" vertical="center" wrapText="1"/>
    </xf>
    <xf numFmtId="0" fontId="0" fillId="12" borderId="4" xfId="0" applyFont="1" applyFill="1" applyBorder="1" applyAlignment="1">
      <alignment horizontal="left" vertical="center"/>
    </xf>
    <xf numFmtId="0" fontId="15" fillId="8" borderId="12" xfId="0" applyFont="1" applyFill="1" applyBorder="1" applyAlignment="1">
      <alignment vertical="center" wrapText="1"/>
    </xf>
    <xf numFmtId="0" fontId="0" fillId="12" borderId="1" xfId="0" applyFont="1" applyFill="1" applyBorder="1" applyAlignment="1">
      <alignment horizontal="left" vertical="center"/>
    </xf>
    <xf numFmtId="0" fontId="0" fillId="11" borderId="2" xfId="0" applyFill="1" applyBorder="1">
      <alignment vertical="center"/>
    </xf>
    <xf numFmtId="0" fontId="0" fillId="12" borderId="1" xfId="0" applyFont="1" applyFill="1" applyBorder="1">
      <alignment vertical="center"/>
    </xf>
    <xf numFmtId="0" fontId="0" fillId="5" borderId="0" xfId="0" applyFill="1">
      <alignment vertical="center"/>
    </xf>
    <xf numFmtId="0" fontId="0" fillId="0" borderId="1" xfId="0" applyFont="1" applyBorder="1" applyAlignment="1">
      <alignment horizontal="center" vertical="center"/>
    </xf>
    <xf numFmtId="0" fontId="0" fillId="11" borderId="1" xfId="0" applyFont="1" applyFill="1" applyBorder="1" applyAlignment="1">
      <alignment horizontal="left" vertical="center"/>
    </xf>
    <xf numFmtId="0" fontId="20" fillId="5" borderId="1" xfId="0" applyFont="1" applyFill="1" applyBorder="1" applyAlignment="1">
      <alignment horizontal="left" vertical="center"/>
    </xf>
    <xf numFmtId="0" fontId="0" fillId="11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/>
    </xf>
    <xf numFmtId="0" fontId="0" fillId="5" borderId="1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 wrapText="1"/>
    </xf>
    <xf numFmtId="0" fontId="20" fillId="5" borderId="2" xfId="0" applyFont="1" applyFill="1" applyBorder="1" applyAlignment="1">
      <alignment horizontal="left" vertical="center"/>
    </xf>
    <xf numFmtId="0" fontId="16" fillId="5" borderId="2" xfId="0" applyFont="1" applyFill="1" applyBorder="1" applyAlignment="1">
      <alignment horizontal="left" vertical="center"/>
    </xf>
    <xf numFmtId="0" fontId="0" fillId="11" borderId="1" xfId="0" applyFill="1" applyBorder="1">
      <alignment vertical="center"/>
    </xf>
    <xf numFmtId="0" fontId="16" fillId="5" borderId="1" xfId="0" applyFont="1" applyFill="1" applyBorder="1" applyAlignment="1">
      <alignment horizontal="left" vertical="center" wrapText="1"/>
    </xf>
    <xf numFmtId="0" fontId="28" fillId="12" borderId="1" xfId="0" applyFont="1" applyFill="1" applyBorder="1">
      <alignment vertical="center"/>
    </xf>
    <xf numFmtId="0" fontId="8" fillId="12" borderId="1" xfId="0" applyFont="1" applyFill="1" applyBorder="1">
      <alignment vertical="center"/>
    </xf>
    <xf numFmtId="0" fontId="27" fillId="5" borderId="6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left" vertical="center"/>
    </xf>
    <xf numFmtId="0" fontId="29" fillId="5" borderId="1" xfId="0" applyFont="1" applyFill="1" applyBorder="1" applyAlignment="1">
      <alignment horizontal="left" vertical="center"/>
    </xf>
    <xf numFmtId="0" fontId="15" fillId="12" borderId="3" xfId="0" applyFont="1" applyFill="1" applyBorder="1" applyAlignment="1">
      <alignment horizontal="center" vertical="center" wrapText="1"/>
    </xf>
    <xf numFmtId="0" fontId="16" fillId="5" borderId="18" xfId="0" applyFont="1" applyFill="1" applyBorder="1">
      <alignment vertical="center"/>
    </xf>
    <xf numFmtId="0" fontId="0" fillId="5" borderId="13" xfId="0" applyFont="1" applyFill="1" applyBorder="1">
      <alignment vertical="center"/>
    </xf>
    <xf numFmtId="0" fontId="0" fillId="5" borderId="5" xfId="0" applyFont="1" applyFill="1" applyBorder="1" applyAlignment="1">
      <alignment vertical="center"/>
    </xf>
    <xf numFmtId="0" fontId="0" fillId="5" borderId="6" xfId="0" applyFont="1" applyFill="1" applyBorder="1" applyAlignment="1">
      <alignment vertical="center"/>
    </xf>
    <xf numFmtId="0" fontId="0" fillId="5" borderId="6" xfId="0" applyFont="1" applyFill="1" applyBorder="1" applyAlignment="1">
      <alignment vertical="center" wrapText="1"/>
    </xf>
    <xf numFmtId="0" fontId="0" fillId="12" borderId="0" xfId="0" applyFont="1" applyFill="1">
      <alignment vertical="center"/>
    </xf>
    <xf numFmtId="0" fontId="0" fillId="5" borderId="2" xfId="0" applyFill="1" applyBorder="1">
      <alignment vertical="center"/>
    </xf>
    <xf numFmtId="0" fontId="23" fillId="0" borderId="0" xfId="0" applyFont="1">
      <alignment vertical="center"/>
    </xf>
    <xf numFmtId="0" fontId="0" fillId="5" borderId="4" xfId="0" applyFont="1" applyFill="1" applyBorder="1">
      <alignment vertical="center"/>
    </xf>
    <xf numFmtId="0" fontId="3" fillId="3" borderId="4" xfId="0" applyFont="1" applyFill="1" applyBorder="1" applyAlignment="1">
      <alignment horizontal="center" vertical="center" wrapText="1"/>
    </xf>
    <xf numFmtId="0" fontId="15" fillId="8" borderId="15" xfId="0" applyFont="1" applyFill="1" applyBorder="1" applyAlignment="1">
      <alignment vertical="center"/>
    </xf>
    <xf numFmtId="0" fontId="0" fillId="12" borderId="0" xfId="0" applyFill="1">
      <alignment vertical="center"/>
    </xf>
    <xf numFmtId="0" fontId="23" fillId="5" borderId="2" xfId="0" applyFont="1" applyFill="1" applyBorder="1" applyAlignment="1">
      <alignment horizontal="left" vertical="center"/>
    </xf>
    <xf numFmtId="0" fontId="18" fillId="5" borderId="2" xfId="0" applyFont="1" applyFill="1" applyBorder="1" applyAlignment="1">
      <alignment horizontal="left" vertical="center"/>
    </xf>
    <xf numFmtId="0" fontId="0" fillId="5" borderId="3" xfId="0" applyFill="1" applyBorder="1" applyAlignment="1">
      <alignment horizontal="center" vertical="center" wrapText="1"/>
    </xf>
    <xf numFmtId="0" fontId="0" fillId="11" borderId="1" xfId="0" applyFont="1" applyFill="1" applyBorder="1">
      <alignment vertical="center"/>
    </xf>
    <xf numFmtId="0" fontId="0" fillId="8" borderId="12" xfId="0" applyFill="1" applyBorder="1">
      <alignment vertical="center"/>
    </xf>
    <xf numFmtId="0" fontId="0" fillId="12" borderId="18" xfId="0" applyFill="1" applyBorder="1">
      <alignment vertical="center"/>
    </xf>
    <xf numFmtId="0" fontId="0" fillId="5" borderId="18" xfId="0" applyFont="1" applyFill="1" applyBorder="1">
      <alignment vertical="center"/>
    </xf>
    <xf numFmtId="0" fontId="0" fillId="5" borderId="13" xfId="0" applyFont="1" applyFill="1" applyBorder="1" applyAlignment="1">
      <alignment vertical="center"/>
    </xf>
    <xf numFmtId="0" fontId="0" fillId="5" borderId="5" xfId="0" applyFont="1" applyFill="1" applyBorder="1" applyAlignment="1">
      <alignment horizontal="center" vertical="center"/>
    </xf>
    <xf numFmtId="0" fontId="3" fillId="5" borderId="18" xfId="0" applyFont="1" applyFill="1" applyBorder="1" applyAlignment="1">
      <alignment vertical="center" wrapText="1"/>
    </xf>
    <xf numFmtId="0" fontId="19" fillId="5" borderId="18" xfId="0" applyFont="1" applyFill="1" applyBorder="1" applyAlignment="1">
      <alignment vertical="center" wrapText="1"/>
    </xf>
    <xf numFmtId="0" fontId="0" fillId="5" borderId="19" xfId="0" applyFill="1" applyBorder="1">
      <alignment vertical="center"/>
    </xf>
    <xf numFmtId="0" fontId="19" fillId="5" borderId="19" xfId="0" applyFont="1" applyFill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3" fillId="0" borderId="1" xfId="0" applyFont="1" applyFill="1" applyBorder="1" applyAlignment="1">
      <alignment horizontal="center" vertical="center" shrinkToFit="1"/>
    </xf>
    <xf numFmtId="49" fontId="3" fillId="0" borderId="1" xfId="0" applyNumberFormat="1" applyFont="1" applyFill="1" applyBorder="1" applyAlignment="1">
      <alignment horizontal="center" vertical="center" wrapText="1"/>
    </xf>
    <xf numFmtId="1" fontId="31" fillId="0" borderId="1" xfId="0" applyNumberFormat="1" applyFont="1" applyFill="1" applyBorder="1" applyAlignment="1">
      <alignment horizontal="center" vertical="center"/>
    </xf>
    <xf numFmtId="1" fontId="31" fillId="5" borderId="1" xfId="0" applyNumberFormat="1" applyFont="1" applyFill="1" applyBorder="1" applyAlignment="1">
      <alignment horizontal="center" vertical="center"/>
    </xf>
    <xf numFmtId="49" fontId="31" fillId="5" borderId="1" xfId="0" applyNumberFormat="1" applyFont="1" applyFill="1" applyBorder="1" applyAlignment="1">
      <alignment horizontal="center" vertical="center"/>
    </xf>
    <xf numFmtId="49" fontId="31" fillId="5" borderId="1" xfId="7915" applyNumberFormat="1" applyFont="1" applyFill="1" applyBorder="1" applyAlignment="1">
      <alignment horizontal="center" vertical="center"/>
    </xf>
    <xf numFmtId="0" fontId="31" fillId="5" borderId="1" xfId="0" applyFont="1" applyFill="1" applyBorder="1" applyAlignment="1">
      <alignment horizontal="center" vertical="center"/>
    </xf>
    <xf numFmtId="0" fontId="32" fillId="5" borderId="1" xfId="16297" applyFont="1" applyFill="1" applyBorder="1" applyAlignment="1">
      <alignment horizontal="center" vertical="center" shrinkToFit="1"/>
    </xf>
    <xf numFmtId="0" fontId="31" fillId="0" borderId="1" xfId="0" applyFont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33" fillId="0" borderId="1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/>
    </xf>
    <xf numFmtId="0" fontId="31" fillId="0" borderId="1" xfId="16297" applyFont="1" applyFill="1" applyBorder="1" applyAlignment="1">
      <alignment horizontal="center" vertical="center"/>
    </xf>
    <xf numFmtId="0" fontId="32" fillId="0" borderId="1" xfId="16297" applyFont="1" applyFill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/>
    </xf>
    <xf numFmtId="49" fontId="31" fillId="0" borderId="1" xfId="0" applyNumberFormat="1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Border="1">
      <alignment vertical="center"/>
    </xf>
    <xf numFmtId="0" fontId="0" fillId="0" borderId="0" xfId="0" applyBorder="1" applyAlignment="1">
      <alignment horizontal="center" vertical="center"/>
    </xf>
    <xf numFmtId="49" fontId="31" fillId="5" borderId="0" xfId="7915" applyNumberFormat="1" applyFont="1" applyFill="1" applyBorder="1" applyAlignment="1">
      <alignment horizontal="center" vertical="center"/>
    </xf>
    <xf numFmtId="0" fontId="31" fillId="5" borderId="0" xfId="0" applyFont="1" applyFill="1" applyBorder="1" applyAlignment="1">
      <alignment horizontal="center" vertical="center"/>
    </xf>
    <xf numFmtId="0" fontId="32" fillId="5" borderId="0" xfId="16297" applyFont="1" applyFill="1" applyBorder="1" applyAlignment="1">
      <alignment horizontal="center" vertical="center" shrinkToFit="1"/>
    </xf>
    <xf numFmtId="1" fontId="31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8" borderId="4" xfId="0" applyFont="1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34" fillId="5" borderId="1" xfId="0" applyFont="1" applyFill="1" applyBorder="1" applyAlignment="1">
      <alignment vertical="center" wrapText="1"/>
    </xf>
    <xf numFmtId="0" fontId="0" fillId="5" borderId="3" xfId="0" applyFont="1" applyFill="1" applyBorder="1" applyAlignment="1">
      <alignment horizontal="center" vertical="center" wrapText="1"/>
    </xf>
    <xf numFmtId="0" fontId="35" fillId="5" borderId="1" xfId="0" applyFont="1" applyFill="1" applyBorder="1">
      <alignment vertical="center"/>
    </xf>
    <xf numFmtId="49" fontId="3" fillId="0" borderId="1" xfId="0" applyNumberFormat="1" applyFont="1" applyFill="1" applyBorder="1" applyAlignment="1">
      <alignment horizontal="center" vertical="center" shrinkToFit="1"/>
    </xf>
    <xf numFmtId="0" fontId="3" fillId="0" borderId="1" xfId="0" applyFont="1" applyFill="1" applyBorder="1" applyAlignment="1">
      <alignment horizontal="center" vertical="center"/>
    </xf>
    <xf numFmtId="49" fontId="31" fillId="5" borderId="1" xfId="0" applyNumberFormat="1" applyFont="1" applyFill="1" applyBorder="1" applyAlignment="1">
      <alignment horizontal="center" vertical="center" wrapText="1"/>
    </xf>
    <xf numFmtId="49" fontId="31" fillId="5" borderId="1" xfId="0" applyNumberFormat="1" applyFont="1" applyFill="1" applyBorder="1" applyAlignment="1">
      <alignment horizontal="center" vertical="center" shrinkToFit="1"/>
    </xf>
    <xf numFmtId="49" fontId="32" fillId="5" borderId="1" xfId="0" applyNumberFormat="1" applyFont="1" applyFill="1" applyBorder="1" applyAlignment="1">
      <alignment horizontal="center" vertical="center" wrapText="1"/>
    </xf>
    <xf numFmtId="0" fontId="31" fillId="5" borderId="1" xfId="0" applyFont="1" applyFill="1" applyBorder="1" applyAlignment="1">
      <alignment horizontal="center" vertical="center" wrapText="1"/>
    </xf>
    <xf numFmtId="0" fontId="36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1" fillId="0" borderId="1" xfId="0" applyFont="1" applyBorder="1" applyAlignment="1">
      <alignment horizontal="center" vertical="center" wrapText="1"/>
    </xf>
    <xf numFmtId="49" fontId="32" fillId="5" borderId="1" xfId="16297" applyNumberFormat="1" applyFont="1" applyFill="1" applyBorder="1" applyAlignment="1">
      <alignment horizontal="center" vertical="center" shrinkToFit="1"/>
    </xf>
    <xf numFmtId="0" fontId="33" fillId="0" borderId="1" xfId="0" applyFont="1" applyFill="1" applyBorder="1" applyAlignment="1">
      <alignment horizontal="center" vertical="center"/>
    </xf>
    <xf numFmtId="0" fontId="37" fillId="0" borderId="1" xfId="0" applyFont="1" applyFill="1" applyBorder="1" applyAlignment="1">
      <alignment horizontal="center" vertical="center"/>
    </xf>
    <xf numFmtId="0" fontId="32" fillId="0" borderId="1" xfId="16297" applyFont="1" applyFill="1" applyBorder="1" applyAlignment="1">
      <alignment horizontal="center" vertical="center" shrinkToFit="1"/>
    </xf>
    <xf numFmtId="49" fontId="31" fillId="0" borderId="1" xfId="0" applyNumberFormat="1" applyFont="1" applyFill="1" applyBorder="1" applyAlignment="1">
      <alignment horizontal="center" vertical="center" wrapText="1"/>
    </xf>
    <xf numFmtId="49" fontId="31" fillId="0" borderId="1" xfId="0" applyNumberFormat="1" applyFont="1" applyFill="1" applyBorder="1" applyAlignment="1">
      <alignment horizontal="center" vertical="center" shrinkToFit="1"/>
    </xf>
    <xf numFmtId="0" fontId="38" fillId="0" borderId="1" xfId="16297" applyFon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49" fontId="31" fillId="5" borderId="0" xfId="0" applyNumberFormat="1" applyFont="1" applyFill="1" applyBorder="1" applyAlignment="1">
      <alignment horizontal="center" vertical="center" shrinkToFit="1"/>
    </xf>
    <xf numFmtId="0" fontId="36" fillId="5" borderId="0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28" fillId="15" borderId="1" xfId="0" applyFont="1" applyFill="1" applyBorder="1" applyAlignment="1">
      <alignment horizontal="center" vertical="center" wrapText="1"/>
    </xf>
    <xf numFmtId="49" fontId="31" fillId="5" borderId="1" xfId="7915" applyNumberFormat="1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shrinkToFit="1"/>
    </xf>
    <xf numFmtId="49" fontId="3" fillId="0" borderId="0" xfId="0" applyNumberFormat="1" applyFont="1" applyFill="1" applyBorder="1" applyAlignment="1">
      <alignment horizontal="center" vertical="center" wrapText="1"/>
    </xf>
    <xf numFmtId="0" fontId="40" fillId="0" borderId="0" xfId="0" applyNumberFormat="1" applyFont="1" applyFill="1" applyBorder="1" applyAlignment="1">
      <alignment horizontal="center" vertical="center"/>
    </xf>
    <xf numFmtId="1" fontId="0" fillId="0" borderId="0" xfId="0" applyNumberFormat="1" applyFont="1" applyFill="1" applyBorder="1" applyAlignment="1" applyProtection="1">
      <alignment horizontal="center" vertical="center"/>
    </xf>
    <xf numFmtId="0" fontId="41" fillId="5" borderId="1" xfId="0" applyFont="1" applyFill="1" applyBorder="1">
      <alignment vertical="center"/>
    </xf>
    <xf numFmtId="0" fontId="40" fillId="0" borderId="1" xfId="0" applyNumberFormat="1" applyFont="1" applyFill="1" applyBorder="1" applyAlignment="1">
      <alignment horizontal="center" vertical="center"/>
    </xf>
    <xf numFmtId="1" fontId="0" fillId="0" borderId="1" xfId="0" applyNumberFormat="1" applyFont="1" applyFill="1" applyBorder="1" applyAlignment="1" applyProtection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42" fillId="0" borderId="1" xfId="0" applyNumberFormat="1" applyFont="1" applyFill="1" applyBorder="1" applyAlignment="1" applyProtection="1">
      <alignment horizontal="center" vertical="center" shrinkToFit="1"/>
    </xf>
    <xf numFmtId="0" fontId="0" fillId="0" borderId="1" xfId="0" applyNumberFormat="1" applyFont="1" applyFill="1" applyBorder="1" applyAlignment="1" applyProtection="1">
      <alignment horizontal="center" vertical="center"/>
    </xf>
    <xf numFmtId="49" fontId="0" fillId="0" borderId="1" xfId="0" applyNumberFormat="1" applyFont="1" applyFill="1" applyBorder="1" applyAlignment="1" applyProtection="1">
      <alignment horizontal="center" vertical="center"/>
    </xf>
    <xf numFmtId="0" fontId="20" fillId="5" borderId="1" xfId="0" applyFont="1" applyFill="1" applyBorder="1">
      <alignment vertical="center"/>
    </xf>
    <xf numFmtId="0" fontId="43" fillId="0" borderId="1" xfId="0" applyFont="1" applyFill="1" applyBorder="1" applyAlignment="1">
      <alignment horizontal="center" vertical="center"/>
    </xf>
    <xf numFmtId="0" fontId="28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45" fillId="0" borderId="1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46" fillId="0" borderId="1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1" fontId="47" fillId="0" borderId="1" xfId="0" applyNumberFormat="1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 applyProtection="1">
      <alignment horizontal="center" vertical="center" shrinkToFit="1"/>
    </xf>
    <xf numFmtId="1" fontId="48" fillId="0" borderId="1" xfId="0" applyNumberFormat="1" applyFont="1" applyFill="1" applyBorder="1" applyAlignment="1">
      <alignment horizontal="center" vertical="center"/>
    </xf>
    <xf numFmtId="1" fontId="48" fillId="0" borderId="1" xfId="0" applyNumberFormat="1" applyFont="1" applyFill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23" fillId="0" borderId="1" xfId="0" applyNumberFormat="1" applyFont="1" applyFill="1" applyBorder="1" applyAlignment="1" applyProtection="1">
      <alignment horizontal="center" vertical="center" shrinkToFit="1"/>
    </xf>
    <xf numFmtId="0" fontId="23" fillId="0" borderId="1" xfId="0" applyNumberFormat="1" applyFont="1" applyFill="1" applyBorder="1" applyAlignment="1" applyProtection="1">
      <alignment horizontal="center" vertical="center"/>
    </xf>
    <xf numFmtId="0" fontId="23" fillId="16" borderId="1" xfId="0" applyFont="1" applyFill="1" applyBorder="1" applyAlignment="1">
      <alignment horizontal="center" vertical="center"/>
    </xf>
    <xf numFmtId="0" fontId="23" fillId="16" borderId="1" xfId="0" applyNumberFormat="1" applyFont="1" applyFill="1" applyBorder="1" applyAlignment="1" applyProtection="1">
      <alignment horizontal="center" vertical="center" shrinkToFit="1"/>
    </xf>
    <xf numFmtId="0" fontId="23" fillId="16" borderId="1" xfId="0" applyNumberFormat="1" applyFont="1" applyFill="1" applyBorder="1" applyAlignment="1" applyProtection="1">
      <alignment horizontal="center" vertical="center"/>
    </xf>
    <xf numFmtId="0" fontId="0" fillId="16" borderId="1" xfId="0" applyNumberFormat="1" applyFont="1" applyFill="1" applyBorder="1" applyAlignment="1" applyProtection="1">
      <alignment horizontal="center" vertical="center"/>
    </xf>
    <xf numFmtId="49" fontId="0" fillId="16" borderId="1" xfId="0" applyNumberFormat="1" applyFont="1" applyFill="1" applyBorder="1" applyAlignment="1" applyProtection="1">
      <alignment horizontal="center" vertical="center"/>
    </xf>
    <xf numFmtId="1" fontId="49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 applyProtection="1">
      <alignment horizontal="center" vertical="center" wrapText="1"/>
    </xf>
    <xf numFmtId="0" fontId="0" fillId="16" borderId="1" xfId="0" applyNumberFormat="1" applyFont="1" applyFill="1" applyBorder="1" applyAlignment="1" applyProtection="1">
      <alignment horizontal="center" vertical="center" wrapText="1"/>
    </xf>
    <xf numFmtId="49" fontId="0" fillId="16" borderId="1" xfId="0" applyNumberFormat="1" applyFont="1" applyFill="1" applyBorder="1" applyAlignment="1" applyProtection="1">
      <alignment horizontal="center" vertical="center" shrinkToFit="1"/>
    </xf>
    <xf numFmtId="1" fontId="0" fillId="16" borderId="1" xfId="0" applyNumberFormat="1" applyFont="1" applyFill="1" applyBorder="1" applyAlignment="1" applyProtection="1">
      <alignment horizontal="center" vertical="center"/>
    </xf>
    <xf numFmtId="1" fontId="48" fillId="16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11" borderId="1" xfId="0" applyFont="1" applyFill="1" applyBorder="1" applyAlignment="1">
      <alignment vertical="center"/>
    </xf>
    <xf numFmtId="0" fontId="3" fillId="5" borderId="1" xfId="0" applyFont="1" applyFill="1" applyBorder="1">
      <alignment vertical="center"/>
    </xf>
    <xf numFmtId="0" fontId="20" fillId="5" borderId="1" xfId="0" applyFont="1" applyFill="1" applyBorder="1" applyAlignment="1">
      <alignment vertical="center" wrapText="1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0" fillId="5" borderId="4" xfId="0" applyFont="1" applyFill="1" applyBorder="1" applyAlignment="1">
      <alignment vertical="center" wrapText="1"/>
    </xf>
    <xf numFmtId="0" fontId="16" fillId="5" borderId="1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16" fillId="5" borderId="2" xfId="0" applyFont="1" applyFill="1" applyBorder="1">
      <alignment vertical="center"/>
    </xf>
    <xf numFmtId="0" fontId="26" fillId="5" borderId="1" xfId="0" applyFont="1" applyFill="1" applyBorder="1">
      <alignment vertical="center"/>
    </xf>
    <xf numFmtId="0" fontId="0" fillId="17" borderId="1" xfId="0" applyFont="1" applyFill="1" applyBorder="1">
      <alignment vertical="center"/>
    </xf>
    <xf numFmtId="0" fontId="16" fillId="5" borderId="2" xfId="0" applyFont="1" applyFill="1" applyBorder="1" applyAlignment="1">
      <alignment vertical="center" wrapText="1"/>
    </xf>
    <xf numFmtId="0" fontId="23" fillId="5" borderId="2" xfId="0" applyFont="1" applyFill="1" applyBorder="1">
      <alignment vertical="center"/>
    </xf>
    <xf numFmtId="0" fontId="20" fillId="5" borderId="2" xfId="0" applyFont="1" applyFill="1" applyBorder="1">
      <alignment vertical="center"/>
    </xf>
    <xf numFmtId="0" fontId="0" fillId="5" borderId="21" xfId="0" applyFont="1" applyFill="1" applyBorder="1">
      <alignment vertical="center"/>
    </xf>
    <xf numFmtId="0" fontId="230" fillId="0" borderId="1" xfId="4853" applyBorder="1" applyAlignment="1">
      <alignment horizontal="center" vertical="center"/>
    </xf>
    <xf numFmtId="0" fontId="50" fillId="0" borderId="0" xfId="4853" applyFont="1" applyAlignment="1">
      <alignment vertical="top" wrapText="1"/>
    </xf>
    <xf numFmtId="0" fontId="25" fillId="0" borderId="51" xfId="0" applyFont="1" applyFill="1" applyBorder="1" applyAlignment="1">
      <alignment horizontal="center" vertical="center" wrapText="1"/>
    </xf>
    <xf numFmtId="0" fontId="25" fillId="4" borderId="52" xfId="0" applyFont="1" applyFill="1" applyBorder="1" applyAlignment="1">
      <alignment horizontal="center" vertical="center" wrapText="1"/>
    </xf>
    <xf numFmtId="0" fontId="25" fillId="0" borderId="26" xfId="0" applyFont="1" applyFill="1" applyBorder="1" applyAlignment="1">
      <alignment horizontal="center" vertical="center" wrapText="1"/>
    </xf>
    <xf numFmtId="0" fontId="25" fillId="0" borderId="54" xfId="0" applyFont="1" applyFill="1" applyBorder="1" applyAlignment="1">
      <alignment horizontal="center" vertical="center" wrapText="1"/>
    </xf>
    <xf numFmtId="0" fontId="25" fillId="4" borderId="54" xfId="0" applyFont="1" applyFill="1" applyBorder="1" applyAlignment="1">
      <alignment horizontal="center" vertical="center" wrapText="1"/>
    </xf>
    <xf numFmtId="0" fontId="25" fillId="0" borderId="55" xfId="0" applyFont="1" applyFill="1" applyBorder="1" applyAlignment="1">
      <alignment horizontal="center" vertical="center" wrapText="1"/>
    </xf>
    <xf numFmtId="0" fontId="25" fillId="0" borderId="56" xfId="0" applyFont="1" applyFill="1" applyBorder="1" applyAlignment="1">
      <alignment horizontal="center" vertical="center" wrapText="1"/>
    </xf>
    <xf numFmtId="0" fontId="25" fillId="0" borderId="28" xfId="0" applyFont="1" applyFill="1" applyBorder="1" applyAlignment="1">
      <alignment horizontal="center" vertical="center" wrapText="1"/>
    </xf>
    <xf numFmtId="0" fontId="25" fillId="0" borderId="57" xfId="0" applyFont="1" applyFill="1" applyBorder="1" applyAlignment="1">
      <alignment horizontal="center" vertical="center" wrapText="1"/>
    </xf>
    <xf numFmtId="0" fontId="25" fillId="0" borderId="59" xfId="0" applyFont="1" applyFill="1" applyBorder="1" applyAlignment="1">
      <alignment horizontal="center" vertical="center" wrapText="1"/>
    </xf>
    <xf numFmtId="0" fontId="25" fillId="4" borderId="59" xfId="0" applyFont="1" applyFill="1" applyBorder="1" applyAlignment="1">
      <alignment horizontal="center" vertical="center" wrapText="1"/>
    </xf>
    <xf numFmtId="0" fontId="25" fillId="4" borderId="28" xfId="0" applyFont="1" applyFill="1" applyBorder="1" applyAlignment="1">
      <alignment horizontal="center" vertical="center" wrapText="1"/>
    </xf>
    <xf numFmtId="0" fontId="52" fillId="0" borderId="54" xfId="0" applyFont="1" applyFill="1" applyBorder="1" applyAlignment="1">
      <alignment horizontal="center" vertical="center" wrapText="1"/>
    </xf>
    <xf numFmtId="0" fontId="52" fillId="4" borderId="60" xfId="0" applyFont="1" applyFill="1" applyBorder="1" applyAlignment="1">
      <alignment horizontal="center" vertical="center" wrapText="1"/>
    </xf>
    <xf numFmtId="0" fontId="53" fillId="0" borderId="54" xfId="0" applyFont="1" applyFill="1" applyBorder="1" applyAlignment="1">
      <alignment horizontal="center" vertical="center" wrapText="1"/>
    </xf>
    <xf numFmtId="0" fontId="53" fillId="4" borderId="54" xfId="0" applyFont="1" applyFill="1" applyBorder="1" applyAlignment="1">
      <alignment horizontal="center" vertical="center" wrapText="1"/>
    </xf>
    <xf numFmtId="0" fontId="52" fillId="4" borderId="54" xfId="0" applyFont="1" applyFill="1" applyBorder="1" applyAlignment="1">
      <alignment horizontal="center" vertical="center" wrapText="1"/>
    </xf>
    <xf numFmtId="0" fontId="56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 wrapText="1"/>
    </xf>
    <xf numFmtId="0" fontId="23" fillId="5" borderId="1" xfId="0" applyFont="1" applyFill="1" applyBorder="1">
      <alignment vertical="center"/>
    </xf>
    <xf numFmtId="0" fontId="57" fillId="3" borderId="4" xfId="1" applyFont="1" applyFill="1" applyBorder="1" applyAlignment="1" applyProtection="1">
      <alignment horizontal="left" vertical="top"/>
    </xf>
    <xf numFmtId="0" fontId="15" fillId="8" borderId="2" xfId="0" applyFont="1" applyFill="1" applyBorder="1" applyAlignment="1">
      <alignment vertical="center"/>
    </xf>
    <xf numFmtId="0" fontId="15" fillId="12" borderId="2" xfId="0" applyFont="1" applyFill="1" applyBorder="1" applyAlignment="1">
      <alignment vertical="center"/>
    </xf>
    <xf numFmtId="0" fontId="15" fillId="14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5" borderId="0" xfId="0" applyFill="1" applyBorder="1">
      <alignment vertical="center"/>
    </xf>
    <xf numFmtId="0" fontId="22" fillId="17" borderId="1" xfId="0" applyFont="1" applyFill="1" applyBorder="1">
      <alignment vertical="center"/>
    </xf>
    <xf numFmtId="0" fontId="58" fillId="0" borderId="1" xfId="0" applyFont="1" applyBorder="1" applyAlignment="1">
      <alignment horizontal="left" vertical="center"/>
    </xf>
    <xf numFmtId="0" fontId="23" fillId="0" borderId="4" xfId="0" applyFont="1" applyBorder="1" applyAlignment="1">
      <alignment horizontal="center" vertical="center"/>
    </xf>
    <xf numFmtId="0" fontId="59" fillId="0" borderId="1" xfId="0" applyFont="1" applyBorder="1" applyAlignment="1">
      <alignment horizontal="center" vertical="center" wrapText="1"/>
    </xf>
    <xf numFmtId="0" fontId="3" fillId="17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22" fillId="17" borderId="1" xfId="0" applyFont="1" applyFill="1" applyBorder="1" applyAlignment="1">
      <alignment vertical="center" wrapText="1"/>
    </xf>
    <xf numFmtId="0" fontId="60" fillId="5" borderId="1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vertical="center"/>
    </xf>
    <xf numFmtId="0" fontId="15" fillId="5" borderId="13" xfId="0" applyFont="1" applyFill="1" applyBorder="1">
      <alignment vertical="center"/>
    </xf>
    <xf numFmtId="0" fontId="3" fillId="3" borderId="13" xfId="0" applyFont="1" applyFill="1" applyBorder="1" applyAlignment="1">
      <alignment vertical="center" wrapText="1"/>
    </xf>
    <xf numFmtId="0" fontId="3" fillId="3" borderId="13" xfId="0" applyFont="1" applyFill="1" applyBorder="1" applyAlignment="1">
      <alignment vertical="center"/>
    </xf>
    <xf numFmtId="0" fontId="0" fillId="3" borderId="1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61" fillId="0" borderId="0" xfId="0" applyNumberFormat="1" applyFont="1" applyFill="1" applyAlignment="1" applyProtection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5" borderId="3" xfId="0" applyFont="1" applyFill="1" applyBorder="1" applyAlignment="1">
      <alignment vertical="center"/>
    </xf>
    <xf numFmtId="0" fontId="63" fillId="0" borderId="4" xfId="0" applyNumberFormat="1" applyFont="1" applyFill="1" applyBorder="1" applyAlignment="1" applyProtection="1">
      <alignment horizontal="center" vertical="center"/>
    </xf>
    <xf numFmtId="0" fontId="63" fillId="5" borderId="1" xfId="0" applyNumberFormat="1" applyFont="1" applyFill="1" applyBorder="1" applyAlignment="1" applyProtection="1">
      <alignment horizontal="center" vertical="center"/>
    </xf>
    <xf numFmtId="49" fontId="64" fillId="5" borderId="1" xfId="0" applyNumberFormat="1" applyFont="1" applyFill="1" applyBorder="1" applyAlignment="1">
      <alignment horizontal="center" vertical="center"/>
    </xf>
    <xf numFmtId="0" fontId="64" fillId="5" borderId="1" xfId="0" applyFont="1" applyFill="1" applyBorder="1" applyAlignment="1">
      <alignment horizontal="center" vertical="center"/>
    </xf>
    <xf numFmtId="0" fontId="64" fillId="5" borderId="1" xfId="0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  <xf numFmtId="0" fontId="16" fillId="5" borderId="1" xfId="0" applyFont="1" applyFill="1" applyBorder="1" applyAlignment="1">
      <alignment vertical="center" wrapText="1"/>
    </xf>
    <xf numFmtId="0" fontId="0" fillId="5" borderId="2" xfId="0" applyFont="1" applyFill="1" applyBorder="1" applyAlignment="1">
      <alignment vertical="center"/>
    </xf>
    <xf numFmtId="0" fontId="23" fillId="5" borderId="1" xfId="0" applyFont="1" applyFill="1" applyBorder="1" applyAlignment="1">
      <alignment vertical="center"/>
    </xf>
    <xf numFmtId="0" fontId="18" fillId="5" borderId="1" xfId="0" applyFont="1" applyFill="1" applyBorder="1" applyAlignment="1">
      <alignment vertical="center"/>
    </xf>
    <xf numFmtId="0" fontId="17" fillId="5" borderId="1" xfId="0" applyFont="1" applyFill="1" applyBorder="1" applyAlignment="1">
      <alignment vertical="center"/>
    </xf>
    <xf numFmtId="0" fontId="16" fillId="5" borderId="1" xfId="0" applyFont="1" applyFill="1" applyBorder="1" applyAlignment="1">
      <alignment vertical="center"/>
    </xf>
    <xf numFmtId="0" fontId="27" fillId="5" borderId="1" xfId="0" applyFont="1" applyFill="1" applyBorder="1">
      <alignment vertical="center"/>
    </xf>
    <xf numFmtId="0" fontId="0" fillId="5" borderId="1" xfId="0" applyFont="1" applyFill="1" applyBorder="1" applyAlignment="1">
      <alignment horizontal="left" vertical="top"/>
    </xf>
    <xf numFmtId="0" fontId="16" fillId="5" borderId="4" xfId="0" applyFont="1" applyFill="1" applyBorder="1" applyAlignment="1">
      <alignment horizontal="left" vertical="center" wrapText="1"/>
    </xf>
    <xf numFmtId="0" fontId="58" fillId="5" borderId="1" xfId="0" applyFont="1" applyFill="1" applyBorder="1">
      <alignment vertical="center"/>
    </xf>
    <xf numFmtId="0" fontId="66" fillId="5" borderId="1" xfId="0" applyFont="1" applyFill="1" applyBorder="1">
      <alignment vertical="center"/>
    </xf>
    <xf numFmtId="0" fontId="0" fillId="5" borderId="0" xfId="0" applyFont="1" applyFill="1">
      <alignment vertical="center"/>
    </xf>
    <xf numFmtId="0" fontId="0" fillId="5" borderId="4" xfId="0" applyFill="1" applyBorder="1" applyAlignment="1">
      <alignment vertical="top"/>
    </xf>
    <xf numFmtId="0" fontId="18" fillId="5" borderId="4" xfId="0" applyFont="1" applyFill="1" applyBorder="1" applyAlignment="1">
      <alignment horizontal="left"/>
    </xf>
    <xf numFmtId="0" fontId="68" fillId="5" borderId="4" xfId="0" applyFont="1" applyFill="1" applyBorder="1" applyAlignment="1">
      <alignment horizontal="left" vertical="center"/>
    </xf>
    <xf numFmtId="0" fontId="8" fillId="0" borderId="0" xfId="0" applyFont="1">
      <alignment vertical="center"/>
    </xf>
    <xf numFmtId="0" fontId="18" fillId="5" borderId="1" xfId="0" applyFont="1" applyFill="1" applyBorder="1">
      <alignment vertical="center"/>
    </xf>
    <xf numFmtId="0" fontId="17" fillId="5" borderId="1" xfId="0" applyFont="1" applyFill="1" applyBorder="1">
      <alignment vertical="center"/>
    </xf>
    <xf numFmtId="0" fontId="69" fillId="5" borderId="1" xfId="0" applyFont="1" applyFill="1" applyBorder="1">
      <alignment vertical="center"/>
    </xf>
    <xf numFmtId="0" fontId="69" fillId="5" borderId="2" xfId="0" applyFont="1" applyFill="1" applyBorder="1">
      <alignment vertical="center"/>
    </xf>
    <xf numFmtId="0" fontId="69" fillId="5" borderId="1" xfId="0" applyFont="1" applyFill="1" applyBorder="1" applyAlignment="1">
      <alignment vertical="center" wrapText="1"/>
    </xf>
    <xf numFmtId="0" fontId="0" fillId="5" borderId="21" xfId="0" applyFill="1" applyBorder="1" applyAlignment="1">
      <alignment horizontal="left" vertical="top"/>
    </xf>
    <xf numFmtId="0" fontId="0" fillId="5" borderId="14" xfId="0" applyFont="1" applyFill="1" applyBorder="1" applyAlignment="1">
      <alignment vertical="center" wrapText="1"/>
    </xf>
    <xf numFmtId="0" fontId="0" fillId="5" borderId="14" xfId="0" applyFont="1" applyFill="1" applyBorder="1">
      <alignment vertical="center"/>
    </xf>
    <xf numFmtId="0" fontId="0" fillId="5" borderId="45" xfId="0" applyFont="1" applyFill="1" applyBorder="1">
      <alignment vertical="center"/>
    </xf>
    <xf numFmtId="0" fontId="19" fillId="5" borderId="2" xfId="0" applyFont="1" applyFill="1" applyBorder="1" applyAlignment="1">
      <alignment horizontal="left" vertical="center"/>
    </xf>
    <xf numFmtId="0" fontId="40" fillId="5" borderId="4" xfId="0" applyFont="1" applyFill="1" applyBorder="1" applyAlignment="1">
      <alignment horizontal="left" wrapText="1"/>
    </xf>
    <xf numFmtId="0" fontId="18" fillId="5" borderId="1" xfId="0" applyFont="1" applyFill="1" applyBorder="1" applyAlignment="1">
      <alignment vertical="center" wrapText="1"/>
    </xf>
    <xf numFmtId="0" fontId="24" fillId="5" borderId="1" xfId="0" applyFont="1" applyFill="1" applyBorder="1" applyAlignment="1">
      <alignment vertical="center" wrapText="1"/>
    </xf>
    <xf numFmtId="0" fontId="70" fillId="0" borderId="8" xfId="0" applyFont="1" applyFill="1" applyBorder="1" applyAlignment="1">
      <alignment horizontal="center" vertical="center"/>
    </xf>
    <xf numFmtId="0" fontId="71" fillId="5" borderId="18" xfId="0" applyFont="1" applyFill="1" applyBorder="1">
      <alignment vertical="center"/>
    </xf>
    <xf numFmtId="0" fontId="72" fillId="5" borderId="4" xfId="0" applyFont="1" applyFill="1" applyBorder="1" applyAlignment="1">
      <alignment horizontal="center" vertical="center"/>
    </xf>
    <xf numFmtId="0" fontId="24" fillId="5" borderId="1" xfId="0" applyFont="1" applyFill="1" applyBorder="1">
      <alignment vertical="center"/>
    </xf>
    <xf numFmtId="0" fontId="24" fillId="5" borderId="4" xfId="0" applyFont="1" applyFill="1" applyBorder="1">
      <alignment vertical="center"/>
    </xf>
    <xf numFmtId="0" fontId="15" fillId="5" borderId="4" xfId="0" applyFont="1" applyFill="1" applyBorder="1" applyAlignment="1">
      <alignment vertical="center" wrapText="1"/>
    </xf>
    <xf numFmtId="0" fontId="15" fillId="5" borderId="4" xfId="0" applyFont="1" applyFill="1" applyBorder="1">
      <alignment vertical="center"/>
    </xf>
    <xf numFmtId="0" fontId="26" fillId="5" borderId="4" xfId="0" applyFont="1" applyFill="1" applyBorder="1" applyAlignment="1">
      <alignment vertical="center" wrapText="1"/>
    </xf>
    <xf numFmtId="0" fontId="26" fillId="5" borderId="4" xfId="0" applyFont="1" applyFill="1" applyBorder="1" applyAlignment="1">
      <alignment horizontal="left" vertical="top"/>
    </xf>
    <xf numFmtId="0" fontId="52" fillId="5" borderId="4" xfId="0" applyFont="1" applyFill="1" applyBorder="1" applyAlignment="1">
      <alignment vertical="center" wrapText="1"/>
    </xf>
    <xf numFmtId="0" fontId="72" fillId="5" borderId="4" xfId="0" applyFont="1" applyFill="1" applyBorder="1" applyAlignment="1">
      <alignment horizontal="left" vertical="top"/>
    </xf>
    <xf numFmtId="0" fontId="73" fillId="5" borderId="1" xfId="0" applyFont="1" applyFill="1" applyBorder="1" applyAlignment="1">
      <alignment vertical="center" wrapText="1"/>
    </xf>
    <xf numFmtId="0" fontId="60" fillId="5" borderId="1" xfId="0" applyFont="1" applyFill="1" applyBorder="1" applyAlignment="1">
      <alignment vertical="center"/>
    </xf>
    <xf numFmtId="0" fontId="60" fillId="5" borderId="1" xfId="0" applyFont="1" applyFill="1" applyBorder="1" applyAlignment="1">
      <alignment vertical="center" wrapText="1"/>
    </xf>
    <xf numFmtId="0" fontId="0" fillId="8" borderId="1" xfId="0" applyFill="1" applyBorder="1" applyAlignment="1">
      <alignment vertical="center"/>
    </xf>
    <xf numFmtId="0" fontId="17" fillId="5" borderId="41" xfId="0" applyFont="1" applyFill="1" applyBorder="1" applyAlignment="1">
      <alignment vertical="center"/>
    </xf>
    <xf numFmtId="0" fontId="0" fillId="14" borderId="2" xfId="0" applyFont="1" applyFill="1" applyBorder="1" applyAlignment="1">
      <alignment horizontal="center" vertical="center"/>
    </xf>
    <xf numFmtId="0" fontId="28" fillId="5" borderId="1" xfId="0" applyFont="1" applyFill="1" applyBorder="1" applyAlignment="1">
      <alignment vertical="center" wrapText="1"/>
    </xf>
    <xf numFmtId="0" fontId="28" fillId="5" borderId="1" xfId="0" applyFont="1" applyFill="1" applyBorder="1">
      <alignment vertical="center"/>
    </xf>
    <xf numFmtId="0" fontId="15" fillId="8" borderId="4" xfId="0" applyFont="1" applyFill="1" applyBorder="1" applyAlignment="1">
      <alignment horizontal="center" vertical="center"/>
    </xf>
    <xf numFmtId="0" fontId="15" fillId="12" borderId="4" xfId="0" applyFont="1" applyFill="1" applyBorder="1" applyAlignment="1">
      <alignment horizontal="center" vertical="center"/>
    </xf>
    <xf numFmtId="58" fontId="0" fillId="0" borderId="0" xfId="0" applyNumberFormat="1">
      <alignment vertical="center"/>
    </xf>
    <xf numFmtId="0" fontId="0" fillId="5" borderId="41" xfId="0" applyFont="1" applyFill="1" applyBorder="1" applyAlignment="1">
      <alignment vertical="center" wrapText="1"/>
    </xf>
    <xf numFmtId="0" fontId="0" fillId="5" borderId="41" xfId="0" applyFont="1" applyFill="1" applyBorder="1">
      <alignment vertical="center"/>
    </xf>
    <xf numFmtId="0" fontId="0" fillId="5" borderId="1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left" vertical="center"/>
    </xf>
    <xf numFmtId="0" fontId="0" fillId="0" borderId="0" xfId="0" applyAlignment="1">
      <alignment horizontal="right" vertical="center"/>
    </xf>
    <xf numFmtId="0" fontId="48" fillId="0" borderId="0" xfId="0" applyFont="1">
      <alignment vertical="center"/>
    </xf>
    <xf numFmtId="0" fontId="0" fillId="5" borderId="4" xfId="0" applyFill="1" applyBorder="1" applyAlignment="1">
      <alignment horizontal="left" vertical="center"/>
    </xf>
    <xf numFmtId="0" fontId="8" fillId="0" borderId="0" xfId="0" applyFont="1" applyAlignment="1">
      <alignment horizontal="center" vertical="center" textRotation="255"/>
    </xf>
    <xf numFmtId="0" fontId="0" fillId="5" borderId="4" xfId="0" applyFill="1" applyBorder="1" applyAlignment="1">
      <alignment horizontal="left" vertical="center" wrapText="1"/>
    </xf>
    <xf numFmtId="0" fontId="16" fillId="20" borderId="1" xfId="0" applyFont="1" applyFill="1" applyBorder="1">
      <alignment vertical="center"/>
    </xf>
    <xf numFmtId="0" fontId="0" fillId="21" borderId="1" xfId="0" applyFill="1" applyBorder="1">
      <alignment vertical="center"/>
    </xf>
    <xf numFmtId="0" fontId="16" fillId="5" borderId="1" xfId="0" applyFont="1" applyFill="1" applyBorder="1" applyAlignment="1">
      <alignment horizontal="left" vertical="top"/>
    </xf>
    <xf numFmtId="0" fontId="68" fillId="5" borderId="1" xfId="0" applyFont="1" applyFill="1" applyBorder="1" applyAlignment="1">
      <alignment horizontal="left" vertical="top"/>
    </xf>
    <xf numFmtId="0" fontId="0" fillId="5" borderId="3" xfId="0" applyFont="1" applyFill="1" applyBorder="1" applyAlignment="1">
      <alignment horizontal="left" vertical="top"/>
    </xf>
    <xf numFmtId="0" fontId="0" fillId="0" borderId="10" xfId="0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 vertical="center"/>
    </xf>
    <xf numFmtId="0" fontId="20" fillId="5" borderId="18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center" vertical="center"/>
    </xf>
    <xf numFmtId="0" fontId="16" fillId="5" borderId="18" xfId="0" applyFont="1" applyFill="1" applyBorder="1" applyAlignment="1">
      <alignment horizontal="left" vertical="center"/>
    </xf>
    <xf numFmtId="0" fontId="15" fillId="8" borderId="12" xfId="0" applyFont="1" applyFill="1" applyBorder="1" applyAlignment="1">
      <alignment horizontal="center" vertical="center"/>
    </xf>
    <xf numFmtId="0" fontId="0" fillId="12" borderId="18" xfId="0" applyFont="1" applyFill="1" applyBorder="1" applyAlignment="1">
      <alignment horizontal="left" vertical="center"/>
    </xf>
    <xf numFmtId="0" fontId="1" fillId="8" borderId="0" xfId="1" applyFill="1" applyAlignment="1" applyProtection="1">
      <alignment vertical="center"/>
    </xf>
    <xf numFmtId="0" fontId="3" fillId="5" borderId="18" xfId="0" applyFont="1" applyFill="1" applyBorder="1">
      <alignment vertical="center"/>
    </xf>
    <xf numFmtId="0" fontId="0" fillId="5" borderId="18" xfId="0" applyFont="1" applyFill="1" applyBorder="1" applyAlignment="1">
      <alignment vertical="center"/>
    </xf>
    <xf numFmtId="0" fontId="0" fillId="5" borderId="18" xfId="0" applyFill="1" applyBorder="1" applyAlignment="1">
      <alignment vertical="center"/>
    </xf>
    <xf numFmtId="0" fontId="16" fillId="5" borderId="18" xfId="0" applyFont="1" applyFill="1" applyBorder="1" applyAlignment="1">
      <alignment vertical="center"/>
    </xf>
    <xf numFmtId="0" fontId="16" fillId="5" borderId="18" xfId="0" applyFont="1" applyFill="1" applyBorder="1" applyAlignment="1">
      <alignment vertical="center" wrapText="1"/>
    </xf>
    <xf numFmtId="0" fontId="0" fillId="5" borderId="18" xfId="0" applyFont="1" applyFill="1" applyBorder="1" applyAlignment="1">
      <alignment vertical="center" wrapText="1"/>
    </xf>
    <xf numFmtId="0" fontId="15" fillId="8" borderId="12" xfId="0" applyFont="1" applyFill="1" applyBorder="1" applyAlignment="1">
      <alignment vertical="center"/>
    </xf>
    <xf numFmtId="0" fontId="15" fillId="12" borderId="12" xfId="0" applyFont="1" applyFill="1" applyBorder="1" applyAlignment="1">
      <alignment vertical="center"/>
    </xf>
    <xf numFmtId="0" fontId="23" fillId="5" borderId="18" xfId="0" applyFont="1" applyFill="1" applyBorder="1">
      <alignment vertical="center"/>
    </xf>
    <xf numFmtId="0" fontId="0" fillId="5" borderId="6" xfId="0" applyFont="1" applyFill="1" applyBorder="1" applyAlignment="1">
      <alignment horizontal="left" vertical="center" wrapText="1"/>
    </xf>
    <xf numFmtId="0" fontId="20" fillId="5" borderId="13" xfId="0" applyFont="1" applyFill="1" applyBorder="1" applyAlignment="1">
      <alignment horizontal="left" vertical="center" wrapText="1"/>
    </xf>
    <xf numFmtId="0" fontId="0" fillId="5" borderId="6" xfId="0" applyFont="1" applyFill="1" applyBorder="1" applyAlignment="1">
      <alignment horizontal="left" vertical="center"/>
    </xf>
    <xf numFmtId="0" fontId="18" fillId="5" borderId="18" xfId="0" applyFont="1" applyFill="1" applyBorder="1" applyAlignment="1">
      <alignment horizontal="left" vertical="center"/>
    </xf>
    <xf numFmtId="0" fontId="0" fillId="5" borderId="18" xfId="0" applyFont="1" applyFill="1" applyBorder="1" applyAlignment="1">
      <alignment horizontal="left" vertical="center"/>
    </xf>
    <xf numFmtId="0" fontId="15" fillId="22" borderId="12" xfId="0" applyFont="1" applyFill="1" applyBorder="1" applyAlignment="1">
      <alignment vertical="center"/>
    </xf>
    <xf numFmtId="0" fontId="15" fillId="5" borderId="12" xfId="0" applyFont="1" applyFill="1" applyBorder="1" applyAlignment="1">
      <alignment vertical="center"/>
    </xf>
    <xf numFmtId="0" fontId="63" fillId="0" borderId="0" xfId="0" applyFont="1" applyFill="1" applyAlignment="1">
      <alignment vertical="center"/>
    </xf>
    <xf numFmtId="0" fontId="63" fillId="0" borderId="0" xfId="0" applyFont="1" applyFill="1" applyAlignment="1">
      <alignment vertical="center" wrapText="1"/>
    </xf>
    <xf numFmtId="0" fontId="42" fillId="0" borderId="0" xfId="0" applyFont="1" applyFill="1" applyAlignment="1">
      <alignment horizontal="center" vertical="center"/>
    </xf>
    <xf numFmtId="0" fontId="63" fillId="0" borderId="0" xfId="0" applyFont="1" applyFill="1" applyAlignment="1">
      <alignment horizontal="center" vertical="center"/>
    </xf>
    <xf numFmtId="209" fontId="42" fillId="0" borderId="0" xfId="0" applyNumberFormat="1" applyFont="1" applyFill="1" applyAlignment="1">
      <alignment horizontal="center" vertical="center"/>
    </xf>
    <xf numFmtId="0" fontId="48" fillId="23" borderId="1" xfId="0" applyFont="1" applyFill="1" applyBorder="1" applyAlignment="1" applyProtection="1">
      <alignment horizontal="center" vertical="center" wrapText="1"/>
    </xf>
    <xf numFmtId="0" fontId="48" fillId="24" borderId="69" xfId="0" applyFont="1" applyFill="1" applyBorder="1" applyAlignment="1" applyProtection="1">
      <alignment horizontal="center" vertical="center" wrapText="1"/>
    </xf>
    <xf numFmtId="212" fontId="76" fillId="23" borderId="1" xfId="0" applyNumberFormat="1" applyFont="1" applyFill="1" applyBorder="1" applyAlignment="1" applyProtection="1">
      <alignment horizontal="center" vertical="center" wrapText="1"/>
    </xf>
    <xf numFmtId="212" fontId="48" fillId="23" borderId="1" xfId="0" applyNumberFormat="1" applyFont="1" applyFill="1" applyBorder="1" applyAlignment="1" applyProtection="1">
      <alignment horizontal="center" vertical="center" wrapText="1"/>
    </xf>
    <xf numFmtId="213" fontId="48" fillId="23" borderId="1" xfId="0" applyNumberFormat="1" applyFont="1" applyFill="1" applyBorder="1" applyAlignment="1" applyProtection="1">
      <alignment horizontal="center" vertical="center" wrapText="1"/>
    </xf>
    <xf numFmtId="0" fontId="76" fillId="23" borderId="1" xfId="0" applyFont="1" applyFill="1" applyBorder="1" applyAlignment="1" applyProtection="1">
      <alignment horizontal="center" vertical="center"/>
    </xf>
    <xf numFmtId="0" fontId="76" fillId="23" borderId="1" xfId="0" applyFont="1" applyFill="1" applyBorder="1" applyAlignment="1">
      <alignment horizontal="center" vertical="center"/>
    </xf>
    <xf numFmtId="212" fontId="76" fillId="0" borderId="1" xfId="0" applyNumberFormat="1" applyFont="1" applyFill="1" applyBorder="1" applyAlignment="1" applyProtection="1">
      <alignment horizontal="center" vertical="center" wrapText="1"/>
    </xf>
    <xf numFmtId="209" fontId="76" fillId="23" borderId="1" xfId="0" applyNumberFormat="1" applyFont="1" applyFill="1" applyBorder="1" applyAlignment="1" applyProtection="1">
      <alignment horizontal="center" vertical="center" wrapText="1"/>
    </xf>
    <xf numFmtId="213" fontId="48" fillId="0" borderId="1" xfId="0" applyNumberFormat="1" applyFont="1" applyFill="1" applyBorder="1" applyAlignment="1" applyProtection="1">
      <alignment horizontal="center" vertical="center" wrapText="1"/>
    </xf>
    <xf numFmtId="0" fontId="40" fillId="0" borderId="1" xfId="0" applyFont="1" applyFill="1" applyBorder="1" applyAlignment="1" applyProtection="1">
      <alignment horizontal="center" vertical="center"/>
    </xf>
    <xf numFmtId="0" fontId="40" fillId="23" borderId="1" xfId="0" applyFont="1" applyFill="1" applyBorder="1" applyAlignment="1" applyProtection="1">
      <alignment horizontal="center" vertical="center"/>
    </xf>
    <xf numFmtId="209" fontId="40" fillId="23" borderId="1" xfId="0" applyNumberFormat="1" applyFont="1" applyFill="1" applyBorder="1" applyAlignment="1" applyProtection="1">
      <alignment horizontal="center" vertical="center"/>
    </xf>
    <xf numFmtId="0" fontId="40" fillId="23" borderId="1" xfId="0" applyFont="1" applyFill="1" applyBorder="1" applyAlignment="1" applyProtection="1">
      <alignment vertical="center"/>
    </xf>
    <xf numFmtId="0" fontId="40" fillId="25" borderId="1" xfId="0" applyFont="1" applyFill="1" applyBorder="1" applyAlignment="1" applyProtection="1">
      <alignment horizontal="center" vertical="center"/>
    </xf>
    <xf numFmtId="0" fontId="48" fillId="0" borderId="1" xfId="0" applyFont="1" applyFill="1" applyBorder="1" applyAlignment="1" applyProtection="1">
      <alignment horizontal="center" vertical="center" wrapText="1"/>
    </xf>
    <xf numFmtId="0" fontId="48" fillId="25" borderId="1" xfId="0" applyFont="1" applyFill="1" applyBorder="1" applyAlignment="1" applyProtection="1">
      <alignment horizontal="center" vertical="center" wrapText="1"/>
    </xf>
    <xf numFmtId="0" fontId="40" fillId="23" borderId="1" xfId="0" applyFont="1" applyFill="1" applyBorder="1" applyAlignment="1">
      <alignment horizontal="center" vertical="center"/>
    </xf>
    <xf numFmtId="0" fontId="40" fillId="0" borderId="1" xfId="0" applyFont="1" applyFill="1" applyBorder="1" applyAlignment="1">
      <alignment horizontal="center" vertical="center"/>
    </xf>
    <xf numFmtId="209" fontId="40" fillId="23" borderId="1" xfId="0" applyNumberFormat="1" applyFont="1" applyFill="1" applyBorder="1" applyAlignment="1">
      <alignment horizontal="center" vertical="center"/>
    </xf>
    <xf numFmtId="0" fontId="40" fillId="0" borderId="1" xfId="0" applyFont="1" applyFill="1" applyBorder="1" applyAlignment="1" applyProtection="1">
      <alignment horizontal="center" vertical="center" wrapText="1"/>
    </xf>
    <xf numFmtId="0" fontId="77" fillId="24" borderId="74" xfId="0" applyFont="1" applyFill="1" applyBorder="1" applyAlignment="1">
      <alignment horizontal="center" vertical="center"/>
    </xf>
    <xf numFmtId="0" fontId="77" fillId="24" borderId="72" xfId="0" applyFont="1" applyFill="1" applyBorder="1" applyAlignment="1">
      <alignment horizontal="center" vertical="center"/>
    </xf>
    <xf numFmtId="0" fontId="48" fillId="0" borderId="69" xfId="0" applyFont="1" applyFill="1" applyBorder="1" applyAlignment="1" applyProtection="1">
      <alignment horizontal="center" vertical="center" wrapText="1"/>
    </xf>
    <xf numFmtId="0" fontId="77" fillId="0" borderId="69" xfId="0" applyFont="1" applyFill="1" applyBorder="1" applyAlignment="1" applyProtection="1">
      <alignment horizontal="center" vertical="center"/>
    </xf>
    <xf numFmtId="0" fontId="77" fillId="24" borderId="69" xfId="0" applyFont="1" applyFill="1" applyBorder="1" applyAlignment="1" applyProtection="1">
      <alignment horizontal="center" vertical="center"/>
    </xf>
    <xf numFmtId="0" fontId="77" fillId="0" borderId="69" xfId="0" applyFont="1" applyFill="1" applyBorder="1" applyAlignment="1" applyProtection="1">
      <alignment vertical="center"/>
    </xf>
    <xf numFmtId="0" fontId="48" fillId="26" borderId="69" xfId="0" applyFont="1" applyFill="1" applyBorder="1" applyAlignment="1" applyProtection="1">
      <alignment horizontal="center" vertical="center" wrapText="1"/>
    </xf>
    <xf numFmtId="0" fontId="40" fillId="23" borderId="1" xfId="0" applyFont="1" applyFill="1" applyBorder="1" applyAlignment="1" applyProtection="1">
      <alignment horizontal="center"/>
    </xf>
    <xf numFmtId="213" fontId="48" fillId="23" borderId="73" xfId="0" applyNumberFormat="1" applyFont="1" applyFill="1" applyBorder="1" applyAlignment="1" applyProtection="1">
      <alignment horizontal="center" vertical="center" wrapText="1"/>
    </xf>
    <xf numFmtId="0" fontId="40" fillId="23" borderId="73" xfId="0" applyFont="1" applyFill="1" applyBorder="1" applyAlignment="1" applyProtection="1">
      <alignment horizontal="center"/>
    </xf>
    <xf numFmtId="212" fontId="48" fillId="4" borderId="69" xfId="0" applyNumberFormat="1" applyFont="1" applyFill="1" applyBorder="1" applyAlignment="1" applyProtection="1">
      <alignment horizontal="center" vertical="center" wrapText="1"/>
    </xf>
    <xf numFmtId="212" fontId="48" fillId="0" borderId="69" xfId="0" applyNumberFormat="1" applyFont="1" applyFill="1" applyBorder="1" applyAlignment="1" applyProtection="1">
      <alignment horizontal="center" vertical="center" wrapText="1"/>
    </xf>
    <xf numFmtId="0" fontId="81" fillId="0" borderId="69" xfId="0" applyFont="1" applyFill="1" applyBorder="1" applyAlignment="1" applyProtection="1">
      <alignment horizontal="center" vertical="center" wrapText="1"/>
    </xf>
    <xf numFmtId="213" fontId="48" fillId="0" borderId="69" xfId="0" applyNumberFormat="1" applyFont="1" applyFill="1" applyBorder="1" applyAlignment="1" applyProtection="1">
      <alignment horizontal="center" vertical="center" wrapText="1"/>
    </xf>
    <xf numFmtId="0" fontId="40" fillId="0" borderId="69" xfId="0" applyFont="1" applyFill="1" applyBorder="1" applyAlignment="1" applyProtection="1">
      <alignment horizontal="center" vertical="center"/>
    </xf>
    <xf numFmtId="0" fontId="40" fillId="0" borderId="69" xfId="0" applyFont="1" applyFill="1" applyBorder="1" applyAlignment="1" applyProtection="1">
      <alignment horizontal="center"/>
    </xf>
    <xf numFmtId="0" fontId="77" fillId="0" borderId="69" xfId="0" applyFont="1" applyFill="1" applyBorder="1" applyAlignment="1">
      <alignment horizontal="center" vertical="center"/>
    </xf>
    <xf numFmtId="0" fontId="40" fillId="23" borderId="73" xfId="0" applyFont="1" applyFill="1" applyBorder="1" applyAlignment="1" applyProtection="1">
      <alignment horizontal="center" vertical="center"/>
    </xf>
    <xf numFmtId="0" fontId="40" fillId="0" borderId="73" xfId="0" applyFont="1" applyFill="1" applyBorder="1" applyAlignment="1" applyProtection="1">
      <alignment horizontal="center" vertical="center"/>
    </xf>
    <xf numFmtId="209" fontId="40" fillId="23" borderId="73" xfId="0" applyNumberFormat="1" applyFont="1" applyFill="1" applyBorder="1" applyAlignment="1" applyProtection="1">
      <alignment horizontal="center" vertical="center"/>
    </xf>
    <xf numFmtId="0" fontId="77" fillId="4" borderId="69" xfId="0" applyFont="1" applyFill="1" applyBorder="1" applyAlignment="1" applyProtection="1">
      <alignment vertical="center"/>
    </xf>
    <xf numFmtId="0" fontId="82" fillId="4" borderId="69" xfId="0" applyFont="1" applyFill="1" applyBorder="1" applyAlignment="1" applyProtection="1">
      <alignment horizontal="center" vertical="center" wrapText="1"/>
    </xf>
    <xf numFmtId="0" fontId="40" fillId="4" borderId="69" xfId="0" applyFont="1" applyFill="1" applyBorder="1" applyAlignment="1" applyProtection="1">
      <alignment horizontal="center" vertical="center"/>
    </xf>
    <xf numFmtId="209" fontId="40" fillId="4" borderId="69" xfId="0" applyNumberFormat="1" applyFont="1" applyFill="1" applyBorder="1" applyAlignment="1" applyProtection="1">
      <alignment horizontal="center" vertical="center"/>
    </xf>
    <xf numFmtId="0" fontId="82" fillId="0" borderId="69" xfId="0" applyFont="1" applyFill="1" applyBorder="1" applyAlignment="1" applyProtection="1">
      <alignment horizontal="center" vertical="center" wrapText="1"/>
    </xf>
    <xf numFmtId="209" fontId="40" fillId="0" borderId="69" xfId="0" applyNumberFormat="1" applyFont="1" applyFill="1" applyBorder="1" applyAlignment="1" applyProtection="1">
      <alignment horizontal="center" vertical="center"/>
    </xf>
    <xf numFmtId="0" fontId="40" fillId="0" borderId="69" xfId="0" applyFont="1" applyFill="1" applyBorder="1" applyAlignment="1" applyProtection="1">
      <alignment horizontal="center" vertical="center" wrapText="1"/>
    </xf>
    <xf numFmtId="209" fontId="40" fillId="0" borderId="69" xfId="0" applyNumberFormat="1" applyFont="1" applyFill="1" applyBorder="1" applyAlignment="1" applyProtection="1">
      <alignment horizontal="center" vertical="center" wrapText="1"/>
    </xf>
    <xf numFmtId="0" fontId="83" fillId="0" borderId="69" xfId="0" applyFont="1" applyFill="1" applyBorder="1" applyAlignment="1" applyProtection="1">
      <alignment horizontal="center" vertical="center" wrapText="1"/>
    </xf>
    <xf numFmtId="0" fontId="48" fillId="0" borderId="69" xfId="0" applyFont="1" applyFill="1" applyBorder="1" applyAlignment="1" applyProtection="1">
      <alignment horizontal="center" vertical="center"/>
    </xf>
    <xf numFmtId="184" fontId="40" fillId="0" borderId="69" xfId="0" applyNumberFormat="1" applyFont="1" applyFill="1" applyBorder="1" applyAlignment="1" applyProtection="1">
      <alignment horizontal="center" vertical="center" wrapText="1"/>
    </xf>
    <xf numFmtId="0" fontId="230" fillId="0" borderId="0" xfId="11039" applyAlignment="1">
      <alignment vertical="center"/>
    </xf>
    <xf numFmtId="0" fontId="230" fillId="0" borderId="0" xfId="11039" applyAlignment="1">
      <alignment vertical="center" textRotation="255"/>
    </xf>
    <xf numFmtId="0" fontId="3" fillId="8" borderId="33" xfId="11039" applyFont="1" applyFill="1" applyBorder="1" applyAlignment="1">
      <alignment horizontal="center" vertical="center" textRotation="255"/>
    </xf>
    <xf numFmtId="0" fontId="69" fillId="0" borderId="86" xfId="11039" applyFont="1" applyBorder="1" applyAlignment="1">
      <alignment horizontal="center" vertical="center"/>
    </xf>
    <xf numFmtId="0" fontId="6" fillId="0" borderId="1" xfId="11039" applyFont="1" applyBorder="1" applyAlignment="1">
      <alignment horizontal="center" vertical="center" wrapText="1"/>
    </xf>
    <xf numFmtId="0" fontId="84" fillId="0" borderId="1" xfId="11039" applyFont="1" applyBorder="1" applyAlignment="1">
      <alignment horizontal="center" vertical="center"/>
    </xf>
    <xf numFmtId="0" fontId="6" fillId="0" borderId="1" xfId="11039" applyFont="1" applyBorder="1" applyAlignment="1">
      <alignment horizontal="center" vertical="center"/>
    </xf>
    <xf numFmtId="0" fontId="230" fillId="0" borderId="1" xfId="10178" applyBorder="1">
      <alignment vertical="center"/>
    </xf>
    <xf numFmtId="0" fontId="6" fillId="0" borderId="87" xfId="9541" applyFont="1" applyFill="1" applyBorder="1" applyAlignment="1">
      <alignment horizontal="center" vertical="center"/>
    </xf>
    <xf numFmtId="0" fontId="230" fillId="0" borderId="21" xfId="10178" applyBorder="1">
      <alignment vertical="center"/>
    </xf>
    <xf numFmtId="0" fontId="6" fillId="0" borderId="1" xfId="9541" applyFont="1" applyFill="1" applyBorder="1" applyAlignment="1">
      <alignment horizontal="center" vertical="center"/>
    </xf>
    <xf numFmtId="0" fontId="6" fillId="0" borderId="2" xfId="9541" applyFont="1" applyFill="1" applyBorder="1" applyAlignment="1">
      <alignment horizontal="center" vertical="center"/>
    </xf>
    <xf numFmtId="0" fontId="6" fillId="0" borderId="2" xfId="10818" applyFont="1" applyBorder="1" applyAlignment="1">
      <alignment horizontal="center" vertical="center" wrapText="1"/>
    </xf>
    <xf numFmtId="0" fontId="0" fillId="0" borderId="1" xfId="10818" applyFont="1" applyBorder="1" applyAlignment="1">
      <alignment horizontal="center" vertical="center"/>
    </xf>
    <xf numFmtId="0" fontId="6" fillId="0" borderId="1" xfId="10818" applyFont="1" applyBorder="1" applyAlignment="1">
      <alignment horizontal="center" vertical="center"/>
    </xf>
    <xf numFmtId="0" fontId="6" fillId="0" borderId="1" xfId="10818" applyFont="1" applyBorder="1" applyAlignment="1">
      <alignment horizontal="center" vertical="center" wrapText="1"/>
    </xf>
    <xf numFmtId="0" fontId="3" fillId="8" borderId="23" xfId="11039" applyFont="1" applyFill="1" applyBorder="1" applyAlignment="1">
      <alignment horizontal="center" vertical="center" textRotation="255"/>
    </xf>
    <xf numFmtId="0" fontId="69" fillId="0" borderId="91" xfId="11039" applyFont="1" applyBorder="1" applyAlignment="1">
      <alignment horizontal="center" vertical="center"/>
    </xf>
    <xf numFmtId="0" fontId="48" fillId="0" borderId="83" xfId="11039" applyFont="1" applyBorder="1" applyAlignment="1">
      <alignment horizontal="center" vertical="center"/>
    </xf>
    <xf numFmtId="0" fontId="84" fillId="0" borderId="83" xfId="11039" applyFont="1" applyBorder="1" applyAlignment="1">
      <alignment horizontal="center" vertical="center"/>
    </xf>
    <xf numFmtId="0" fontId="87" fillId="0" borderId="83" xfId="11039" applyFont="1" applyBorder="1" applyAlignment="1">
      <alignment horizontal="center" vertical="center"/>
    </xf>
    <xf numFmtId="0" fontId="76" fillId="0" borderId="83" xfId="11039" applyFont="1" applyBorder="1" applyAlignment="1">
      <alignment horizontal="center" vertical="center"/>
    </xf>
    <xf numFmtId="0" fontId="84" fillId="0" borderId="97" xfId="11039" applyFont="1" applyBorder="1" applyAlignment="1">
      <alignment horizontal="center" vertical="center"/>
    </xf>
    <xf numFmtId="0" fontId="48" fillId="0" borderId="97" xfId="11039" applyFont="1" applyBorder="1" applyAlignment="1">
      <alignment horizontal="center" vertical="center"/>
    </xf>
    <xf numFmtId="0" fontId="48" fillId="0" borderId="86" xfId="11039" applyFont="1" applyBorder="1" applyAlignment="1">
      <alignment horizontal="center" vertical="center"/>
    </xf>
    <xf numFmtId="0" fontId="48" fillId="0" borderId="91" xfId="11039" applyFont="1" applyBorder="1" applyAlignment="1">
      <alignment horizontal="center" vertical="center"/>
    </xf>
    <xf numFmtId="0" fontId="48" fillId="0" borderId="100" xfId="11039" applyFont="1" applyBorder="1" applyAlignment="1">
      <alignment horizontal="center" vertical="center" textRotation="255"/>
    </xf>
    <xf numFmtId="0" fontId="40" fillId="0" borderId="0" xfId="11039" applyFont="1" applyAlignment="1">
      <alignment vertical="center" textRotation="255"/>
    </xf>
    <xf numFmtId="0" fontId="40" fillId="0" borderId="0" xfId="11039" applyFont="1" applyAlignment="1">
      <alignment horizontal="center" vertical="center" textRotation="255"/>
    </xf>
    <xf numFmtId="0" fontId="6" fillId="0" borderId="0" xfId="11039" applyFont="1" applyAlignment="1">
      <alignment horizontal="center" vertical="center" textRotation="255"/>
    </xf>
    <xf numFmtId="0" fontId="6" fillId="0" borderId="0" xfId="11039" applyFont="1" applyAlignment="1">
      <alignment horizontal="center" vertical="center"/>
    </xf>
    <xf numFmtId="0" fontId="6" fillId="0" borderId="0" xfId="11039" applyFont="1" applyBorder="1" applyAlignment="1">
      <alignment horizontal="center" vertical="center"/>
    </xf>
    <xf numFmtId="0" fontId="3" fillId="0" borderId="0" xfId="11039" applyFont="1" applyBorder="1" applyAlignment="1">
      <alignment vertical="center"/>
    </xf>
    <xf numFmtId="0" fontId="76" fillId="0" borderId="86" xfId="10818" applyFont="1" applyBorder="1" applyAlignment="1">
      <alignment horizontal="center" vertical="center"/>
    </xf>
    <xf numFmtId="0" fontId="69" fillId="0" borderId="86" xfId="10818" applyFont="1" applyBorder="1" applyAlignment="1">
      <alignment horizontal="center" vertical="center" wrapText="1"/>
    </xf>
    <xf numFmtId="0" fontId="69" fillId="0" borderId="86" xfId="10818" applyFont="1" applyBorder="1" applyAlignment="1">
      <alignment horizontal="center" vertical="center"/>
    </xf>
    <xf numFmtId="0" fontId="90" fillId="0" borderId="1" xfId="10818" applyFont="1" applyFill="1" applyBorder="1" applyAlignment="1">
      <alignment horizontal="center" vertical="center" wrapText="1"/>
    </xf>
    <xf numFmtId="0" fontId="6" fillId="0" borderId="1" xfId="10818" applyFont="1" applyFill="1" applyBorder="1" applyAlignment="1">
      <alignment horizontal="center" vertical="center" wrapText="1"/>
    </xf>
    <xf numFmtId="0" fontId="6" fillId="0" borderId="8" xfId="9541" applyFont="1" applyFill="1" applyBorder="1" applyAlignment="1">
      <alignment horizontal="center" vertical="center"/>
    </xf>
    <xf numFmtId="0" fontId="6" fillId="0" borderId="9" xfId="9541" applyFont="1" applyFill="1" applyBorder="1" applyAlignment="1">
      <alignment horizontal="center" vertical="center"/>
    </xf>
    <xf numFmtId="0" fontId="6" fillId="0" borderId="46" xfId="10818" applyFont="1" applyBorder="1" applyAlignment="1">
      <alignment horizontal="center" vertical="center"/>
    </xf>
    <xf numFmtId="0" fontId="6" fillId="0" borderId="9" xfId="10818" applyFont="1" applyBorder="1" applyAlignment="1">
      <alignment horizontal="center" vertical="center"/>
    </xf>
    <xf numFmtId="0" fontId="6" fillId="0" borderId="13" xfId="10818" applyFont="1" applyBorder="1" applyAlignment="1">
      <alignment horizontal="center" vertical="center"/>
    </xf>
    <xf numFmtId="0" fontId="88" fillId="0" borderId="86" xfId="11039" applyFont="1" applyBorder="1" applyAlignment="1">
      <alignment horizontal="center" vertical="center" wrapText="1"/>
    </xf>
    <xf numFmtId="0" fontId="76" fillId="0" borderId="88" xfId="11039" applyFont="1" applyBorder="1" applyAlignment="1">
      <alignment vertical="top"/>
    </xf>
    <xf numFmtId="0" fontId="48" fillId="0" borderId="0" xfId="11039" applyFont="1" applyBorder="1" applyAlignment="1">
      <alignment vertical="top"/>
    </xf>
    <xf numFmtId="0" fontId="48" fillId="0" borderId="22" xfId="11039" applyFont="1" applyBorder="1" applyAlignment="1">
      <alignment vertical="top"/>
    </xf>
    <xf numFmtId="0" fontId="6" fillId="0" borderId="2" xfId="10818" applyFont="1" applyFill="1" applyBorder="1" applyAlignment="1">
      <alignment horizontal="center" vertical="center" wrapText="1"/>
    </xf>
    <xf numFmtId="0" fontId="6" fillId="0" borderId="1" xfId="10818" applyFont="1" applyFill="1" applyBorder="1" applyAlignment="1">
      <alignment horizontal="center" vertical="center"/>
    </xf>
    <xf numFmtId="0" fontId="84" fillId="0" borderId="85" xfId="11039" applyFont="1" applyBorder="1" applyAlignment="1">
      <alignment horizontal="center" vertical="center"/>
    </xf>
    <xf numFmtId="0" fontId="84" fillId="0" borderId="0" xfId="11039" applyFont="1" applyBorder="1" applyAlignment="1">
      <alignment horizontal="center" vertical="center"/>
    </xf>
    <xf numFmtId="0" fontId="84" fillId="0" borderId="49" xfId="11039" applyFont="1" applyBorder="1" applyAlignment="1">
      <alignment horizontal="center" vertical="center"/>
    </xf>
    <xf numFmtId="0" fontId="84" fillId="0" borderId="102" xfId="11039" applyFont="1" applyBorder="1" applyAlignment="1">
      <alignment horizontal="center" vertical="center"/>
    </xf>
    <xf numFmtId="0" fontId="230" fillId="0" borderId="0" xfId="10178">
      <alignment vertical="center"/>
    </xf>
    <xf numFmtId="0" fontId="76" fillId="0" borderId="0" xfId="11039" applyFont="1" applyBorder="1" applyAlignment="1">
      <alignment vertical="center"/>
    </xf>
    <xf numFmtId="0" fontId="6" fillId="8" borderId="0" xfId="11039" applyFont="1" applyFill="1" applyBorder="1" applyAlignment="1">
      <alignment horizontal="center" vertical="center"/>
    </xf>
    <xf numFmtId="0" fontId="76" fillId="8" borderId="0" xfId="11039" applyFont="1" applyFill="1" applyBorder="1" applyAlignment="1">
      <alignment vertical="center"/>
    </xf>
    <xf numFmtId="0" fontId="6" fillId="0" borderId="0" xfId="11039" applyFont="1" applyBorder="1" applyAlignment="1">
      <alignment vertical="center"/>
    </xf>
    <xf numFmtId="0" fontId="48" fillId="0" borderId="0" xfId="11039" applyFont="1" applyBorder="1" applyAlignment="1">
      <alignment vertical="center"/>
    </xf>
    <xf numFmtId="0" fontId="23" fillId="0" borderId="0" xfId="0" applyFont="1" applyAlignment="1">
      <alignment horizontal="center" vertical="center"/>
    </xf>
    <xf numFmtId="0" fontId="92" fillId="0" borderId="0" xfId="0" applyFont="1">
      <alignment vertical="center"/>
    </xf>
    <xf numFmtId="0" fontId="93" fillId="0" borderId="0" xfId="0" applyFont="1">
      <alignment vertical="center"/>
    </xf>
    <xf numFmtId="0" fontId="59" fillId="0" borderId="0" xfId="0" applyFont="1">
      <alignment vertical="center"/>
    </xf>
    <xf numFmtId="0" fontId="20" fillId="0" borderId="0" xfId="0" applyFont="1" applyFill="1">
      <alignment vertical="center"/>
    </xf>
    <xf numFmtId="0" fontId="34" fillId="0" borderId="0" xfId="0" applyFont="1">
      <alignment vertical="center"/>
    </xf>
    <xf numFmtId="0" fontId="83" fillId="0" borderId="0" xfId="11771" applyFont="1" applyAlignment="1">
      <alignment horizontal="center"/>
    </xf>
    <xf numFmtId="0" fontId="83" fillId="0" borderId="0" xfId="11771" applyFont="1"/>
    <xf numFmtId="0" fontId="1" fillId="0" borderId="10" xfId="1" applyBorder="1" applyAlignment="1" applyProtection="1">
      <alignment horizontal="center"/>
    </xf>
    <xf numFmtId="0" fontId="48" fillId="0" borderId="11" xfId="11771" applyFont="1" applyBorder="1" applyAlignment="1">
      <alignment horizontal="center"/>
    </xf>
    <xf numFmtId="0" fontId="48" fillId="0" borderId="39" xfId="11771" applyFont="1" applyBorder="1" applyAlignment="1">
      <alignment horizontal="center"/>
    </xf>
    <xf numFmtId="0" fontId="94" fillId="0" borderId="1" xfId="1" applyFont="1" applyFill="1" applyBorder="1" applyAlignment="1" applyProtection="1"/>
    <xf numFmtId="0" fontId="1" fillId="0" borderId="1" xfId="1" applyFont="1" applyFill="1" applyBorder="1" applyAlignment="1" applyProtection="1"/>
    <xf numFmtId="0" fontId="1" fillId="0" borderId="1" xfId="1" applyFill="1" applyBorder="1" applyAlignment="1" applyProtection="1"/>
    <xf numFmtId="0" fontId="83" fillId="0" borderId="12" xfId="11771" applyFont="1" applyBorder="1" applyAlignment="1">
      <alignment horizontal="center"/>
    </xf>
    <xf numFmtId="0" fontId="83" fillId="18" borderId="0" xfId="11771" applyFont="1" applyFill="1"/>
    <xf numFmtId="0" fontId="95" fillId="0" borderId="1" xfId="1" applyFont="1" applyFill="1" applyBorder="1" applyAlignment="1" applyProtection="1"/>
    <xf numFmtId="0" fontId="6" fillId="0" borderId="1" xfId="2242" applyFont="1" applyFill="1" applyBorder="1"/>
    <xf numFmtId="0" fontId="83" fillId="0" borderId="1" xfId="11771" applyFont="1" applyBorder="1" applyAlignment="1">
      <alignment horizontal="center"/>
    </xf>
    <xf numFmtId="0" fontId="83" fillId="0" borderId="15" xfId="11771" applyFont="1" applyBorder="1" applyAlignment="1">
      <alignment horizontal="center"/>
    </xf>
    <xf numFmtId="0" fontId="83" fillId="0" borderId="16" xfId="11771" applyFont="1" applyBorder="1" applyAlignment="1">
      <alignment horizontal="center"/>
    </xf>
    <xf numFmtId="0" fontId="83" fillId="0" borderId="0" xfId="11771" applyFont="1" applyFill="1"/>
    <xf numFmtId="0" fontId="48" fillId="0" borderId="10" xfId="11771" applyFont="1" applyBorder="1" applyAlignment="1">
      <alignment horizontal="center"/>
    </xf>
    <xf numFmtId="0" fontId="48" fillId="0" borderId="115" xfId="11771" applyFont="1" applyBorder="1" applyAlignment="1">
      <alignment horizontal="center"/>
    </xf>
    <xf numFmtId="0" fontId="48" fillId="0" borderId="17" xfId="11771" applyFont="1" applyBorder="1" applyAlignment="1">
      <alignment horizontal="center"/>
    </xf>
    <xf numFmtId="0" fontId="48" fillId="0" borderId="1" xfId="11771" applyFont="1" applyBorder="1" applyAlignment="1">
      <alignment horizontal="center" vertical="center"/>
    </xf>
    <xf numFmtId="0" fontId="48" fillId="0" borderId="13" xfId="11771" applyFont="1" applyBorder="1" applyAlignment="1">
      <alignment horizontal="center"/>
    </xf>
    <xf numFmtId="0" fontId="48" fillId="5" borderId="18" xfId="11771" applyFont="1" applyFill="1" applyBorder="1" applyAlignment="1">
      <alignment horizontal="center"/>
    </xf>
    <xf numFmtId="0" fontId="48" fillId="0" borderId="1" xfId="11771" applyFont="1" applyBorder="1" applyAlignment="1">
      <alignment horizontal="center" vertical="center" wrapText="1"/>
    </xf>
    <xf numFmtId="0" fontId="83" fillId="0" borderId="18" xfId="11771" applyFont="1" applyFill="1" applyBorder="1" applyAlignment="1">
      <alignment horizontal="center"/>
    </xf>
    <xf numFmtId="0" fontId="48" fillId="0" borderId="18" xfId="11771" applyFont="1" applyFill="1" applyBorder="1" applyAlignment="1">
      <alignment horizontal="center"/>
    </xf>
    <xf numFmtId="0" fontId="83" fillId="0" borderId="12" xfId="11771" applyFont="1" applyBorder="1" applyAlignment="1">
      <alignment horizontal="center" vertical="center"/>
    </xf>
    <xf numFmtId="0" fontId="83" fillId="0" borderId="1" xfId="11771" applyFont="1" applyBorder="1" applyAlignment="1">
      <alignment horizontal="center" vertical="center"/>
    </xf>
    <xf numFmtId="0" fontId="48" fillId="0" borderId="1" xfId="11771" applyFont="1" applyBorder="1" applyAlignment="1">
      <alignment horizontal="left" vertical="top" wrapText="1"/>
    </xf>
    <xf numFmtId="0" fontId="48" fillId="0" borderId="13" xfId="11771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8" fillId="0" borderId="1" xfId="11771" applyFont="1" applyBorder="1" applyAlignment="1">
      <alignment horizontal="left"/>
    </xf>
    <xf numFmtId="0" fontId="83" fillId="0" borderId="13" xfId="11771" applyFont="1" applyBorder="1" applyAlignment="1">
      <alignment horizontal="center"/>
    </xf>
    <xf numFmtId="0" fontId="83" fillId="5" borderId="18" xfId="11771" applyFont="1" applyFill="1" applyBorder="1" applyAlignment="1">
      <alignment horizontal="center"/>
    </xf>
    <xf numFmtId="0" fontId="95" fillId="0" borderId="13" xfId="1" applyFont="1" applyBorder="1" applyAlignment="1" applyProtection="1">
      <alignment horizontal="center"/>
    </xf>
    <xf numFmtId="0" fontId="1" fillId="5" borderId="18" xfId="1" applyFont="1" applyFill="1" applyBorder="1" applyAlignment="1" applyProtection="1">
      <alignment horizontal="center"/>
    </xf>
    <xf numFmtId="0" fontId="48" fillId="0" borderId="1" xfId="11771" applyFont="1" applyBorder="1" applyAlignment="1">
      <alignment horizontal="left" vertical="center" wrapText="1"/>
    </xf>
    <xf numFmtId="0" fontId="1" fillId="0" borderId="13" xfId="1" applyFont="1" applyBorder="1" applyAlignment="1" applyProtection="1">
      <alignment horizontal="center"/>
    </xf>
    <xf numFmtId="0" fontId="95" fillId="5" borderId="18" xfId="1" applyFont="1" applyFill="1" applyBorder="1" applyAlignment="1" applyProtection="1">
      <alignment horizontal="center"/>
    </xf>
    <xf numFmtId="0" fontId="1" fillId="5" borderId="18" xfId="1" applyFill="1" applyBorder="1" applyAlignment="1" applyProtection="1">
      <alignment horizontal="center"/>
    </xf>
    <xf numFmtId="14" fontId="83" fillId="0" borderId="12" xfId="11771" applyNumberFormat="1" applyFont="1" applyBorder="1" applyAlignment="1">
      <alignment horizontal="center"/>
    </xf>
    <xf numFmtId="0" fontId="83" fillId="0" borderId="18" xfId="11771" applyFont="1" applyBorder="1" applyAlignment="1">
      <alignment horizontal="center"/>
    </xf>
    <xf numFmtId="0" fontId="1" fillId="0" borderId="18" xfId="1" applyBorder="1" applyAlignment="1" applyProtection="1">
      <alignment horizontal="center"/>
    </xf>
    <xf numFmtId="0" fontId="1" fillId="0" borderId="18" xfId="1" applyFont="1" applyBorder="1" applyAlignment="1" applyProtection="1">
      <alignment horizontal="center"/>
    </xf>
    <xf numFmtId="0" fontId="88" fillId="0" borderId="1" xfId="2242" applyFont="1" applyFill="1" applyBorder="1"/>
    <xf numFmtId="0" fontId="83" fillId="0" borderId="116" xfId="11771" applyFont="1" applyBorder="1" applyAlignment="1">
      <alignment horizontal="center"/>
    </xf>
    <xf numFmtId="0" fontId="83" fillId="0" borderId="20" xfId="11771" applyFont="1" applyBorder="1" applyAlignment="1">
      <alignment horizontal="center"/>
    </xf>
    <xf numFmtId="0" fontId="1" fillId="0" borderId="13" xfId="1" applyBorder="1" applyAlignment="1" applyProtection="1">
      <alignment horizontal="center"/>
    </xf>
    <xf numFmtId="0" fontId="1" fillId="0" borderId="19" xfId="1" applyBorder="1" applyAlignment="1" applyProtection="1">
      <alignment horizontal="center"/>
    </xf>
    <xf numFmtId="14" fontId="96" fillId="0" borderId="40" xfId="11771" applyNumberFormat="1" applyFont="1" applyBorder="1" applyAlignment="1">
      <alignment horizontal="left" wrapText="1"/>
    </xf>
    <xf numFmtId="14" fontId="96" fillId="0" borderId="39" xfId="11771" applyNumberFormat="1" applyFont="1" applyBorder="1" applyAlignment="1">
      <alignment horizontal="left" wrapText="1"/>
    </xf>
    <xf numFmtId="0" fontId="23" fillId="0" borderId="0" xfId="0" applyFont="1" applyAlignment="1">
      <alignment horizontal="center" vertical="center"/>
    </xf>
    <xf numFmtId="0" fontId="20" fillId="0" borderId="0" xfId="0" applyFont="1" applyAlignment="1">
      <alignment vertical="center" wrapText="1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9" fillId="0" borderId="80" xfId="11039" applyFont="1" applyBorder="1" applyAlignment="1">
      <alignment horizontal="center" vertical="center"/>
    </xf>
    <xf numFmtId="0" fontId="76" fillId="0" borderId="80" xfId="11039" applyFont="1" applyBorder="1" applyAlignment="1">
      <alignment horizontal="center" vertical="center"/>
    </xf>
    <xf numFmtId="0" fontId="40" fillId="0" borderId="83" xfId="10818" applyFont="1" applyBorder="1" applyAlignment="1">
      <alignment horizontal="center" vertical="center"/>
    </xf>
    <xf numFmtId="0" fontId="6" fillId="0" borderId="83" xfId="10818" applyFont="1" applyBorder="1" applyAlignment="1">
      <alignment horizontal="center" vertical="center" wrapText="1"/>
    </xf>
    <xf numFmtId="0" fontId="6" fillId="0" borderId="83" xfId="10818" applyFont="1" applyBorder="1" applyAlignment="1">
      <alignment horizontal="center" vertical="center"/>
    </xf>
    <xf numFmtId="0" fontId="40" fillId="0" borderId="84" xfId="10818" applyFont="1" applyBorder="1" applyAlignment="1">
      <alignment horizontal="center" vertical="center"/>
    </xf>
    <xf numFmtId="0" fontId="40" fillId="0" borderId="85" xfId="10818" applyFont="1" applyBorder="1" applyAlignment="1">
      <alignment horizontal="center" vertical="center"/>
    </xf>
    <xf numFmtId="0" fontId="40" fillId="0" borderId="82" xfId="10818" applyFont="1" applyBorder="1" applyAlignment="1">
      <alignment horizontal="center" vertical="center"/>
    </xf>
    <xf numFmtId="0" fontId="48" fillId="0" borderId="84" xfId="10818" applyFont="1" applyBorder="1" applyAlignment="1">
      <alignment horizontal="center" vertical="center" wrapText="1"/>
    </xf>
    <xf numFmtId="0" fontId="6" fillId="0" borderId="85" xfId="10818" applyFont="1" applyBorder="1" applyAlignment="1">
      <alignment horizontal="center" vertical="center"/>
    </xf>
    <xf numFmtId="0" fontId="6" fillId="0" borderId="82" xfId="10818" applyFont="1" applyBorder="1" applyAlignment="1">
      <alignment horizontal="center" vertical="center"/>
    </xf>
    <xf numFmtId="0" fontId="6" fillId="0" borderId="84" xfId="10818" applyFont="1" applyBorder="1" applyAlignment="1">
      <alignment horizontal="center" vertical="center" wrapText="1"/>
    </xf>
    <xf numFmtId="0" fontId="6" fillId="0" borderId="85" xfId="10818" applyFont="1" applyBorder="1" applyAlignment="1">
      <alignment horizontal="center" vertical="center" wrapText="1"/>
    </xf>
    <xf numFmtId="0" fontId="6" fillId="0" borderId="82" xfId="10818" applyFont="1" applyBorder="1" applyAlignment="1">
      <alignment horizontal="center" vertical="center" wrapText="1"/>
    </xf>
    <xf numFmtId="0" fontId="6" fillId="0" borderId="84" xfId="10818" applyFont="1" applyBorder="1" applyAlignment="1">
      <alignment horizontal="center" vertical="center"/>
    </xf>
    <xf numFmtId="0" fontId="69" fillId="8" borderId="24" xfId="11039" applyFont="1" applyFill="1" applyBorder="1" applyAlignment="1">
      <alignment horizontal="center" vertical="center" textRotation="255"/>
    </xf>
    <xf numFmtId="0" fontId="69" fillId="8" borderId="25" xfId="11039" applyFont="1" applyFill="1" applyBorder="1" applyAlignment="1">
      <alignment horizontal="center" vertical="center" textRotation="255"/>
    </xf>
    <xf numFmtId="0" fontId="69" fillId="8" borderId="26" xfId="11039" applyFont="1" applyFill="1" applyBorder="1" applyAlignment="1">
      <alignment horizontal="center" vertical="center" textRotation="255"/>
    </xf>
    <xf numFmtId="0" fontId="69" fillId="0" borderId="49" xfId="11039" applyFont="1" applyBorder="1" applyAlignment="1">
      <alignment horizontal="center" vertical="center"/>
    </xf>
    <xf numFmtId="0" fontId="69" fillId="0" borderId="86" xfId="11039" applyFont="1" applyBorder="1" applyAlignment="1">
      <alignment horizontal="center" vertical="center"/>
    </xf>
    <xf numFmtId="0" fontId="76" fillId="0" borderId="86" xfId="11039" applyFont="1" applyBorder="1" applyAlignment="1">
      <alignment horizontal="center" vertical="center"/>
    </xf>
    <xf numFmtId="0" fontId="69" fillId="0" borderId="86" xfId="10818" applyFont="1" applyBorder="1" applyAlignment="1">
      <alignment horizontal="center" vertical="center" wrapText="1"/>
    </xf>
    <xf numFmtId="0" fontId="69" fillId="0" borderId="86" xfId="10818" applyFont="1" applyBorder="1" applyAlignment="1">
      <alignment horizontal="center" vertical="center"/>
    </xf>
    <xf numFmtId="0" fontId="88" fillId="0" borderId="86" xfId="11039" applyFont="1" applyBorder="1" applyAlignment="1">
      <alignment horizontal="center" vertical="center"/>
    </xf>
    <xf numFmtId="0" fontId="48" fillId="0" borderId="21" xfId="11039" applyFont="1" applyBorder="1" applyAlignment="1">
      <alignment horizontal="center" vertical="center"/>
    </xf>
    <xf numFmtId="0" fontId="48" fillId="0" borderId="1" xfId="11039" applyFont="1" applyBorder="1" applyAlignment="1">
      <alignment horizontal="center" vertical="center"/>
    </xf>
    <xf numFmtId="0" fontId="6" fillId="0" borderId="1" xfId="11039" applyFont="1" applyBorder="1" applyAlignment="1">
      <alignment horizontal="center" vertical="center" wrapText="1"/>
    </xf>
    <xf numFmtId="0" fontId="6" fillId="0" borderId="1" xfId="11039" applyFont="1" applyBorder="1" applyAlignment="1">
      <alignment horizontal="center" vertical="center"/>
    </xf>
    <xf numFmtId="0" fontId="89" fillId="0" borderId="1" xfId="11039" applyFont="1" applyBorder="1" applyAlignment="1">
      <alignment horizontal="center" vertical="center" wrapText="1"/>
    </xf>
    <xf numFmtId="0" fontId="89" fillId="0" borderId="1" xfId="11039" applyFont="1" applyBorder="1" applyAlignment="1">
      <alignment horizontal="center" vertical="center"/>
    </xf>
    <xf numFmtId="0" fontId="48" fillId="0" borderId="13" xfId="11039" applyFont="1" applyBorder="1" applyAlignment="1">
      <alignment horizontal="left" vertical="top"/>
    </xf>
    <xf numFmtId="0" fontId="48" fillId="0" borderId="14" xfId="11039" applyFont="1" applyBorder="1" applyAlignment="1">
      <alignment horizontal="left" vertical="top"/>
    </xf>
    <xf numFmtId="0" fontId="48" fillId="0" borderId="21" xfId="11039" applyFont="1" applyBorder="1" applyAlignment="1">
      <alignment horizontal="left" vertical="top"/>
    </xf>
    <xf numFmtId="0" fontId="6" fillId="0" borderId="87" xfId="9541" applyFont="1" applyFill="1" applyBorder="1" applyAlignment="1">
      <alignment horizontal="center" vertical="center"/>
    </xf>
    <xf numFmtId="0" fontId="90" fillId="0" borderId="87" xfId="9541" applyFont="1" applyFill="1" applyBorder="1" applyAlignment="1">
      <alignment horizontal="center" vertical="center" wrapText="1"/>
    </xf>
    <xf numFmtId="0" fontId="6" fillId="0" borderId="1" xfId="9541" applyFont="1" applyFill="1" applyBorder="1" applyAlignment="1">
      <alignment horizontal="center" vertical="center"/>
    </xf>
    <xf numFmtId="0" fontId="6" fillId="0" borderId="2" xfId="9541" applyFont="1" applyFill="1" applyBorder="1" applyAlignment="1">
      <alignment horizontal="center" vertical="center"/>
    </xf>
    <xf numFmtId="0" fontId="6" fillId="0" borderId="2" xfId="9541" applyFont="1" applyFill="1" applyBorder="1" applyAlignment="1">
      <alignment horizontal="center" vertical="center" wrapText="1"/>
    </xf>
    <xf numFmtId="0" fontId="90" fillId="0" borderId="1" xfId="9541" applyFont="1" applyFill="1" applyBorder="1" applyAlignment="1">
      <alignment horizontal="center" vertical="center" wrapText="1"/>
    </xf>
    <xf numFmtId="0" fontId="6" fillId="0" borderId="1" xfId="10818" applyFont="1" applyBorder="1" applyAlignment="1">
      <alignment horizontal="center" vertical="center" wrapText="1"/>
    </xf>
    <xf numFmtId="0" fontId="6" fillId="0" borderId="1" xfId="10818" applyFont="1" applyBorder="1" applyAlignment="1">
      <alignment horizontal="center" vertical="center"/>
    </xf>
    <xf numFmtId="0" fontId="6" fillId="0" borderId="13" xfId="10818" applyFont="1" applyFill="1" applyBorder="1" applyAlignment="1">
      <alignment horizontal="center" vertical="center"/>
    </xf>
    <xf numFmtId="0" fontId="6" fillId="0" borderId="21" xfId="10818" applyFont="1" applyFill="1" applyBorder="1" applyAlignment="1">
      <alignment horizontal="center" vertical="center"/>
    </xf>
    <xf numFmtId="0" fontId="85" fillId="8" borderId="32" xfId="11039" applyFont="1" applyFill="1" applyBorder="1" applyAlignment="1">
      <alignment horizontal="center" vertical="center"/>
    </xf>
    <xf numFmtId="0" fontId="85" fillId="8" borderId="35" xfId="11039" applyFont="1" applyFill="1" applyBorder="1" applyAlignment="1">
      <alignment horizontal="center" vertical="center"/>
    </xf>
    <xf numFmtId="0" fontId="85" fillId="8" borderId="28" xfId="11039" applyFont="1" applyFill="1" applyBorder="1" applyAlignment="1">
      <alignment horizontal="center" vertical="center"/>
    </xf>
    <xf numFmtId="0" fontId="69" fillId="0" borderId="90" xfId="11039" applyFont="1" applyBorder="1" applyAlignment="1">
      <alignment horizontal="center" vertical="center"/>
    </xf>
    <xf numFmtId="0" fontId="69" fillId="0" borderId="91" xfId="11039" applyFont="1" applyBorder="1" applyAlignment="1">
      <alignment horizontal="center" vertical="center"/>
    </xf>
    <xf numFmtId="0" fontId="69" fillId="0" borderId="89" xfId="11039" applyFont="1" applyBorder="1" applyAlignment="1">
      <alignment horizontal="center" vertical="center"/>
    </xf>
    <xf numFmtId="0" fontId="69" fillId="0" borderId="107" xfId="11039" applyFont="1" applyBorder="1" applyAlignment="1">
      <alignment horizontal="center" vertical="center"/>
    </xf>
    <xf numFmtId="0" fontId="48" fillId="0" borderId="82" xfId="11039" applyFont="1" applyBorder="1" applyAlignment="1">
      <alignment horizontal="center" vertical="center"/>
    </xf>
    <xf numFmtId="0" fontId="48" fillId="0" borderId="83" xfId="11039" applyFont="1" applyBorder="1" applyAlignment="1">
      <alignment horizontal="center" vertical="center"/>
    </xf>
    <xf numFmtId="0" fontId="84" fillId="0" borderId="92" xfId="11039" applyFont="1" applyBorder="1" applyAlignment="1">
      <alignment horizontal="center" vertical="center"/>
    </xf>
    <xf numFmtId="0" fontId="84" fillId="0" borderId="93" xfId="11039" applyFont="1" applyBorder="1" applyAlignment="1">
      <alignment horizontal="center" vertical="center"/>
    </xf>
    <xf numFmtId="0" fontId="84" fillId="0" borderId="84" xfId="11039" applyFont="1" applyBorder="1" applyAlignment="1">
      <alignment horizontal="center" vertical="center"/>
    </xf>
    <xf numFmtId="0" fontId="84" fillId="0" borderId="82" xfId="11039" applyFont="1" applyBorder="1" applyAlignment="1">
      <alignment horizontal="center" vertical="center"/>
    </xf>
    <xf numFmtId="0" fontId="84" fillId="0" borderId="108" xfId="11039" applyFont="1" applyBorder="1" applyAlignment="1">
      <alignment vertical="center"/>
    </xf>
    <xf numFmtId="0" fontId="84" fillId="0" borderId="83" xfId="11039" applyFont="1" applyBorder="1" applyAlignment="1">
      <alignment horizontal="center" vertical="center"/>
    </xf>
    <xf numFmtId="0" fontId="84" fillId="0" borderId="109" xfId="11039" applyFont="1" applyBorder="1" applyAlignment="1">
      <alignment horizontal="center" vertical="center"/>
    </xf>
    <xf numFmtId="0" fontId="84" fillId="0" borderId="96" xfId="11039" applyFont="1" applyBorder="1" applyAlignment="1">
      <alignment horizontal="center" vertical="center"/>
    </xf>
    <xf numFmtId="0" fontId="84" fillId="0" borderId="110" xfId="11039" applyFont="1" applyBorder="1" applyAlignment="1">
      <alignment horizontal="center" vertical="center"/>
    </xf>
    <xf numFmtId="0" fontId="84" fillId="0" borderId="97" xfId="11039" applyFont="1" applyBorder="1" applyAlignment="1">
      <alignment horizontal="center" vertical="center"/>
    </xf>
    <xf numFmtId="0" fontId="84" fillId="0" borderId="111" xfId="11039" applyFont="1" applyBorder="1" applyAlignment="1">
      <alignment horizontal="center" vertical="center"/>
    </xf>
    <xf numFmtId="0" fontId="76" fillId="0" borderId="91" xfId="11039" applyFont="1" applyBorder="1" applyAlignment="1">
      <alignment horizontal="center" vertical="center"/>
    </xf>
    <xf numFmtId="0" fontId="84" fillId="0" borderId="91" xfId="11039" applyFont="1" applyBorder="1" applyAlignment="1">
      <alignment horizontal="center" vertical="center"/>
    </xf>
    <xf numFmtId="0" fontId="84" fillId="0" borderId="89" xfId="11039" applyFont="1" applyBorder="1" applyAlignment="1">
      <alignment horizontal="center" vertical="center"/>
    </xf>
    <xf numFmtId="0" fontId="84" fillId="0" borderId="90" xfId="11039" applyFont="1" applyBorder="1" applyAlignment="1">
      <alignment horizontal="center" vertical="center"/>
    </xf>
    <xf numFmtId="0" fontId="84" fillId="0" borderId="112" xfId="11039" applyFont="1" applyBorder="1" applyAlignment="1">
      <alignment horizontal="center" vertical="center"/>
    </xf>
    <xf numFmtId="0" fontId="84" fillId="0" borderId="113" xfId="11039" applyFont="1" applyBorder="1" applyAlignment="1">
      <alignment horizontal="center" vertical="center"/>
    </xf>
    <xf numFmtId="0" fontId="84" fillId="0" borderId="100" xfId="11039" applyFont="1" applyBorder="1" applyAlignment="1">
      <alignment horizontal="center" vertical="center"/>
    </xf>
    <xf numFmtId="0" fontId="84" fillId="0" borderId="114" xfId="11039" applyFont="1" applyBorder="1" applyAlignment="1">
      <alignment horizontal="center" vertical="center"/>
    </xf>
    <xf numFmtId="0" fontId="3" fillId="0" borderId="78" xfId="11039" applyFont="1" applyBorder="1" applyAlignment="1">
      <alignment horizontal="center" vertical="center" textRotation="255"/>
    </xf>
    <xf numFmtId="0" fontId="3" fillId="0" borderId="81" xfId="11039" applyFont="1" applyBorder="1" applyAlignment="1">
      <alignment horizontal="center" vertical="center" textRotation="255"/>
    </xf>
    <xf numFmtId="0" fontId="3" fillId="0" borderId="1" xfId="11039" applyFont="1" applyBorder="1" applyAlignment="1">
      <alignment horizontal="center" vertical="center" textRotation="255"/>
    </xf>
    <xf numFmtId="0" fontId="3" fillId="0" borderId="33" xfId="11039" applyFont="1" applyBorder="1" applyAlignment="1">
      <alignment horizontal="center" vertical="center" textRotation="255"/>
    </xf>
    <xf numFmtId="0" fontId="3" fillId="0" borderId="27" xfId="11039" applyFont="1" applyBorder="1" applyAlignment="1">
      <alignment horizontal="center" vertical="center" textRotation="255"/>
    </xf>
    <xf numFmtId="0" fontId="69" fillId="0" borderId="79" xfId="11039" applyFont="1" applyBorder="1" applyAlignment="1">
      <alignment horizontal="center" vertical="center" textRotation="255"/>
    </xf>
    <xf numFmtId="0" fontId="69" fillId="0" borderId="82" xfId="11039" applyFont="1" applyBorder="1" applyAlignment="1">
      <alignment horizontal="center" vertical="center" textRotation="255"/>
    </xf>
    <xf numFmtId="0" fontId="3" fillId="0" borderId="82" xfId="11039" applyFont="1" applyBorder="1" applyAlignment="1">
      <alignment horizontal="center" vertical="center" textRotation="255"/>
    </xf>
    <xf numFmtId="0" fontId="3" fillId="0" borderId="95" xfId="11039" applyFont="1" applyBorder="1" applyAlignment="1">
      <alignment horizontal="center" vertical="center" textRotation="255"/>
    </xf>
    <xf numFmtId="0" fontId="3" fillId="0" borderId="98" xfId="11039" applyFont="1" applyBorder="1" applyAlignment="1">
      <alignment horizontal="center" vertical="center" textRotation="255"/>
    </xf>
    <xf numFmtId="0" fontId="3" fillId="0" borderId="99" xfId="11039" applyFont="1" applyBorder="1" applyAlignment="1">
      <alignment horizontal="center" vertical="center" textRotation="255"/>
    </xf>
    <xf numFmtId="0" fontId="6" fillId="0" borderId="3" xfId="9541" applyFont="1" applyFill="1" applyBorder="1" applyAlignment="1">
      <alignment horizontal="center" vertical="center"/>
    </xf>
    <xf numFmtId="0" fontId="6" fillId="0" borderId="87" xfId="9541" applyFont="1" applyFill="1" applyBorder="1" applyAlignment="1">
      <alignment horizontal="center" vertical="center" wrapText="1"/>
    </xf>
    <xf numFmtId="0" fontId="6" fillId="0" borderId="1" xfId="9541" applyFont="1" applyFill="1" applyBorder="1" applyAlignment="1">
      <alignment horizontal="center" vertical="center" wrapText="1"/>
    </xf>
    <xf numFmtId="0" fontId="6" fillId="0" borderId="3" xfId="9541" applyFont="1" applyFill="1" applyBorder="1" applyAlignment="1">
      <alignment horizontal="center" vertical="center" wrapText="1"/>
    </xf>
    <xf numFmtId="0" fontId="6" fillId="0" borderId="2" xfId="10818" applyFont="1" applyBorder="1" applyAlignment="1">
      <alignment horizontal="center" vertical="center" wrapText="1"/>
    </xf>
    <xf numFmtId="0" fontId="6" fillId="0" borderId="4" xfId="10818" applyFont="1" applyBorder="1" applyAlignment="1">
      <alignment horizontal="center" vertical="center" wrapText="1"/>
    </xf>
    <xf numFmtId="0" fontId="90" fillId="0" borderId="3" xfId="10818" applyFont="1" applyBorder="1" applyAlignment="1">
      <alignment horizontal="center" vertical="center"/>
    </xf>
    <xf numFmtId="0" fontId="90" fillId="0" borderId="4" xfId="10818" applyFont="1" applyBorder="1" applyAlignment="1">
      <alignment horizontal="center" vertical="center"/>
    </xf>
    <xf numFmtId="0" fontId="6" fillId="0" borderId="2" xfId="10818" applyFont="1" applyBorder="1" applyAlignment="1">
      <alignment horizontal="center" vertical="center"/>
    </xf>
    <xf numFmtId="0" fontId="6" fillId="0" borderId="4" xfId="10818" applyFont="1" applyBorder="1" applyAlignment="1">
      <alignment horizontal="center" vertical="center"/>
    </xf>
    <xf numFmtId="0" fontId="6" fillId="0" borderId="3" xfId="10818" applyFont="1" applyFill="1" applyBorder="1" applyAlignment="1">
      <alignment horizontal="center" vertical="center" wrapText="1"/>
    </xf>
    <xf numFmtId="0" fontId="6" fillId="0" borderId="4" xfId="10818" applyFont="1" applyFill="1" applyBorder="1" applyAlignment="1">
      <alignment horizontal="center" vertical="center" wrapText="1"/>
    </xf>
    <xf numFmtId="0" fontId="6" fillId="0" borderId="2" xfId="10818" applyFont="1" applyFill="1" applyBorder="1" applyAlignment="1">
      <alignment horizontal="center" vertical="center" wrapText="1"/>
    </xf>
    <xf numFmtId="0" fontId="48" fillId="0" borderId="21" xfId="10818" applyFont="1" applyBorder="1" applyAlignment="1">
      <alignment horizontal="center" vertical="center" wrapText="1"/>
    </xf>
    <xf numFmtId="0" fontId="230" fillId="0" borderId="1" xfId="10178" applyBorder="1">
      <alignment vertical="center"/>
    </xf>
    <xf numFmtId="0" fontId="230" fillId="0" borderId="21" xfId="10178" applyBorder="1">
      <alignment vertical="center"/>
    </xf>
    <xf numFmtId="0" fontId="230" fillId="0" borderId="46" xfId="10178" applyBorder="1">
      <alignment vertical="center"/>
    </xf>
    <xf numFmtId="0" fontId="230" fillId="0" borderId="2" xfId="10178" applyBorder="1">
      <alignment vertical="center"/>
    </xf>
    <xf numFmtId="0" fontId="6" fillId="0" borderId="88" xfId="9541" applyFont="1" applyFill="1" applyBorder="1" applyAlignment="1">
      <alignment horizontal="center" vertical="center"/>
    </xf>
    <xf numFmtId="0" fontId="6" fillId="0" borderId="49" xfId="9541" applyFont="1" applyFill="1" applyBorder="1" applyAlignment="1">
      <alignment horizontal="center" vertical="center"/>
    </xf>
    <xf numFmtId="0" fontId="6" fillId="0" borderId="89" xfId="9541" applyFont="1" applyFill="1" applyBorder="1" applyAlignment="1">
      <alignment horizontal="center" vertical="center"/>
    </xf>
    <xf numFmtId="0" fontId="6" fillId="0" borderId="90" xfId="9541" applyFont="1" applyFill="1" applyBorder="1" applyAlignment="1">
      <alignment horizontal="center" vertical="center"/>
    </xf>
    <xf numFmtId="0" fontId="6" fillId="0" borderId="5" xfId="9541" applyFont="1" applyFill="1" applyBorder="1" applyAlignment="1">
      <alignment horizontal="center" vertical="center" wrapText="1"/>
    </xf>
    <xf numFmtId="0" fontId="6" fillId="0" borderId="8" xfId="9541" applyFont="1" applyFill="1" applyBorder="1" applyAlignment="1">
      <alignment horizontal="center" vertical="center" wrapText="1"/>
    </xf>
    <xf numFmtId="0" fontId="6" fillId="0" borderId="6" xfId="9541" applyFont="1" applyFill="1" applyBorder="1" applyAlignment="1">
      <alignment horizontal="center" vertical="center" wrapText="1"/>
    </xf>
    <xf numFmtId="0" fontId="6" fillId="0" borderId="9" xfId="9541" applyFont="1" applyFill="1" applyBorder="1" applyAlignment="1">
      <alignment horizontal="center" vertical="center" wrapText="1"/>
    </xf>
    <xf numFmtId="0" fontId="230" fillId="0" borderId="0" xfId="10178" applyBorder="1" applyAlignment="1">
      <alignment horizontal="center" vertical="center" wrapText="1"/>
    </xf>
    <xf numFmtId="0" fontId="230" fillId="0" borderId="8" xfId="10178" applyBorder="1" applyAlignment="1">
      <alignment horizontal="center" vertical="center" wrapText="1"/>
    </xf>
    <xf numFmtId="0" fontId="230" fillId="0" borderId="0" xfId="10178" applyAlignment="1">
      <alignment horizontal="center" vertical="center" wrapText="1"/>
    </xf>
    <xf numFmtId="0" fontId="6" fillId="0" borderId="5" xfId="9541" applyFont="1" applyFill="1" applyBorder="1" applyAlignment="1">
      <alignment horizontal="center" vertical="center"/>
    </xf>
    <xf numFmtId="0" fontId="6" fillId="0" borderId="8" xfId="9541" applyFont="1" applyFill="1" applyBorder="1" applyAlignment="1">
      <alignment horizontal="center" vertical="center"/>
    </xf>
    <xf numFmtId="0" fontId="6" fillId="0" borderId="6" xfId="9541" applyFont="1" applyFill="1" applyBorder="1" applyAlignment="1">
      <alignment horizontal="center" vertical="center"/>
    </xf>
    <xf numFmtId="0" fontId="6" fillId="0" borderId="9" xfId="9541" applyFont="1" applyFill="1" applyBorder="1" applyAlignment="1">
      <alignment horizontal="center" vertical="center"/>
    </xf>
    <xf numFmtId="0" fontId="86" fillId="0" borderId="94" xfId="11039" applyFont="1" applyBorder="1" applyAlignment="1">
      <alignment horizontal="center" vertical="center" wrapText="1"/>
    </xf>
    <xf numFmtId="0" fontId="86" fillId="0" borderId="95" xfId="11039" applyFont="1" applyBorder="1" applyAlignment="1">
      <alignment vertical="center"/>
    </xf>
    <xf numFmtId="0" fontId="86" fillId="0" borderId="88" xfId="11039" applyFont="1" applyBorder="1" applyAlignment="1">
      <alignment vertical="center"/>
    </xf>
    <xf numFmtId="0" fontId="86" fillId="0" borderId="49" xfId="11039" applyFont="1" applyBorder="1" applyAlignment="1">
      <alignment vertical="center"/>
    </xf>
    <xf numFmtId="0" fontId="86" fillId="0" borderId="88" xfId="11039" applyFont="1" applyBorder="1" applyAlignment="1">
      <alignment horizontal="center" vertical="center"/>
    </xf>
    <xf numFmtId="0" fontId="86" fillId="0" borderId="49" xfId="11039" applyFont="1" applyBorder="1" applyAlignment="1">
      <alignment horizontal="center" vertical="center"/>
    </xf>
    <xf numFmtId="0" fontId="86" fillId="0" borderId="101" xfId="11039" applyFont="1" applyBorder="1" applyAlignment="1">
      <alignment horizontal="center" vertical="center"/>
    </xf>
    <xf numFmtId="0" fontId="86" fillId="0" borderId="102" xfId="11039" applyFont="1" applyBorder="1" applyAlignment="1">
      <alignment horizontal="center" vertical="center"/>
    </xf>
    <xf numFmtId="0" fontId="86" fillId="0" borderId="83" xfId="11039" applyFont="1" applyBorder="1" applyAlignment="1">
      <alignment horizontal="center" vertical="center" wrapText="1"/>
    </xf>
    <xf numFmtId="0" fontId="86" fillId="0" borderId="83" xfId="11039" applyFont="1" applyBorder="1" applyAlignment="1">
      <alignment horizontal="center" vertical="center"/>
    </xf>
    <xf numFmtId="0" fontId="86" fillId="0" borderId="89" xfId="11039" applyFont="1" applyBorder="1" applyAlignment="1">
      <alignment vertical="center"/>
    </xf>
    <xf numFmtId="0" fontId="86" fillId="0" borderId="90" xfId="11039" applyFont="1" applyBorder="1" applyAlignment="1">
      <alignment vertical="center"/>
    </xf>
    <xf numFmtId="0" fontId="68" fillId="0" borderId="45" xfId="10178" applyFont="1" applyBorder="1" applyAlignment="1">
      <alignment horizontal="center" vertical="center" wrapText="1"/>
    </xf>
    <xf numFmtId="0" fontId="68" fillId="0" borderId="46" xfId="10178" applyFont="1" applyBorder="1" applyAlignment="1">
      <alignment horizontal="center" vertical="center" wrapText="1"/>
    </xf>
    <xf numFmtId="0" fontId="68" fillId="0" borderId="7" xfId="10178" applyFont="1" applyBorder="1" applyAlignment="1">
      <alignment horizontal="center" vertical="center" wrapText="1"/>
    </xf>
    <xf numFmtId="0" fontId="68" fillId="0" borderId="9" xfId="10178" applyFont="1" applyBorder="1" applyAlignment="1">
      <alignment horizontal="center" vertical="center" wrapText="1"/>
    </xf>
    <xf numFmtId="0" fontId="68" fillId="0" borderId="44" xfId="10818" applyFont="1" applyBorder="1" applyAlignment="1">
      <alignment horizontal="center" vertical="center" wrapText="1"/>
    </xf>
    <xf numFmtId="0" fontId="68" fillId="0" borderId="46" xfId="10818" applyFont="1" applyBorder="1" applyAlignment="1">
      <alignment horizontal="center" vertical="center" wrapText="1"/>
    </xf>
    <xf numFmtId="0" fontId="68" fillId="0" borderId="6" xfId="10818" applyFont="1" applyBorder="1" applyAlignment="1">
      <alignment horizontal="center" vertical="center" wrapText="1"/>
    </xf>
    <xf numFmtId="0" fontId="68" fillId="0" borderId="9" xfId="10818" applyFont="1" applyBorder="1" applyAlignment="1">
      <alignment horizontal="center" vertical="center" wrapText="1"/>
    </xf>
    <xf numFmtId="0" fontId="6" fillId="0" borderId="44" xfId="10818" applyFont="1" applyBorder="1" applyAlignment="1">
      <alignment horizontal="center" vertical="center"/>
    </xf>
    <xf numFmtId="0" fontId="6" fillId="0" borderId="46" xfId="10818" applyFont="1" applyBorder="1" applyAlignment="1">
      <alignment horizontal="center" vertical="center"/>
    </xf>
    <xf numFmtId="0" fontId="6" fillId="0" borderId="6" xfId="10818" applyFont="1" applyBorder="1" applyAlignment="1">
      <alignment horizontal="center" vertical="center"/>
    </xf>
    <xf numFmtId="0" fontId="6" fillId="0" borderId="9" xfId="10818" applyFont="1" applyBorder="1" applyAlignment="1">
      <alignment horizontal="center" vertical="center"/>
    </xf>
    <xf numFmtId="0" fontId="6" fillId="0" borderId="44" xfId="10818" applyFont="1" applyFill="1" applyBorder="1" applyAlignment="1">
      <alignment horizontal="center" vertical="center" wrapText="1"/>
    </xf>
    <xf numFmtId="0" fontId="6" fillId="0" borderId="46" xfId="10818" applyFont="1" applyFill="1" applyBorder="1" applyAlignment="1">
      <alignment horizontal="center" vertical="center" wrapText="1"/>
    </xf>
    <xf numFmtId="0" fontId="6" fillId="0" borderId="6" xfId="10818" applyFont="1" applyFill="1" applyBorder="1" applyAlignment="1">
      <alignment horizontal="center" vertical="center" wrapText="1"/>
    </xf>
    <xf numFmtId="0" fontId="6" fillId="0" borderId="9" xfId="10818" applyFont="1" applyFill="1" applyBorder="1" applyAlignment="1">
      <alignment horizontal="center" vertical="center" wrapText="1"/>
    </xf>
    <xf numFmtId="0" fontId="6" fillId="0" borderId="44" xfId="10818" applyFont="1" applyBorder="1" applyAlignment="1">
      <alignment horizontal="center" vertical="center" wrapText="1"/>
    </xf>
    <xf numFmtId="0" fontId="6" fillId="0" borderId="46" xfId="10818" applyFont="1" applyBorder="1" applyAlignment="1">
      <alignment horizontal="center" vertical="center" wrapText="1"/>
    </xf>
    <xf numFmtId="0" fontId="6" fillId="0" borderId="6" xfId="10818" applyFont="1" applyBorder="1" applyAlignment="1">
      <alignment horizontal="center" vertical="center" wrapText="1"/>
    </xf>
    <xf numFmtId="0" fontId="6" fillId="0" borderId="9" xfId="10818" applyFont="1" applyBorder="1" applyAlignment="1">
      <alignment horizontal="center" vertical="center" wrapText="1"/>
    </xf>
    <xf numFmtId="0" fontId="91" fillId="0" borderId="103" xfId="11039" applyFont="1" applyBorder="1" applyAlignment="1">
      <alignment vertical="top" wrapText="1"/>
    </xf>
    <xf numFmtId="0" fontId="78" fillId="0" borderId="34" xfId="11039" applyFont="1" applyBorder="1" applyAlignment="1">
      <alignment vertical="top" wrapText="1"/>
    </xf>
    <xf numFmtId="0" fontId="78" fillId="0" borderId="31" xfId="11039" applyFont="1" applyBorder="1" applyAlignment="1">
      <alignment vertical="top" wrapText="1"/>
    </xf>
    <xf numFmtId="0" fontId="78" fillId="0" borderId="88" xfId="11039" applyFont="1" applyBorder="1" applyAlignment="1">
      <alignment vertical="top" wrapText="1"/>
    </xf>
    <xf numFmtId="0" fontId="78" fillId="0" borderId="0" xfId="11039" applyFont="1" applyBorder="1" applyAlignment="1">
      <alignment vertical="top" wrapText="1"/>
    </xf>
    <xf numFmtId="0" fontId="78" fillId="0" borderId="22" xfId="11039" applyFont="1" applyBorder="1" applyAlignment="1">
      <alignment vertical="top" wrapText="1"/>
    </xf>
    <xf numFmtId="0" fontId="6" fillId="0" borderId="87" xfId="9541" applyFont="1" applyFill="1" applyBorder="1" applyAlignment="1">
      <alignment horizontal="left" vertical="top" wrapText="1"/>
    </xf>
    <xf numFmtId="0" fontId="6" fillId="0" borderId="104" xfId="9541" applyFont="1" applyFill="1" applyBorder="1" applyAlignment="1">
      <alignment horizontal="left" vertical="top" wrapText="1"/>
    </xf>
    <xf numFmtId="0" fontId="6" fillId="0" borderId="1" xfId="9541" applyFont="1" applyFill="1" applyBorder="1" applyAlignment="1">
      <alignment horizontal="left" vertical="top" wrapText="1"/>
    </xf>
    <xf numFmtId="0" fontId="6" fillId="0" borderId="105" xfId="9541" applyFont="1" applyFill="1" applyBorder="1" applyAlignment="1">
      <alignment horizontal="left" vertical="top" wrapText="1"/>
    </xf>
    <xf numFmtId="0" fontId="6" fillId="0" borderId="2" xfId="9541" applyFont="1" applyFill="1" applyBorder="1" applyAlignment="1">
      <alignment horizontal="left" vertical="top" wrapText="1"/>
    </xf>
    <xf numFmtId="0" fontId="6" fillId="0" borderId="106" xfId="9541" applyFont="1" applyFill="1" applyBorder="1" applyAlignment="1">
      <alignment horizontal="left" vertical="top" wrapText="1"/>
    </xf>
    <xf numFmtId="0" fontId="6" fillId="0" borderId="88" xfId="9541" applyFont="1" applyFill="1" applyBorder="1" applyAlignment="1">
      <alignment horizontal="left" vertical="top" wrapText="1"/>
    </xf>
    <xf numFmtId="0" fontId="6" fillId="0" borderId="0" xfId="9541" applyFont="1" applyFill="1" applyAlignment="1">
      <alignment horizontal="left" vertical="top" wrapText="1"/>
    </xf>
    <xf numFmtId="0" fontId="6" fillId="0" borderId="49" xfId="9541" applyFont="1" applyFill="1" applyBorder="1" applyAlignment="1">
      <alignment horizontal="left" vertical="top" wrapText="1"/>
    </xf>
    <xf numFmtId="0" fontId="6" fillId="0" borderId="44" xfId="9541" applyFont="1" applyFill="1" applyBorder="1" applyAlignment="1">
      <alignment horizontal="center" vertical="center" wrapText="1"/>
    </xf>
    <xf numFmtId="0" fontId="6" fillId="0" borderId="45" xfId="9541" applyFont="1" applyFill="1" applyBorder="1" applyAlignment="1">
      <alignment horizontal="center" vertical="center" wrapText="1"/>
    </xf>
    <xf numFmtId="0" fontId="6" fillId="0" borderId="46" xfId="9541" applyFont="1" applyFill="1" applyBorder="1" applyAlignment="1">
      <alignment horizontal="center" vertical="center" wrapText="1"/>
    </xf>
    <xf numFmtId="0" fontId="6" fillId="0" borderId="7" xfId="9541" applyFont="1" applyFill="1" applyBorder="1" applyAlignment="1">
      <alignment horizontal="center" vertical="center" wrapText="1"/>
    </xf>
    <xf numFmtId="0" fontId="76" fillId="23" borderId="71" xfId="0" applyFont="1" applyFill="1" applyBorder="1" applyAlignment="1" applyProtection="1">
      <alignment horizontal="center" vertical="center" wrapText="1"/>
    </xf>
    <xf numFmtId="0" fontId="77" fillId="0" borderId="4" xfId="0" applyFont="1" applyFill="1" applyBorder="1" applyAlignment="1">
      <alignment vertical="center"/>
    </xf>
    <xf numFmtId="210" fontId="76" fillId="23" borderId="71" xfId="0" applyNumberFormat="1" applyFont="1" applyFill="1" applyBorder="1" applyAlignment="1" applyProtection="1">
      <alignment horizontal="center" vertical="center" wrapText="1"/>
    </xf>
    <xf numFmtId="0" fontId="76" fillId="23" borderId="69" xfId="0" applyFont="1" applyFill="1" applyBorder="1" applyAlignment="1" applyProtection="1">
      <alignment horizontal="center" vertical="center" wrapText="1"/>
    </xf>
    <xf numFmtId="0" fontId="77" fillId="0" borderId="72" xfId="0" applyFont="1" applyFill="1" applyBorder="1" applyAlignment="1">
      <alignment vertical="center"/>
    </xf>
    <xf numFmtId="49" fontId="48" fillId="23" borderId="69" xfId="0" applyNumberFormat="1" applyFont="1" applyFill="1" applyBorder="1" applyAlignment="1" applyProtection="1">
      <alignment horizontal="center" vertical="center" wrapText="1"/>
    </xf>
    <xf numFmtId="49" fontId="48" fillId="0" borderId="69" xfId="0" applyNumberFormat="1" applyFont="1" applyFill="1" applyBorder="1" applyAlignment="1" applyProtection="1">
      <alignment horizontal="center" vertical="center" wrapText="1"/>
    </xf>
    <xf numFmtId="0" fontId="48" fillId="23" borderId="69" xfId="0" applyFont="1" applyFill="1" applyBorder="1" applyAlignment="1" applyProtection="1">
      <alignment horizontal="center" vertical="center" wrapText="1"/>
    </xf>
    <xf numFmtId="0" fontId="77" fillId="0" borderId="69" xfId="0" applyFont="1" applyFill="1" applyBorder="1" applyAlignment="1">
      <alignment vertical="center"/>
    </xf>
    <xf numFmtId="0" fontId="77" fillId="4" borderId="74" xfId="0" applyFont="1" applyFill="1" applyBorder="1" applyAlignment="1">
      <alignment horizontal="center" vertical="center"/>
    </xf>
    <xf numFmtId="0" fontId="77" fillId="4" borderId="72" xfId="0" applyFont="1" applyFill="1" applyBorder="1" applyAlignment="1">
      <alignment horizontal="center" vertical="center"/>
    </xf>
    <xf numFmtId="0" fontId="77" fillId="0" borderId="72" xfId="0" applyFont="1" applyFill="1" applyBorder="1" applyAlignment="1">
      <alignment horizontal="center" vertical="center"/>
    </xf>
    <xf numFmtId="0" fontId="77" fillId="0" borderId="69" xfId="0" applyFont="1" applyFill="1" applyBorder="1" applyAlignment="1" applyProtection="1">
      <alignment horizontal="center" vertical="center"/>
    </xf>
    <xf numFmtId="0" fontId="48" fillId="0" borderId="69" xfId="0" applyFont="1" applyFill="1" applyBorder="1" applyAlignment="1" applyProtection="1">
      <alignment horizontal="center" vertical="center" wrapText="1"/>
    </xf>
    <xf numFmtId="0" fontId="76" fillId="24" borderId="69" xfId="0" applyFont="1" applyFill="1" applyBorder="1" applyAlignment="1" applyProtection="1">
      <alignment horizontal="center" vertical="center" wrapText="1"/>
    </xf>
    <xf numFmtId="0" fontId="77" fillId="24" borderId="69" xfId="0" applyFont="1" applyFill="1" applyBorder="1" applyAlignment="1">
      <alignment vertical="center"/>
    </xf>
    <xf numFmtId="49" fontId="48" fillId="24" borderId="69" xfId="0" applyNumberFormat="1" applyFont="1" applyFill="1" applyBorder="1" applyAlignment="1" applyProtection="1">
      <alignment horizontal="center" vertical="center" wrapText="1"/>
    </xf>
    <xf numFmtId="0" fontId="48" fillId="24" borderId="69" xfId="0" applyFont="1" applyFill="1" applyBorder="1" applyAlignment="1" applyProtection="1">
      <alignment horizontal="center" vertical="center" wrapText="1"/>
    </xf>
    <xf numFmtId="0" fontId="76" fillId="24" borderId="70" xfId="0" applyFont="1" applyFill="1" applyBorder="1" applyAlignment="1" applyProtection="1">
      <alignment horizontal="center" vertical="center" wrapText="1"/>
    </xf>
    <xf numFmtId="0" fontId="76" fillId="0" borderId="71" xfId="0" applyFont="1" applyFill="1" applyBorder="1" applyAlignment="1" applyProtection="1">
      <alignment horizontal="center" vertical="center" wrapText="1"/>
    </xf>
    <xf numFmtId="0" fontId="77" fillId="0" borderId="1" xfId="0" applyFont="1" applyFill="1" applyBorder="1" applyAlignment="1">
      <alignment vertical="center"/>
    </xf>
    <xf numFmtId="0" fontId="78" fillId="0" borderId="1" xfId="0" applyFont="1" applyFill="1" applyBorder="1" applyAlignment="1" applyProtection="1">
      <alignment horizontal="center" vertical="center" wrapText="1"/>
    </xf>
    <xf numFmtId="0" fontId="79" fillId="0" borderId="1" xfId="0" applyFont="1" applyFill="1" applyBorder="1" applyAlignment="1">
      <alignment vertical="center"/>
    </xf>
    <xf numFmtId="0" fontId="48" fillId="0" borderId="1" xfId="0" applyFont="1" applyFill="1" applyBorder="1" applyAlignment="1" applyProtection="1">
      <alignment horizontal="center" vertical="center" wrapText="1"/>
    </xf>
    <xf numFmtId="0" fontId="77" fillId="0" borderId="1" xfId="0" applyFont="1" applyFill="1" applyBorder="1" applyAlignment="1" applyProtection="1">
      <alignment vertical="center"/>
    </xf>
    <xf numFmtId="0" fontId="77" fillId="0" borderId="73" xfId="0" applyFont="1" applyFill="1" applyBorder="1" applyAlignment="1" applyProtection="1">
      <alignment vertical="center"/>
    </xf>
    <xf numFmtId="0" fontId="78" fillId="4" borderId="69" xfId="0" applyFont="1" applyFill="1" applyBorder="1" applyAlignment="1" applyProtection="1">
      <alignment horizontal="center" vertical="center" wrapText="1"/>
    </xf>
    <xf numFmtId="0" fontId="79" fillId="4" borderId="69" xfId="0" applyFont="1" applyFill="1" applyBorder="1" applyAlignment="1">
      <alignment vertical="center"/>
    </xf>
    <xf numFmtId="0" fontId="78" fillId="0" borderId="69" xfId="0" applyFont="1" applyFill="1" applyBorder="1" applyAlignment="1" applyProtection="1">
      <alignment horizontal="center" vertical="center" wrapText="1"/>
    </xf>
    <xf numFmtId="0" fontId="79" fillId="0" borderId="69" xfId="0" applyFont="1" applyFill="1" applyBorder="1" applyAlignment="1">
      <alignment vertical="center"/>
    </xf>
    <xf numFmtId="0" fontId="79" fillId="0" borderId="69" xfId="0" applyFont="1" applyFill="1" applyBorder="1" applyAlignment="1" applyProtection="1">
      <alignment vertical="center"/>
    </xf>
    <xf numFmtId="0" fontId="48" fillId="26" borderId="69" xfId="0" applyFont="1" applyFill="1" applyBorder="1" applyAlignment="1" applyProtection="1">
      <alignment horizontal="center" vertical="center" wrapText="1"/>
    </xf>
    <xf numFmtId="0" fontId="77" fillId="26" borderId="69" xfId="0" applyFont="1" applyFill="1" applyBorder="1" applyAlignment="1">
      <alignment vertical="center"/>
    </xf>
    <xf numFmtId="0" fontId="48" fillId="23" borderId="1" xfId="0" applyFont="1" applyFill="1" applyBorder="1" applyAlignment="1" applyProtection="1">
      <alignment horizontal="center" vertical="center" wrapText="1"/>
    </xf>
    <xf numFmtId="0" fontId="48" fillId="4" borderId="1" xfId="0" applyFont="1" applyFill="1" applyBorder="1" applyAlignment="1" applyProtection="1">
      <alignment horizontal="center" vertical="center" wrapText="1"/>
    </xf>
    <xf numFmtId="0" fontId="77" fillId="4" borderId="1" xfId="0" applyFont="1" applyFill="1" applyBorder="1" applyAlignment="1">
      <alignment vertical="center"/>
    </xf>
    <xf numFmtId="49" fontId="48" fillId="23" borderId="1" xfId="0" applyNumberFormat="1" applyFont="1" applyFill="1" applyBorder="1" applyAlignment="1" applyProtection="1">
      <alignment horizontal="center" vertical="center" wrapText="1"/>
    </xf>
    <xf numFmtId="0" fontId="77" fillId="4" borderId="1" xfId="0" applyFont="1" applyFill="1" applyBorder="1" applyAlignment="1" applyProtection="1">
      <alignment vertical="center"/>
    </xf>
    <xf numFmtId="0" fontId="77" fillId="4" borderId="73" xfId="0" applyFont="1" applyFill="1" applyBorder="1" applyAlignment="1" applyProtection="1">
      <alignment vertical="center"/>
    </xf>
    <xf numFmtId="0" fontId="40" fillId="4" borderId="75" xfId="0" applyFont="1" applyFill="1" applyBorder="1" applyAlignment="1">
      <alignment horizontal="center" vertical="center" wrapText="1"/>
    </xf>
    <xf numFmtId="0" fontId="40" fillId="4" borderId="76" xfId="0" applyFont="1" applyFill="1" applyBorder="1" applyAlignment="1">
      <alignment horizontal="center" vertical="center" wrapText="1"/>
    </xf>
    <xf numFmtId="0" fontId="80" fillId="0" borderId="77" xfId="0" applyFont="1" applyFill="1" applyBorder="1" applyAlignment="1">
      <alignment horizontal="center" vertical="center" wrapText="1"/>
    </xf>
    <xf numFmtId="0" fontId="80" fillId="0" borderId="75" xfId="0" applyFont="1" applyFill="1" applyBorder="1" applyAlignment="1">
      <alignment horizontal="center" vertical="center" wrapText="1"/>
    </xf>
    <xf numFmtId="0" fontId="80" fillId="0" borderId="76" xfId="0" applyFont="1" applyFill="1" applyBorder="1" applyAlignment="1">
      <alignment horizontal="center" vertical="center" wrapText="1"/>
    </xf>
    <xf numFmtId="0" fontId="80" fillId="5" borderId="77" xfId="0" applyFont="1" applyFill="1" applyBorder="1" applyAlignment="1">
      <alignment horizontal="center" vertical="center" wrapText="1"/>
    </xf>
    <xf numFmtId="0" fontId="80" fillId="5" borderId="75" xfId="0" applyFont="1" applyFill="1" applyBorder="1" applyAlignment="1">
      <alignment horizontal="center" vertical="center" wrapText="1"/>
    </xf>
    <xf numFmtId="0" fontId="80" fillId="5" borderId="76" xfId="0" applyFont="1" applyFill="1" applyBorder="1" applyAlignment="1">
      <alignment horizontal="center" vertical="center" wrapText="1"/>
    </xf>
    <xf numFmtId="0" fontId="48" fillId="5" borderId="1" xfId="16298" applyFont="1" applyFill="1" applyBorder="1" applyAlignment="1">
      <alignment horizontal="center" vertical="center" wrapText="1"/>
    </xf>
    <xf numFmtId="0" fontId="48" fillId="25" borderId="2" xfId="16298" applyFont="1" applyFill="1" applyBorder="1" applyAlignment="1">
      <alignment horizontal="center" vertical="center" wrapText="1"/>
    </xf>
    <xf numFmtId="0" fontId="48" fillId="25" borderId="3" xfId="16298" applyFont="1" applyFill="1" applyBorder="1" applyAlignment="1">
      <alignment horizontal="center" vertical="center" wrapText="1"/>
    </xf>
    <xf numFmtId="0" fontId="48" fillId="25" borderId="4" xfId="16298" applyFont="1" applyFill="1" applyBorder="1" applyAlignment="1">
      <alignment horizontal="center" vertical="center" wrapText="1"/>
    </xf>
    <xf numFmtId="0" fontId="48" fillId="4" borderId="69" xfId="0" applyFont="1" applyFill="1" applyBorder="1" applyAlignment="1" applyProtection="1">
      <alignment horizontal="center" vertical="center" wrapText="1"/>
    </xf>
    <xf numFmtId="0" fontId="77" fillId="4" borderId="69" xfId="0" applyFont="1" applyFill="1" applyBorder="1" applyAlignment="1">
      <alignment vertical="center"/>
    </xf>
    <xf numFmtId="0" fontId="77" fillId="0" borderId="69" xfId="0" applyFont="1" applyFill="1" applyBorder="1" applyAlignment="1" applyProtection="1">
      <alignment vertical="center"/>
    </xf>
    <xf numFmtId="0" fontId="76" fillId="23" borderId="1" xfId="0" applyFont="1" applyFill="1" applyBorder="1" applyAlignment="1" applyProtection="1">
      <alignment horizontal="center" vertical="center" wrapText="1"/>
    </xf>
    <xf numFmtId="211" fontId="76" fillId="23" borderId="1" xfId="0" applyNumberFormat="1" applyFont="1" applyFill="1" applyBorder="1" applyAlignment="1" applyProtection="1">
      <alignment horizontal="center" vertical="center" wrapText="1"/>
    </xf>
    <xf numFmtId="214" fontId="48" fillId="23" borderId="1" xfId="0" applyNumberFormat="1" applyFont="1" applyFill="1" applyBorder="1" applyAlignment="1" applyProtection="1">
      <alignment horizontal="center" vertical="center" wrapText="1"/>
    </xf>
    <xf numFmtId="210" fontId="76" fillId="23" borderId="1" xfId="0" applyNumberFormat="1" applyFont="1" applyFill="1" applyBorder="1" applyAlignment="1" applyProtection="1">
      <alignment horizontal="center" vertical="center" wrapText="1"/>
    </xf>
    <xf numFmtId="209" fontId="48" fillId="23" borderId="1" xfId="0" applyNumberFormat="1" applyFont="1" applyFill="1" applyBorder="1" applyAlignment="1" applyProtection="1">
      <alignment horizontal="center" vertical="center" wrapText="1"/>
    </xf>
    <xf numFmtId="49" fontId="76" fillId="23" borderId="1" xfId="0" applyNumberFormat="1" applyFont="1" applyFill="1" applyBorder="1" applyAlignment="1" applyProtection="1">
      <alignment horizontal="center" vertical="center" wrapText="1"/>
    </xf>
    <xf numFmtId="212" fontId="76" fillId="23" borderId="1" xfId="0" applyNumberFormat="1" applyFont="1" applyFill="1" applyBorder="1" applyAlignment="1" applyProtection="1">
      <alignment horizontal="center" vertical="center" wrapText="1"/>
    </xf>
    <xf numFmtId="0" fontId="81" fillId="4" borderId="69" xfId="0" applyFont="1" applyFill="1" applyBorder="1" applyAlignment="1" applyProtection="1">
      <alignment horizontal="center" vertical="center" wrapText="1"/>
    </xf>
    <xf numFmtId="0" fontId="81" fillId="0" borderId="69" xfId="0" applyFont="1" applyFill="1" applyBorder="1" applyAlignment="1" applyProtection="1">
      <alignment horizontal="center" vertical="center" wrapText="1"/>
    </xf>
    <xf numFmtId="212" fontId="48" fillId="0" borderId="69" xfId="0" applyNumberFormat="1" applyFont="1" applyFill="1" applyBorder="1" applyAlignment="1" applyProtection="1">
      <alignment horizontal="center" vertical="center" wrapText="1"/>
    </xf>
    <xf numFmtId="210" fontId="48" fillId="23" borderId="71" xfId="0" applyNumberFormat="1" applyFont="1" applyFill="1" applyBorder="1" applyAlignment="1" applyProtection="1">
      <alignment horizontal="center" vertical="center" wrapText="1"/>
    </xf>
    <xf numFmtId="0" fontId="40" fillId="4" borderId="69" xfId="0" applyFont="1" applyFill="1" applyBorder="1" applyAlignment="1" applyProtection="1">
      <alignment horizontal="center" vertical="center"/>
    </xf>
    <xf numFmtId="0" fontId="40" fillId="0" borderId="69" xfId="0" applyFont="1" applyFill="1" applyBorder="1" applyAlignment="1" applyProtection="1">
      <alignment horizontal="center" vertical="center"/>
    </xf>
    <xf numFmtId="0" fontId="40" fillId="0" borderId="69" xfId="0" applyFont="1" applyFill="1" applyBorder="1" applyAlignment="1" applyProtection="1">
      <alignment horizontal="center" vertical="center" wrapText="1"/>
    </xf>
    <xf numFmtId="0" fontId="76" fillId="23" borderId="1" xfId="0" applyFont="1" applyFill="1" applyBorder="1" applyAlignment="1" applyProtection="1">
      <alignment horizontal="center" vertical="center"/>
    </xf>
    <xf numFmtId="0" fontId="40" fillId="23" borderId="1" xfId="0" applyFont="1" applyFill="1" applyBorder="1" applyAlignment="1" applyProtection="1">
      <alignment horizontal="center" vertical="center"/>
    </xf>
    <xf numFmtId="209" fontId="40" fillId="4" borderId="69" xfId="0" applyNumberFormat="1" applyFont="1" applyFill="1" applyBorder="1" applyAlignment="1" applyProtection="1">
      <alignment horizontal="center" vertical="center"/>
    </xf>
    <xf numFmtId="209" fontId="40" fillId="0" borderId="69" xfId="0" applyNumberFormat="1" applyFont="1" applyFill="1" applyBorder="1" applyAlignment="1" applyProtection="1">
      <alignment horizontal="center" vertical="center"/>
    </xf>
    <xf numFmtId="209" fontId="40" fillId="0" borderId="69" xfId="0" applyNumberFormat="1" applyFont="1" applyFill="1" applyBorder="1" applyAlignment="1" applyProtection="1">
      <alignment horizontal="center" vertical="center" wrapText="1"/>
    </xf>
    <xf numFmtId="212" fontId="76" fillId="0" borderId="71" xfId="0" applyNumberFormat="1" applyFont="1" applyFill="1" applyBorder="1" applyAlignment="1" applyProtection="1">
      <alignment horizontal="center" vertical="center" wrapText="1"/>
    </xf>
    <xf numFmtId="0" fontId="15" fillId="3" borderId="8" xfId="0" applyFont="1" applyFill="1" applyBorder="1" applyAlignment="1">
      <alignment horizontal="center" vertical="center"/>
    </xf>
    <xf numFmtId="0" fontId="15" fillId="3" borderId="9" xfId="0" applyFont="1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 vertical="center"/>
    </xf>
    <xf numFmtId="0" fontId="15" fillId="0" borderId="40" xfId="0" applyFont="1" applyFill="1" applyBorder="1" applyAlignment="1">
      <alignment horizontal="center" vertical="center" wrapText="1"/>
    </xf>
    <xf numFmtId="0" fontId="15" fillId="0" borderId="38" xfId="0" applyFont="1" applyFill="1" applyBorder="1" applyAlignment="1">
      <alignment horizontal="center" vertical="center" wrapText="1"/>
    </xf>
    <xf numFmtId="0" fontId="16" fillId="5" borderId="41" xfId="0" applyFont="1" applyFill="1" applyBorder="1" applyAlignment="1">
      <alignment horizontal="left" vertical="center"/>
    </xf>
    <xf numFmtId="0" fontId="16" fillId="5" borderId="42" xfId="0" applyFont="1" applyFill="1" applyBorder="1" applyAlignment="1">
      <alignment horizontal="left" vertical="center"/>
    </xf>
    <xf numFmtId="0" fontId="16" fillId="5" borderId="43" xfId="0" applyFont="1" applyFill="1" applyBorder="1" applyAlignment="1">
      <alignment horizontal="left" vertical="center"/>
    </xf>
    <xf numFmtId="0" fontId="0" fillId="5" borderId="18" xfId="0" applyFill="1" applyBorder="1" applyAlignment="1">
      <alignment horizontal="center" vertical="center"/>
    </xf>
    <xf numFmtId="0" fontId="0" fillId="5" borderId="18" xfId="0" applyFill="1" applyBorder="1">
      <alignment vertical="center"/>
    </xf>
    <xf numFmtId="0" fontId="75" fillId="5" borderId="18" xfId="0" applyFont="1" applyFill="1" applyBorder="1" applyAlignment="1">
      <alignment horizontal="center" vertical="center"/>
    </xf>
    <xf numFmtId="0" fontId="0" fillId="5" borderId="41" xfId="0" applyFont="1" applyFill="1" applyBorder="1" applyAlignment="1">
      <alignment horizontal="center" vertical="center"/>
    </xf>
    <xf numFmtId="0" fontId="0" fillId="5" borderId="42" xfId="0" applyFont="1" applyFill="1" applyBorder="1" applyAlignment="1">
      <alignment horizontal="center" vertical="center"/>
    </xf>
    <xf numFmtId="0" fontId="0" fillId="5" borderId="43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3" xfId="0" applyFont="1" applyFill="1" applyBorder="1" applyAlignment="1">
      <alignment horizontal="center" vertical="center"/>
    </xf>
    <xf numFmtId="0" fontId="15" fillId="3" borderId="4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0" fillId="5" borderId="2" xfId="0" applyFill="1" applyBorder="1" applyAlignment="1">
      <alignment horizontal="left" vertical="center" wrapText="1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0" fillId="5" borderId="2" xfId="0" applyFont="1" applyFill="1" applyBorder="1" applyAlignment="1">
      <alignment horizontal="left" vertical="center" wrapText="1"/>
    </xf>
    <xf numFmtId="0" fontId="0" fillId="5" borderId="3" xfId="0" applyFont="1" applyFill="1" applyBorder="1" applyAlignment="1">
      <alignment horizontal="left" vertical="center" wrapText="1"/>
    </xf>
    <xf numFmtId="0" fontId="16" fillId="5" borderId="2" xfId="0" applyFont="1" applyFill="1" applyBorder="1" applyAlignment="1">
      <alignment horizontal="center" vertical="center"/>
    </xf>
    <xf numFmtId="0" fontId="16" fillId="5" borderId="3" xfId="0" applyFont="1" applyFill="1" applyBorder="1" applyAlignment="1">
      <alignment horizontal="center" vertical="center"/>
    </xf>
    <xf numFmtId="0" fontId="16" fillId="5" borderId="4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left" vertical="top" wrapText="1"/>
    </xf>
    <xf numFmtId="0" fontId="0" fillId="5" borderId="3" xfId="0" applyFill="1" applyBorder="1" applyAlignment="1">
      <alignment horizontal="left" vertical="top" wrapText="1"/>
    </xf>
    <xf numFmtId="0" fontId="0" fillId="5" borderId="4" xfId="0" applyFill="1" applyBorder="1" applyAlignment="1">
      <alignment horizontal="left" vertical="top" wrapText="1"/>
    </xf>
    <xf numFmtId="0" fontId="0" fillId="5" borderId="1" xfId="0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 textRotation="255"/>
    </xf>
    <xf numFmtId="0" fontId="15" fillId="0" borderId="2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5" fillId="0" borderId="46" xfId="0" applyFont="1" applyFill="1" applyBorder="1" applyAlignment="1">
      <alignment horizontal="center" vertical="center" wrapText="1"/>
    </xf>
    <xf numFmtId="0" fontId="15" fillId="0" borderId="8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5" fillId="3" borderId="3" xfId="0" applyFont="1" applyFill="1" applyBorder="1" applyAlignment="1">
      <alignment horizontal="center" vertical="center" wrapText="1"/>
    </xf>
    <xf numFmtId="0" fontId="74" fillId="0" borderId="12" xfId="0" applyFont="1" applyFill="1" applyBorder="1" applyAlignment="1">
      <alignment horizontal="center" vertical="center"/>
    </xf>
    <xf numFmtId="0" fontId="74" fillId="0" borderId="40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horizontal="left" wrapText="1"/>
    </xf>
    <xf numFmtId="0" fontId="0" fillId="5" borderId="3" xfId="0" applyFill="1" applyBorder="1" applyAlignment="1">
      <alignment horizontal="left" wrapText="1"/>
    </xf>
    <xf numFmtId="0" fontId="0" fillId="5" borderId="4" xfId="0" applyFill="1" applyBorder="1" applyAlignment="1">
      <alignment horizontal="left" wrapText="1"/>
    </xf>
    <xf numFmtId="0" fontId="18" fillId="5" borderId="2" xfId="0" applyFont="1" applyFill="1" applyBorder="1" applyAlignment="1">
      <alignment horizontal="center" vertical="center" wrapText="1"/>
    </xf>
    <xf numFmtId="0" fontId="18" fillId="5" borderId="3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72" fillId="5" borderId="3" xfId="0" applyFont="1" applyFill="1" applyBorder="1" applyAlignment="1">
      <alignment horizontal="center" vertical="center"/>
    </xf>
    <xf numFmtId="0" fontId="72" fillId="5" borderId="4" xfId="0" applyFont="1" applyFill="1" applyBorder="1" applyAlignment="1">
      <alignment horizontal="center" vertical="center"/>
    </xf>
    <xf numFmtId="0" fontId="72" fillId="5" borderId="3" xfId="0" applyFont="1" applyFill="1" applyBorder="1" applyAlignment="1">
      <alignment horizontal="center" vertical="center" wrapText="1"/>
    </xf>
    <xf numFmtId="0" fontId="72" fillId="5" borderId="4" xfId="0" applyFont="1" applyFill="1" applyBorder="1" applyAlignment="1">
      <alignment horizontal="center" vertical="center" wrapText="1"/>
    </xf>
    <xf numFmtId="0" fontId="17" fillId="5" borderId="41" xfId="0" applyFont="1" applyFill="1" applyBorder="1" applyAlignment="1">
      <alignment horizontal="center" vertical="center"/>
    </xf>
    <xf numFmtId="0" fontId="17" fillId="5" borderId="42" xfId="0" applyFont="1" applyFill="1" applyBorder="1" applyAlignment="1">
      <alignment horizontal="center" vertical="center"/>
    </xf>
    <xf numFmtId="0" fontId="17" fillId="5" borderId="43" xfId="0" applyFont="1" applyFill="1" applyBorder="1" applyAlignment="1">
      <alignment horizontal="center" vertical="center"/>
    </xf>
    <xf numFmtId="0" fontId="0" fillId="5" borderId="41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5" fillId="0" borderId="3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15" fillId="5" borderId="2" xfId="0" applyFont="1" applyFill="1" applyBorder="1" applyAlignment="1">
      <alignment horizontal="center" vertical="center"/>
    </xf>
    <xf numFmtId="0" fontId="15" fillId="5" borderId="3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 wrapText="1"/>
    </xf>
    <xf numFmtId="0" fontId="15" fillId="5" borderId="3" xfId="0" applyFont="1" applyFill="1" applyBorder="1" applyAlignment="1">
      <alignment horizontal="center" vertical="center" wrapText="1"/>
    </xf>
    <xf numFmtId="0" fontId="15" fillId="5" borderId="4" xfId="0" applyFont="1" applyFill="1" applyBorder="1" applyAlignment="1">
      <alignment horizontal="center" vertical="center" wrapText="1"/>
    </xf>
    <xf numFmtId="0" fontId="67" fillId="5" borderId="2" xfId="0" applyFont="1" applyFill="1" applyBorder="1" applyAlignment="1">
      <alignment vertical="top" wrapText="1"/>
    </xf>
    <xf numFmtId="0" fontId="0" fillId="5" borderId="3" xfId="0" applyFill="1" applyBorder="1" applyAlignment="1">
      <alignment vertical="top"/>
    </xf>
    <xf numFmtId="0" fontId="0" fillId="5" borderId="4" xfId="0" applyFill="1" applyBorder="1" applyAlignment="1">
      <alignment vertical="top"/>
    </xf>
    <xf numFmtId="0" fontId="0" fillId="5" borderId="3" xfId="0" applyFill="1" applyBorder="1" applyAlignment="1">
      <alignment horizontal="center" vertical="top"/>
    </xf>
    <xf numFmtId="0" fontId="0" fillId="5" borderId="4" xfId="0" applyFill="1" applyBorder="1" applyAlignment="1">
      <alignment horizontal="center" vertical="top"/>
    </xf>
    <xf numFmtId="0" fontId="0" fillId="5" borderId="2" xfId="0" applyFill="1" applyBorder="1" applyAlignment="1">
      <alignment horizontal="left"/>
    </xf>
    <xf numFmtId="0" fontId="0" fillId="5" borderId="3" xfId="0" applyFill="1" applyBorder="1" applyAlignment="1">
      <alignment horizontal="left"/>
    </xf>
    <xf numFmtId="0" fontId="0" fillId="5" borderId="4" xfId="0" applyFill="1" applyBorder="1" applyAlignment="1">
      <alignment horizontal="left"/>
    </xf>
    <xf numFmtId="0" fontId="0" fillId="5" borderId="2" xfId="0" applyFont="1" applyFill="1" applyBorder="1" applyAlignment="1">
      <alignment horizontal="left"/>
    </xf>
    <xf numFmtId="0" fontId="0" fillId="5" borderId="2" xfId="0" applyFont="1" applyFill="1" applyBorder="1" applyAlignment="1">
      <alignment vertical="center"/>
    </xf>
    <xf numFmtId="0" fontId="0" fillId="5" borderId="3" xfId="0" applyFont="1" applyFill="1" applyBorder="1" applyAlignment="1">
      <alignment vertical="center"/>
    </xf>
    <xf numFmtId="0" fontId="0" fillId="5" borderId="4" xfId="0" applyFont="1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19" borderId="0" xfId="0" applyFont="1" applyFill="1" applyBorder="1" applyAlignment="1">
      <alignment horizontal="center" vertical="center" wrapText="1"/>
    </xf>
    <xf numFmtId="0" fontId="15" fillId="3" borderId="4" xfId="0" applyFont="1" applyFill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 wrapText="1"/>
    </xf>
    <xf numFmtId="0" fontId="15" fillId="0" borderId="3" xfId="0" applyFont="1" applyFill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0" fillId="5" borderId="3" xfId="0" applyFont="1" applyFill="1" applyBorder="1" applyAlignment="1">
      <alignment horizontal="left" wrapText="1"/>
    </xf>
    <xf numFmtId="0" fontId="0" fillId="5" borderId="4" xfId="0" applyFont="1" applyFill="1" applyBorder="1" applyAlignment="1">
      <alignment horizontal="left" wrapText="1"/>
    </xf>
    <xf numFmtId="0" fontId="0" fillId="5" borderId="2" xfId="0" applyFont="1" applyFill="1" applyBorder="1" applyAlignment="1">
      <alignment horizontal="center" vertical="center" wrapText="1"/>
    </xf>
    <xf numFmtId="0" fontId="0" fillId="5" borderId="3" xfId="0" applyFont="1" applyFill="1" applyBorder="1" applyAlignment="1">
      <alignment horizontal="center" vertical="center" wrapText="1"/>
    </xf>
    <xf numFmtId="0" fontId="0" fillId="5" borderId="4" xfId="0" applyFont="1" applyFill="1" applyBorder="1" applyAlignment="1">
      <alignment horizontal="center" vertical="center" wrapText="1"/>
    </xf>
    <xf numFmtId="0" fontId="65" fillId="18" borderId="5" xfId="0" applyFont="1" applyFill="1" applyBorder="1" applyAlignment="1">
      <alignment horizontal="center" vertical="center" textRotation="255"/>
    </xf>
    <xf numFmtId="58" fontId="0" fillId="0" borderId="0" xfId="0" applyNumberFormat="1" applyAlignment="1">
      <alignment horizontal="center" vertical="center"/>
    </xf>
    <xf numFmtId="0" fontId="0" fillId="5" borderId="1" xfId="0" applyFont="1" applyFill="1" applyBorder="1" applyAlignment="1">
      <alignment horizontal="left" vertical="center"/>
    </xf>
    <xf numFmtId="0" fontId="0" fillId="5" borderId="13" xfId="0" applyFont="1" applyFill="1" applyBorder="1" applyAlignment="1">
      <alignment horizontal="left" vertical="center"/>
    </xf>
    <xf numFmtId="0" fontId="63" fillId="5" borderId="1" xfId="0" applyNumberFormat="1" applyFont="1" applyFill="1" applyBorder="1" applyAlignment="1" applyProtection="1">
      <alignment horizontal="center" vertical="center"/>
    </xf>
    <xf numFmtId="0" fontId="63" fillId="5" borderId="2" xfId="0" applyNumberFormat="1" applyFont="1" applyFill="1" applyBorder="1" applyAlignment="1" applyProtection="1">
      <alignment horizontal="center" vertical="center"/>
    </xf>
    <xf numFmtId="0" fontId="63" fillId="5" borderId="4" xfId="0" applyNumberFormat="1" applyFont="1" applyFill="1" applyBorder="1" applyAlignment="1" applyProtection="1">
      <alignment horizontal="center" vertical="center"/>
    </xf>
    <xf numFmtId="0" fontId="63" fillId="5" borderId="3" xfId="0" applyNumberFormat="1" applyFont="1" applyFill="1" applyBorder="1" applyAlignment="1" applyProtection="1">
      <alignment horizontal="center" vertical="center"/>
    </xf>
    <xf numFmtId="0" fontId="62" fillId="5" borderId="5" xfId="0" applyNumberFormat="1" applyFont="1" applyFill="1" applyBorder="1" applyAlignment="1" applyProtection="1">
      <alignment horizontal="center" vertical="center"/>
    </xf>
    <xf numFmtId="0" fontId="62" fillId="5" borderId="0" xfId="0" applyNumberFormat="1" applyFont="1" applyFill="1" applyAlignment="1" applyProtection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59" fillId="0" borderId="2" xfId="0" applyFont="1" applyBorder="1" applyAlignment="1">
      <alignment horizontal="center" vertical="center" wrapText="1"/>
    </xf>
    <xf numFmtId="0" fontId="59" fillId="0" borderId="3" xfId="0" applyFont="1" applyBorder="1" applyAlignment="1">
      <alignment horizontal="center" vertical="center" wrapText="1"/>
    </xf>
    <xf numFmtId="0" fontId="59" fillId="0" borderId="4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0" fillId="5" borderId="44" xfId="0" applyFont="1" applyFill="1" applyBorder="1" applyAlignment="1">
      <alignment horizontal="center" vertical="center"/>
    </xf>
    <xf numFmtId="0" fontId="0" fillId="5" borderId="5" xfId="0" applyFont="1" applyFill="1" applyBorder="1" applyAlignment="1">
      <alignment horizontal="center" vertical="center"/>
    </xf>
    <xf numFmtId="0" fontId="1" fillId="5" borderId="2" xfId="1" applyFill="1" applyBorder="1" applyAlignment="1" applyProtection="1">
      <alignment horizontal="center" vertical="center"/>
    </xf>
    <xf numFmtId="0" fontId="1" fillId="5" borderId="3" xfId="1" applyFill="1" applyBorder="1" applyAlignment="1" applyProtection="1">
      <alignment horizontal="center" vertical="center"/>
    </xf>
    <xf numFmtId="0" fontId="25" fillId="0" borderId="50" xfId="0" applyFont="1" applyFill="1" applyBorder="1" applyAlignment="1">
      <alignment horizontal="center" vertical="center" wrapText="1"/>
    </xf>
    <xf numFmtId="0" fontId="53" fillId="0" borderId="0" xfId="0" applyFont="1" applyFill="1" applyBorder="1" applyAlignment="1">
      <alignment horizontal="left" vertical="center" wrapText="1"/>
    </xf>
    <xf numFmtId="0" fontId="54" fillId="0" borderId="0" xfId="0" applyFont="1" applyFill="1" applyBorder="1" applyAlignment="1">
      <alignment horizontal="left" vertical="center" wrapText="1"/>
    </xf>
    <xf numFmtId="0" fontId="55" fillId="0" borderId="0" xfId="0" applyFont="1" applyFill="1" applyBorder="1" applyAlignment="1">
      <alignment wrapText="1"/>
    </xf>
    <xf numFmtId="0" fontId="25" fillId="0" borderId="57" xfId="0" applyFont="1" applyFill="1" applyBorder="1" applyAlignment="1">
      <alignment horizontal="center" vertical="center" wrapText="1"/>
    </xf>
    <xf numFmtId="0" fontId="25" fillId="0" borderId="54" xfId="0" applyFont="1" applyFill="1" applyBorder="1" applyAlignment="1">
      <alignment horizontal="left" vertical="center" wrapText="1"/>
    </xf>
    <xf numFmtId="0" fontId="54" fillId="0" borderId="54" xfId="0" applyFont="1" applyFill="1" applyBorder="1" applyAlignment="1">
      <alignment horizontal="justify" vertical="center" wrapText="1"/>
    </xf>
    <xf numFmtId="0" fontId="54" fillId="0" borderId="54" xfId="0" applyFont="1" applyFill="1" applyBorder="1" applyAlignment="1">
      <alignment horizontal="left" vertical="center" wrapText="1"/>
    </xf>
    <xf numFmtId="0" fontId="50" fillId="0" borderId="45" xfId="4853" applyFont="1" applyBorder="1" applyAlignment="1">
      <alignment vertical="top" wrapText="1"/>
    </xf>
    <xf numFmtId="0" fontId="50" fillId="0" borderId="0" xfId="4853" applyFont="1" applyAlignment="1">
      <alignment vertical="top" wrapText="1"/>
    </xf>
    <xf numFmtId="0" fontId="25" fillId="0" borderId="61" xfId="0" applyFont="1" applyFill="1" applyBorder="1" applyAlignment="1">
      <alignment horizontal="center" vertical="center" wrapText="1"/>
    </xf>
    <xf numFmtId="0" fontId="25" fillId="0" borderId="63" xfId="0" applyFont="1" applyFill="1" applyBorder="1" applyAlignment="1">
      <alignment horizontal="center" vertical="center" wrapText="1"/>
    </xf>
    <xf numFmtId="0" fontId="25" fillId="0" borderId="53" xfId="0" applyFont="1" applyFill="1" applyBorder="1" applyAlignment="1">
      <alignment horizontal="center" vertical="center" wrapText="1"/>
    </xf>
    <xf numFmtId="0" fontId="25" fillId="0" borderId="64" xfId="0" applyFont="1" applyFill="1" applyBorder="1" applyAlignment="1">
      <alignment horizontal="center" vertical="center" wrapText="1"/>
    </xf>
    <xf numFmtId="0" fontId="25" fillId="0" borderId="27" xfId="0" applyFont="1" applyFill="1" applyBorder="1" applyAlignment="1">
      <alignment horizontal="center" vertical="center" wrapText="1"/>
    </xf>
    <xf numFmtId="0" fontId="25" fillId="0" borderId="33" xfId="0" applyFont="1" applyFill="1" applyBorder="1" applyAlignment="1">
      <alignment horizontal="center" vertical="center" wrapText="1"/>
    </xf>
    <xf numFmtId="0" fontId="25" fillId="0" borderId="62" xfId="0" applyFont="1" applyFill="1" applyBorder="1" applyAlignment="1">
      <alignment horizontal="center" vertical="center" wrapText="1"/>
    </xf>
    <xf numFmtId="0" fontId="25" fillId="0" borderId="56" xfId="0" applyFont="1" applyFill="1" applyBorder="1" applyAlignment="1">
      <alignment horizontal="center" vertical="center" wrapText="1"/>
    </xf>
    <xf numFmtId="0" fontId="25" fillId="0" borderId="54" xfId="0" applyFont="1" applyFill="1" applyBorder="1" applyAlignment="1">
      <alignment horizontal="center" vertical="center" wrapText="1"/>
    </xf>
    <xf numFmtId="0" fontId="25" fillId="0" borderId="65" xfId="0" applyFont="1" applyFill="1" applyBorder="1" applyAlignment="1">
      <alignment horizontal="center" vertical="center" wrapText="1"/>
    </xf>
    <xf numFmtId="0" fontId="25" fillId="0" borderId="59" xfId="0" applyFont="1" applyFill="1" applyBorder="1" applyAlignment="1">
      <alignment horizontal="center" vertical="center" wrapText="1"/>
    </xf>
    <xf numFmtId="0" fontId="25" fillId="0" borderId="58" xfId="0" applyFont="1" applyFill="1" applyBorder="1" applyAlignment="1">
      <alignment horizontal="center" vertical="center" wrapText="1"/>
    </xf>
    <xf numFmtId="0" fontId="25" fillId="4" borderId="56" xfId="0" applyFont="1" applyFill="1" applyBorder="1" applyAlignment="1">
      <alignment horizontal="center" vertical="center" wrapText="1"/>
    </xf>
    <xf numFmtId="0" fontId="25" fillId="4" borderId="54" xfId="0" applyFont="1" applyFill="1" applyBorder="1" applyAlignment="1">
      <alignment horizontal="center" vertical="center" wrapText="1"/>
    </xf>
    <xf numFmtId="0" fontId="25" fillId="4" borderId="66" xfId="0" applyFont="1" applyFill="1" applyBorder="1" applyAlignment="1">
      <alignment horizontal="center" vertical="center" wrapText="1"/>
    </xf>
    <xf numFmtId="0" fontId="25" fillId="4" borderId="67" xfId="0" applyFont="1" applyFill="1" applyBorder="1" applyAlignment="1">
      <alignment horizontal="center" vertical="center" wrapText="1"/>
    </xf>
    <xf numFmtId="0" fontId="25" fillId="4" borderId="68" xfId="0" applyFont="1" applyFill="1" applyBorder="1" applyAlignment="1">
      <alignment horizontal="center" vertical="center" wrapText="1"/>
    </xf>
    <xf numFmtId="0" fontId="25" fillId="4" borderId="53" xfId="0" applyFont="1" applyFill="1" applyBorder="1" applyAlignment="1">
      <alignment horizontal="center" vertical="center" wrapText="1"/>
    </xf>
    <xf numFmtId="0" fontId="25" fillId="4" borderId="58" xfId="0" applyFont="1" applyFill="1" applyBorder="1" applyAlignment="1">
      <alignment horizontal="center" vertical="center" wrapText="1"/>
    </xf>
    <xf numFmtId="0" fontId="25" fillId="0" borderId="66" xfId="0" applyFont="1" applyFill="1" applyBorder="1" applyAlignment="1">
      <alignment horizontal="center" vertical="center" wrapText="1"/>
    </xf>
    <xf numFmtId="0" fontId="25" fillId="0" borderId="67" xfId="0" applyFont="1" applyFill="1" applyBorder="1" applyAlignment="1">
      <alignment horizontal="center" vertical="center" wrapText="1"/>
    </xf>
    <xf numFmtId="0" fontId="25" fillId="0" borderId="68" xfId="0" applyFont="1" applyFill="1" applyBorder="1" applyAlignment="1">
      <alignment horizontal="center" vertical="center" wrapText="1"/>
    </xf>
    <xf numFmtId="0" fontId="53" fillId="0" borderId="56" xfId="0" applyFont="1" applyFill="1" applyBorder="1" applyAlignment="1">
      <alignment horizontal="center" vertical="center" wrapText="1"/>
    </xf>
    <xf numFmtId="0" fontId="53" fillId="0" borderId="54" xfId="0" applyFont="1" applyFill="1" applyBorder="1" applyAlignment="1">
      <alignment horizontal="center" vertical="center" wrapText="1"/>
    </xf>
    <xf numFmtId="0" fontId="53" fillId="4" borderId="56" xfId="0" applyFont="1" applyFill="1" applyBorder="1" applyAlignment="1">
      <alignment horizontal="center" vertical="center" wrapText="1"/>
    </xf>
    <xf numFmtId="0" fontId="53" fillId="4" borderId="54" xfId="0" applyFont="1" applyFill="1" applyBorder="1" applyAlignment="1">
      <alignment horizontal="center" vertical="center" wrapText="1"/>
    </xf>
    <xf numFmtId="0" fontId="51" fillId="4" borderId="45" xfId="4853" applyFont="1" applyFill="1" applyBorder="1" applyAlignment="1">
      <alignment horizontal="center" vertical="top" wrapText="1"/>
    </xf>
    <xf numFmtId="0" fontId="51" fillId="4" borderId="0" xfId="4853" applyFont="1" applyFill="1" applyAlignment="1">
      <alignment horizontal="center" vertical="top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4" xfId="0" applyBorder="1" applyAlignment="1">
      <alignment horizontal="center" vertical="center" wrapText="1"/>
    </xf>
    <xf numFmtId="0" fontId="0" fillId="5" borderId="2" xfId="0" applyFont="1" applyFill="1" applyBorder="1" applyAlignment="1">
      <alignment vertical="center" wrapText="1"/>
    </xf>
    <xf numFmtId="0" fontId="0" fillId="5" borderId="3" xfId="0" applyFont="1" applyFill="1" applyBorder="1" applyAlignment="1">
      <alignment vertical="center" wrapText="1"/>
    </xf>
    <xf numFmtId="0" fontId="0" fillId="5" borderId="4" xfId="0" applyFont="1" applyFill="1" applyBorder="1" applyAlignment="1">
      <alignment vertical="center" wrapText="1"/>
    </xf>
    <xf numFmtId="0" fontId="0" fillId="5" borderId="0" xfId="0" applyFont="1" applyFill="1" applyAlignment="1">
      <alignment horizontal="center" vertical="center"/>
    </xf>
    <xf numFmtId="0" fontId="15" fillId="5" borderId="4" xfId="0" applyFont="1" applyFill="1" applyBorder="1" applyAlignment="1">
      <alignment horizontal="center" vertical="center"/>
    </xf>
    <xf numFmtId="0" fontId="0" fillId="5" borderId="44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39" fillId="4" borderId="37" xfId="0" applyFont="1" applyFill="1" applyBorder="1" applyAlignment="1">
      <alignment horizontal="center" vertical="center" wrapText="1"/>
    </xf>
    <xf numFmtId="0" fontId="39" fillId="4" borderId="0" xfId="0" applyFont="1" applyFill="1" applyBorder="1" applyAlignment="1">
      <alignment horizontal="center" vertical="center" wrapText="1"/>
    </xf>
    <xf numFmtId="0" fontId="39" fillId="4" borderId="49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 wrapText="1"/>
    </xf>
    <xf numFmtId="0" fontId="0" fillId="0" borderId="21" xfId="0" applyFont="1" applyFill="1" applyBorder="1" applyAlignment="1">
      <alignment horizontal="center" vertical="center" wrapText="1"/>
    </xf>
    <xf numFmtId="0" fontId="23" fillId="0" borderId="13" xfId="0" applyFont="1" applyFill="1" applyBorder="1" applyAlignment="1">
      <alignment horizontal="center" vertical="center" wrapText="1"/>
    </xf>
    <xf numFmtId="0" fontId="23" fillId="0" borderId="21" xfId="0" applyFont="1" applyFill="1" applyBorder="1" applyAlignment="1">
      <alignment horizontal="center" vertical="center" wrapText="1"/>
    </xf>
    <xf numFmtId="0" fontId="44" fillId="0" borderId="21" xfId="0" applyFont="1" applyFill="1" applyBorder="1" applyAlignment="1">
      <alignment horizontal="center" vertical="center" wrapText="1"/>
    </xf>
    <xf numFmtId="0" fontId="44" fillId="0" borderId="13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left" vertical="center" wrapText="1"/>
    </xf>
    <xf numFmtId="0" fontId="3" fillId="5" borderId="4" xfId="0" applyFont="1" applyFill="1" applyBorder="1" applyAlignment="1">
      <alignment horizontal="left" vertical="center" wrapText="1"/>
    </xf>
    <xf numFmtId="0" fontId="0" fillId="5" borderId="3" xfId="0" applyFill="1" applyBorder="1" applyAlignment="1">
      <alignment horizontal="center" vertical="center" wrapText="1"/>
    </xf>
    <xf numFmtId="0" fontId="20" fillId="5" borderId="2" xfId="0" applyFont="1" applyFill="1" applyBorder="1" applyAlignment="1">
      <alignment horizontal="left" vertical="center" wrapText="1"/>
    </xf>
    <xf numFmtId="0" fontId="20" fillId="5" borderId="4" xfId="0" applyFont="1" applyFill="1" applyBorder="1" applyAlignment="1">
      <alignment horizontal="left" vertical="center" wrapText="1"/>
    </xf>
    <xf numFmtId="0" fontId="30" fillId="0" borderId="0" xfId="0" applyFont="1" applyAlignment="1">
      <alignment horizontal="center" vertical="center"/>
    </xf>
    <xf numFmtId="0" fontId="0" fillId="5" borderId="4" xfId="0" applyFill="1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15" fillId="5" borderId="40" xfId="0" applyFont="1" applyFill="1" applyBorder="1" applyAlignment="1">
      <alignment horizontal="center" vertical="center"/>
    </xf>
    <xf numFmtId="0" fontId="15" fillId="5" borderId="38" xfId="0" applyFont="1" applyFill="1" applyBorder="1" applyAlignment="1">
      <alignment horizontal="center" vertical="center"/>
    </xf>
    <xf numFmtId="0" fontId="15" fillId="5" borderId="39" xfId="0" applyFont="1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 vertical="center" wrapText="1"/>
    </xf>
    <xf numFmtId="0" fontId="15" fillId="5" borderId="46" xfId="0" applyFont="1" applyFill="1" applyBorder="1" applyAlignment="1">
      <alignment horizontal="center" vertical="center"/>
    </xf>
    <xf numFmtId="0" fontId="15" fillId="5" borderId="8" xfId="0" applyFont="1" applyFill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0" fontId="15" fillId="5" borderId="46" xfId="0" applyFont="1" applyFill="1" applyBorder="1" applyAlignment="1">
      <alignment horizontal="center" vertical="center" wrapText="1"/>
    </xf>
    <xf numFmtId="0" fontId="15" fillId="5" borderId="8" xfId="0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horizontal="center" vertical="center" wrapText="1"/>
    </xf>
    <xf numFmtId="0" fontId="16" fillId="5" borderId="44" xfId="0" applyFont="1" applyFill="1" applyBorder="1" applyAlignment="1">
      <alignment vertical="center" wrapText="1"/>
    </xf>
    <xf numFmtId="0" fontId="16" fillId="5" borderId="5" xfId="0" applyFont="1" applyFill="1" applyBorder="1" applyAlignment="1">
      <alignment vertical="center" wrapText="1"/>
    </xf>
    <xf numFmtId="0" fontId="16" fillId="5" borderId="6" xfId="0" applyFont="1" applyFill="1" applyBorder="1" applyAlignment="1">
      <alignment vertical="center" wrapText="1"/>
    </xf>
    <xf numFmtId="0" fontId="0" fillId="5" borderId="44" xfId="0" applyFont="1" applyFill="1" applyBorder="1" applyAlignment="1">
      <alignment vertical="center"/>
    </xf>
    <xf numFmtId="0" fontId="0" fillId="5" borderId="5" xfId="0" applyFont="1" applyFill="1" applyBorder="1" applyAlignment="1">
      <alignment vertical="center"/>
    </xf>
    <xf numFmtId="0" fontId="0" fillId="5" borderId="6" xfId="0" applyFont="1" applyFill="1" applyBorder="1" applyAlignment="1">
      <alignment vertical="center"/>
    </xf>
    <xf numFmtId="0" fontId="25" fillId="5" borderId="3" xfId="0" applyFont="1" applyFill="1" applyBorder="1" applyAlignment="1">
      <alignment horizontal="left" vertical="center" wrapText="1"/>
    </xf>
    <xf numFmtId="0" fontId="25" fillId="5" borderId="4" xfId="0" applyFont="1" applyFill="1" applyBorder="1" applyAlignment="1">
      <alignment horizontal="left" vertical="center" wrapText="1"/>
    </xf>
    <xf numFmtId="0" fontId="0" fillId="5" borderId="6" xfId="0" applyFont="1" applyFill="1" applyBorder="1" applyAlignment="1">
      <alignment horizontal="center" vertical="center"/>
    </xf>
    <xf numFmtId="0" fontId="20" fillId="5" borderId="2" xfId="0" applyFont="1" applyFill="1" applyBorder="1" applyAlignment="1">
      <alignment horizontal="center" vertical="center" wrapText="1"/>
    </xf>
    <xf numFmtId="0" fontId="20" fillId="5" borderId="3" xfId="0" applyFont="1" applyFill="1" applyBorder="1" applyAlignment="1">
      <alignment horizontal="center" vertical="center" wrapText="1"/>
    </xf>
    <xf numFmtId="0" fontId="20" fillId="5" borderId="4" xfId="0" applyFont="1" applyFill="1" applyBorder="1" applyAlignment="1">
      <alignment horizontal="center" vertical="center" wrapText="1"/>
    </xf>
    <xf numFmtId="0" fontId="20" fillId="5" borderId="41" xfId="0" applyFont="1" applyFill="1" applyBorder="1" applyAlignment="1">
      <alignment horizontal="center" vertical="center" wrapText="1"/>
    </xf>
    <xf numFmtId="0" fontId="20" fillId="5" borderId="42" xfId="0" applyFont="1" applyFill="1" applyBorder="1" applyAlignment="1">
      <alignment horizontal="center" vertical="center" wrapText="1"/>
    </xf>
    <xf numFmtId="0" fontId="20" fillId="5" borderId="43" xfId="0" applyFont="1" applyFill="1" applyBorder="1" applyAlignment="1">
      <alignment horizontal="center" vertical="center" wrapText="1"/>
    </xf>
    <xf numFmtId="0" fontId="20" fillId="5" borderId="45" xfId="0" applyFont="1" applyFill="1" applyBorder="1" applyAlignment="1">
      <alignment horizontal="center" vertical="center" wrapText="1"/>
    </xf>
    <xf numFmtId="0" fontId="20" fillId="5" borderId="0" xfId="0" applyFont="1" applyFill="1" applyAlignment="1">
      <alignment horizontal="center" vertical="center" wrapText="1"/>
    </xf>
    <xf numFmtId="0" fontId="22" fillId="0" borderId="3" xfId="0" applyFont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 wrapText="1"/>
    </xf>
    <xf numFmtId="0" fontId="15" fillId="0" borderId="9" xfId="0" applyFont="1" applyFill="1" applyBorder="1" applyAlignment="1">
      <alignment horizontal="center" vertical="center" wrapText="1"/>
    </xf>
    <xf numFmtId="0" fontId="15" fillId="0" borderId="4" xfId="0" applyFont="1" applyFill="1" applyBorder="1" applyAlignment="1">
      <alignment horizontal="center" vertical="center" wrapText="1"/>
    </xf>
    <xf numFmtId="0" fontId="25" fillId="5" borderId="2" xfId="0" applyFont="1" applyFill="1" applyBorder="1" applyAlignment="1">
      <alignment horizontal="left" vertical="center"/>
    </xf>
    <xf numFmtId="0" fontId="25" fillId="5" borderId="3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0" fontId="0" fillId="5" borderId="4" xfId="0" applyFont="1" applyFill="1" applyBorder="1" applyAlignment="1">
      <alignment horizontal="left" vertical="center" wrapText="1"/>
    </xf>
    <xf numFmtId="0" fontId="0" fillId="5" borderId="2" xfId="0" applyFont="1" applyFill="1" applyBorder="1" applyAlignment="1">
      <alignment horizontal="left" vertical="center"/>
    </xf>
    <xf numFmtId="0" fontId="0" fillId="5" borderId="3" xfId="0" applyFont="1" applyFill="1" applyBorder="1" applyAlignment="1">
      <alignment horizontal="left" vertical="center"/>
    </xf>
    <xf numFmtId="0" fontId="0" fillId="5" borderId="4" xfId="0" applyFont="1" applyFill="1" applyBorder="1" applyAlignment="1">
      <alignment horizontal="left" vertical="center"/>
    </xf>
    <xf numFmtId="0" fontId="18" fillId="5" borderId="3" xfId="0" applyFont="1" applyFill="1" applyBorder="1" applyAlignment="1">
      <alignment horizontal="left" vertical="top" wrapText="1"/>
    </xf>
    <xf numFmtId="0" fontId="18" fillId="5" borderId="4" xfId="0" applyFont="1" applyFill="1" applyBorder="1" applyAlignment="1">
      <alignment horizontal="left" vertical="top" wrapText="1"/>
    </xf>
    <xf numFmtId="0" fontId="22" fillId="0" borderId="2" xfId="3745" applyFont="1" applyBorder="1" applyAlignment="1">
      <alignment horizontal="center" vertical="center" wrapText="1"/>
    </xf>
    <xf numFmtId="0" fontId="22" fillId="0" borderId="3" xfId="3745" applyFont="1" applyBorder="1" applyAlignment="1">
      <alignment horizontal="center" vertical="center" wrapText="1"/>
    </xf>
    <xf numFmtId="0" fontId="15" fillId="3" borderId="2" xfId="3745" applyFont="1" applyFill="1" applyBorder="1" applyAlignment="1">
      <alignment horizontal="center" vertical="center" wrapText="1"/>
    </xf>
    <xf numFmtId="0" fontId="15" fillId="3" borderId="3" xfId="3745" applyFont="1" applyFill="1" applyBorder="1" applyAlignment="1">
      <alignment horizontal="center" vertical="center" wrapText="1"/>
    </xf>
    <xf numFmtId="0" fontId="15" fillId="3" borderId="4" xfId="3745" applyFont="1" applyFill="1" applyBorder="1" applyAlignment="1">
      <alignment horizontal="center" vertical="center" wrapText="1"/>
    </xf>
    <xf numFmtId="0" fontId="15" fillId="3" borderId="2" xfId="3745" applyFont="1" applyFill="1" applyBorder="1" applyAlignment="1">
      <alignment horizontal="center" vertical="center"/>
    </xf>
    <xf numFmtId="0" fontId="15" fillId="3" borderId="3" xfId="3745" applyFont="1" applyFill="1" applyBorder="1" applyAlignment="1">
      <alignment horizontal="center" vertical="center"/>
    </xf>
    <xf numFmtId="0" fontId="15" fillId="3" borderId="4" xfId="3745" applyFont="1" applyFill="1" applyBorder="1" applyAlignment="1">
      <alignment horizontal="center" vertical="center"/>
    </xf>
    <xf numFmtId="0" fontId="15" fillId="0" borderId="46" xfId="0" applyFont="1" applyFill="1" applyBorder="1" applyAlignment="1">
      <alignment horizontal="center" vertical="center"/>
    </xf>
    <xf numFmtId="0" fontId="15" fillId="0" borderId="8" xfId="0" applyFont="1" applyFill="1" applyBorder="1" applyAlignment="1">
      <alignment horizontal="center" vertical="center"/>
    </xf>
    <xf numFmtId="0" fontId="15" fillId="0" borderId="47" xfId="0" applyFont="1" applyFill="1" applyBorder="1" applyAlignment="1">
      <alignment horizontal="center" vertical="center"/>
    </xf>
    <xf numFmtId="0" fontId="230" fillId="0" borderId="2" xfId="3745" applyBorder="1" applyAlignment="1">
      <alignment horizontal="center" vertical="center" wrapText="1"/>
    </xf>
    <xf numFmtId="0" fontId="230" fillId="0" borderId="3" xfId="3745" applyBorder="1" applyAlignment="1">
      <alignment horizontal="center" vertical="center" wrapText="1"/>
    </xf>
    <xf numFmtId="0" fontId="230" fillId="0" borderId="4" xfId="3745" applyBorder="1" applyAlignment="1">
      <alignment horizontal="center" vertical="center" wrapText="1"/>
    </xf>
    <xf numFmtId="0" fontId="0" fillId="5" borderId="2" xfId="3745" applyFont="1" applyFill="1" applyBorder="1" applyAlignment="1">
      <alignment vertical="center"/>
    </xf>
    <xf numFmtId="0" fontId="0" fillId="5" borderId="3" xfId="3745" applyFont="1" applyFill="1" applyBorder="1" applyAlignment="1">
      <alignment vertical="center"/>
    </xf>
    <xf numFmtId="0" fontId="0" fillId="5" borderId="4" xfId="3745" applyFont="1" applyFill="1" applyBorder="1" applyAlignment="1">
      <alignment vertical="center"/>
    </xf>
    <xf numFmtId="0" fontId="0" fillId="5" borderId="2" xfId="3745" applyFont="1" applyFill="1" applyBorder="1" applyAlignment="1">
      <alignment horizontal="center" vertical="center"/>
    </xf>
    <xf numFmtId="0" fontId="0" fillId="5" borderId="3" xfId="3745" applyFont="1" applyFill="1" applyBorder="1" applyAlignment="1">
      <alignment horizontal="center" vertical="center"/>
    </xf>
    <xf numFmtId="0" fontId="0" fillId="5" borderId="4" xfId="3745" applyFont="1" applyFill="1" applyBorder="1" applyAlignment="1">
      <alignment horizontal="center" vertical="center"/>
    </xf>
    <xf numFmtId="0" fontId="25" fillId="5" borderId="2" xfId="3745" applyFont="1" applyFill="1" applyBorder="1" applyAlignment="1">
      <alignment vertical="center"/>
    </xf>
    <xf numFmtId="0" fontId="25" fillId="5" borderId="3" xfId="3745" applyFont="1" applyFill="1" applyBorder="1" applyAlignment="1">
      <alignment vertical="center"/>
    </xf>
    <xf numFmtId="0" fontId="25" fillId="5" borderId="4" xfId="3745" applyFont="1" applyFill="1" applyBorder="1" applyAlignment="1">
      <alignment vertical="center"/>
    </xf>
    <xf numFmtId="0" fontId="23" fillId="5" borderId="2" xfId="3745" applyFont="1" applyFill="1" applyBorder="1" applyAlignment="1">
      <alignment vertical="center" wrapText="1"/>
    </xf>
    <xf numFmtId="0" fontId="23" fillId="5" borderId="3" xfId="3745" applyFont="1" applyFill="1" applyBorder="1" applyAlignment="1">
      <alignment vertical="center" wrapText="1"/>
    </xf>
    <xf numFmtId="0" fontId="17" fillId="5" borderId="44" xfId="0" applyFont="1" applyFill="1" applyBorder="1" applyAlignment="1">
      <alignment horizontal="center" vertical="center"/>
    </xf>
    <xf numFmtId="0" fontId="17" fillId="5" borderId="5" xfId="0" applyFont="1" applyFill="1" applyBorder="1" applyAlignment="1">
      <alignment horizontal="center" vertical="center"/>
    </xf>
    <xf numFmtId="0" fontId="17" fillId="5" borderId="6" xfId="0" applyFont="1" applyFill="1" applyBorder="1" applyAlignment="1">
      <alignment horizontal="center" vertical="center"/>
    </xf>
    <xf numFmtId="0" fontId="230" fillId="5" borderId="44" xfId="3745" applyFill="1" applyBorder="1" applyAlignment="1">
      <alignment horizontal="center" vertical="center"/>
    </xf>
    <xf numFmtId="0" fontId="230" fillId="5" borderId="5" xfId="3745" applyFill="1" applyBorder="1" applyAlignment="1">
      <alignment horizontal="center" vertical="center"/>
    </xf>
    <xf numFmtId="0" fontId="230" fillId="5" borderId="48" xfId="3745" applyFill="1" applyBorder="1" applyAlignment="1">
      <alignment horizontal="center" vertical="center"/>
    </xf>
    <xf numFmtId="0" fontId="15" fillId="0" borderId="2" xfId="3745" applyFont="1" applyBorder="1" applyAlignment="1">
      <alignment horizontal="center" vertical="center" wrapText="1"/>
    </xf>
    <xf numFmtId="0" fontId="15" fillId="0" borderId="3" xfId="3745" applyFont="1" applyFill="1" applyBorder="1" applyAlignment="1">
      <alignment horizontal="center" vertical="center" wrapText="1"/>
    </xf>
    <xf numFmtId="0" fontId="15" fillId="0" borderId="4" xfId="3745" applyFont="1" applyBorder="1" applyAlignment="1">
      <alignment horizontal="center" vertical="center"/>
    </xf>
    <xf numFmtId="0" fontId="15" fillId="5" borderId="2" xfId="3745" applyFont="1" applyFill="1" applyBorder="1" applyAlignment="1">
      <alignment horizontal="center" vertical="center" wrapText="1"/>
    </xf>
    <xf numFmtId="0" fontId="15" fillId="5" borderId="3" xfId="3745" applyFont="1" applyFill="1" applyBorder="1" applyAlignment="1">
      <alignment horizontal="center" vertical="center" wrapText="1"/>
    </xf>
    <xf numFmtId="0" fontId="15" fillId="5" borderId="4" xfId="3745" applyFont="1" applyFill="1" applyBorder="1" applyAlignment="1">
      <alignment horizontal="center" vertical="center" wrapText="1"/>
    </xf>
    <xf numFmtId="0" fontId="15" fillId="0" borderId="3" xfId="3745" applyFont="1" applyBorder="1" applyAlignment="1">
      <alignment horizontal="center" vertical="center" wrapText="1"/>
    </xf>
    <xf numFmtId="0" fontId="15" fillId="0" borderId="4" xfId="3745" applyFont="1" applyBorder="1" applyAlignment="1">
      <alignment horizontal="center" vertical="center" wrapText="1"/>
    </xf>
    <xf numFmtId="0" fontId="15" fillId="0" borderId="2" xfId="3745" applyFont="1" applyBorder="1" applyAlignment="1">
      <alignment horizontal="center" vertical="center"/>
    </xf>
    <xf numFmtId="0" fontId="15" fillId="0" borderId="3" xfId="3745" applyFont="1" applyBorder="1" applyAlignment="1">
      <alignment horizontal="center" vertical="center"/>
    </xf>
    <xf numFmtId="0" fontId="15" fillId="5" borderId="2" xfId="3745" applyFont="1" applyFill="1" applyBorder="1" applyAlignment="1">
      <alignment horizontal="center" vertical="center"/>
    </xf>
    <xf numFmtId="0" fontId="15" fillId="5" borderId="3" xfId="3745" applyFont="1" applyFill="1" applyBorder="1" applyAlignment="1">
      <alignment horizontal="center" vertical="center"/>
    </xf>
    <xf numFmtId="0" fontId="15" fillId="0" borderId="12" xfId="3745" applyFont="1" applyFill="1" applyBorder="1" applyAlignment="1">
      <alignment horizontal="center" vertical="center"/>
    </xf>
    <xf numFmtId="0" fontId="15" fillId="5" borderId="40" xfId="11649" applyFont="1" applyFill="1" applyBorder="1" applyAlignment="1">
      <alignment horizontal="center" vertical="center" wrapText="1"/>
    </xf>
    <xf numFmtId="0" fontId="15" fillId="5" borderId="38" xfId="11649" applyFont="1" applyFill="1" applyBorder="1" applyAlignment="1">
      <alignment horizontal="center" vertical="center" wrapText="1"/>
    </xf>
    <xf numFmtId="0" fontId="15" fillId="5" borderId="39" xfId="11649" applyFont="1" applyFill="1" applyBorder="1" applyAlignment="1">
      <alignment horizontal="center" vertical="center" wrapText="1"/>
    </xf>
    <xf numFmtId="0" fontId="15" fillId="0" borderId="40" xfId="3745" applyFont="1" applyFill="1" applyBorder="1" applyAlignment="1">
      <alignment horizontal="center" vertical="center" wrapText="1"/>
    </xf>
    <xf numFmtId="0" fontId="15" fillId="0" borderId="38" xfId="3745" applyFont="1" applyFill="1" applyBorder="1" applyAlignment="1">
      <alignment horizontal="center" vertical="center" wrapText="1"/>
    </xf>
    <xf numFmtId="0" fontId="22" fillId="13" borderId="40" xfId="11649" applyFont="1" applyFill="1" applyBorder="1" applyAlignment="1">
      <alignment horizontal="center" vertical="center" wrapText="1"/>
    </xf>
    <xf numFmtId="0" fontId="22" fillId="13" borderId="38" xfId="11649" applyFont="1" applyFill="1" applyBorder="1" applyAlignment="1">
      <alignment horizontal="center" vertical="center" wrapText="1"/>
    </xf>
    <xf numFmtId="0" fontId="22" fillId="13" borderId="39" xfId="11649" applyFont="1" applyFill="1" applyBorder="1" applyAlignment="1">
      <alignment horizontal="center" vertical="center" wrapText="1"/>
    </xf>
    <xf numFmtId="0" fontId="15" fillId="0" borderId="2" xfId="11649" applyFont="1" applyBorder="1" applyAlignment="1">
      <alignment horizontal="center" vertical="center" wrapText="1"/>
    </xf>
    <xf numFmtId="0" fontId="15" fillId="0" borderId="3" xfId="11649" applyFont="1" applyBorder="1" applyAlignment="1">
      <alignment horizontal="center" vertical="center" wrapText="1"/>
    </xf>
    <xf numFmtId="0" fontId="15" fillId="0" borderId="4" xfId="11649" applyFont="1" applyBorder="1" applyAlignment="1">
      <alignment horizontal="center" vertical="center" wrapText="1"/>
    </xf>
    <xf numFmtId="0" fontId="15" fillId="0" borderId="3" xfId="11649" applyFont="1" applyFill="1" applyBorder="1" applyAlignment="1">
      <alignment horizontal="center" vertical="center" wrapText="1"/>
    </xf>
    <xf numFmtId="0" fontId="230" fillId="5" borderId="1" xfId="3745" applyFill="1" applyBorder="1" applyAlignment="1">
      <alignment horizontal="center" vertical="top"/>
    </xf>
    <xf numFmtId="0" fontId="230" fillId="5" borderId="2" xfId="3745" applyFill="1" applyBorder="1" applyAlignment="1">
      <alignment horizontal="center" vertical="center"/>
    </xf>
    <xf numFmtId="0" fontId="230" fillId="5" borderId="3" xfId="3745" applyFill="1" applyBorder="1" applyAlignment="1">
      <alignment horizontal="center" vertical="center"/>
    </xf>
    <xf numFmtId="0" fontId="230" fillId="5" borderId="4" xfId="3745" applyFill="1" applyBorder="1" applyAlignment="1">
      <alignment horizontal="center" vertical="center"/>
    </xf>
    <xf numFmtId="0" fontId="230" fillId="5" borderId="2" xfId="3745" applyFill="1" applyBorder="1" applyAlignment="1">
      <alignment vertical="center"/>
    </xf>
    <xf numFmtId="0" fontId="230" fillId="5" borderId="3" xfId="3745" applyFill="1" applyBorder="1" applyAlignment="1">
      <alignment vertical="center"/>
    </xf>
    <xf numFmtId="0" fontId="230" fillId="5" borderId="4" xfId="3745" applyFill="1" applyBorder="1" applyAlignment="1">
      <alignment vertical="center"/>
    </xf>
    <xf numFmtId="0" fontId="230" fillId="5" borderId="6" xfId="3745" applyFill="1" applyBorder="1" applyAlignment="1">
      <alignment horizontal="center" vertical="center"/>
    </xf>
    <xf numFmtId="0" fontId="0" fillId="5" borderId="2" xfId="3745" applyFont="1" applyFill="1" applyBorder="1" applyAlignment="1">
      <alignment horizontal="left"/>
    </xf>
    <xf numFmtId="0" fontId="230" fillId="5" borderId="3" xfId="3745" applyFill="1" applyBorder="1" applyAlignment="1">
      <alignment horizontal="left"/>
    </xf>
    <xf numFmtId="0" fontId="230" fillId="5" borderId="4" xfId="3745" applyFill="1" applyBorder="1" applyAlignment="1">
      <alignment horizontal="left"/>
    </xf>
    <xf numFmtId="0" fontId="16" fillId="5" borderId="3" xfId="11649" applyFont="1" applyFill="1" applyBorder="1" applyAlignment="1"/>
    <xf numFmtId="0" fontId="16" fillId="5" borderId="4" xfId="11649" applyFont="1" applyFill="1" applyBorder="1" applyAlignment="1"/>
    <xf numFmtId="0" fontId="0" fillId="5" borderId="3" xfId="3745" applyFont="1" applyFill="1" applyBorder="1" applyAlignment="1">
      <alignment horizontal="left"/>
    </xf>
    <xf numFmtId="0" fontId="0" fillId="5" borderId="4" xfId="3745" applyFont="1" applyFill="1" applyBorder="1" applyAlignment="1">
      <alignment horizontal="left"/>
    </xf>
    <xf numFmtId="0" fontId="0" fillId="5" borderId="2" xfId="11649" applyFont="1" applyFill="1" applyBorder="1" applyAlignment="1">
      <alignment horizontal="center"/>
    </xf>
    <xf numFmtId="0" fontId="0" fillId="5" borderId="3" xfId="11649" applyFont="1" applyFill="1" applyBorder="1" applyAlignment="1">
      <alignment horizontal="center"/>
    </xf>
    <xf numFmtId="0" fontId="0" fillId="5" borderId="4" xfId="11649" applyFont="1" applyFill="1" applyBorder="1" applyAlignment="1">
      <alignment horizontal="center"/>
    </xf>
    <xf numFmtId="0" fontId="0" fillId="5" borderId="2" xfId="3745" applyFont="1" applyFill="1" applyBorder="1" applyAlignment="1">
      <alignment horizontal="center" wrapText="1"/>
    </xf>
    <xf numFmtId="0" fontId="0" fillId="5" borderId="3" xfId="0" applyFill="1" applyBorder="1" applyAlignment="1">
      <alignment horizontal="center" wrapText="1"/>
    </xf>
    <xf numFmtId="0" fontId="0" fillId="5" borderId="4" xfId="0" applyFill="1" applyBorder="1" applyAlignment="1">
      <alignment horizontal="center" wrapText="1"/>
    </xf>
    <xf numFmtId="0" fontId="230" fillId="5" borderId="41" xfId="11649" applyFill="1" applyBorder="1" applyAlignment="1">
      <alignment horizontal="center" vertical="center"/>
    </xf>
    <xf numFmtId="0" fontId="230" fillId="5" borderId="42" xfId="11649" applyFill="1" applyBorder="1" applyAlignment="1">
      <alignment horizontal="center" vertical="center"/>
    </xf>
    <xf numFmtId="0" fontId="230" fillId="5" borderId="43" xfId="11649" applyFill="1" applyBorder="1" applyAlignment="1">
      <alignment horizontal="center" vertical="center"/>
    </xf>
    <xf numFmtId="0" fontId="230" fillId="5" borderId="41" xfId="3745" applyFill="1" applyBorder="1" applyAlignment="1">
      <alignment horizontal="center" vertical="center" wrapText="1"/>
    </xf>
    <xf numFmtId="0" fontId="230" fillId="5" borderId="42" xfId="3745" applyFill="1" applyBorder="1" applyAlignment="1">
      <alignment horizontal="center" vertical="center" wrapText="1"/>
    </xf>
    <xf numFmtId="0" fontId="230" fillId="5" borderId="43" xfId="3745" applyFill="1" applyBorder="1" applyAlignment="1">
      <alignment horizontal="center" vertical="center" wrapText="1"/>
    </xf>
    <xf numFmtId="0" fontId="230" fillId="5" borderId="2" xfId="11649" applyFill="1" applyBorder="1" applyAlignment="1">
      <alignment horizontal="center" vertical="center"/>
    </xf>
    <xf numFmtId="0" fontId="230" fillId="5" borderId="3" xfId="11649" applyFill="1" applyBorder="1" applyAlignment="1">
      <alignment horizontal="center" vertical="center"/>
    </xf>
    <xf numFmtId="0" fontId="230" fillId="5" borderId="4" xfId="11649" applyFill="1" applyBorder="1" applyAlignment="1">
      <alignment horizontal="center" vertical="center"/>
    </xf>
    <xf numFmtId="0" fontId="230" fillId="5" borderId="45" xfId="3745" applyFill="1" applyBorder="1" applyAlignment="1">
      <alignment horizontal="center" vertical="center"/>
    </xf>
    <xf numFmtId="0" fontId="230" fillId="5" borderId="0" xfId="3745" applyFill="1" applyAlignment="1">
      <alignment horizontal="center" vertical="center"/>
    </xf>
    <xf numFmtId="0" fontId="230" fillId="5" borderId="7" xfId="3745" applyFill="1" applyBorder="1" applyAlignment="1">
      <alignment horizontal="center" vertical="center"/>
    </xf>
    <xf numFmtId="0" fontId="11" fillId="0" borderId="36" xfId="4853" applyFont="1" applyBorder="1" applyAlignment="1">
      <alignment horizontal="center" vertical="center"/>
    </xf>
    <xf numFmtId="0" fontId="11" fillId="0" borderId="19" xfId="4853" applyFont="1" applyBorder="1" applyAlignment="1">
      <alignment horizontal="center" vertical="center"/>
    </xf>
    <xf numFmtId="0" fontId="15" fillId="3" borderId="38" xfId="4853" applyFont="1" applyFill="1" applyBorder="1" applyAlignment="1">
      <alignment horizontal="center" vertical="center" wrapText="1"/>
    </xf>
    <xf numFmtId="0" fontId="15" fillId="3" borderId="39" xfId="4853" applyFont="1" applyFill="1" applyBorder="1" applyAlignment="1">
      <alignment horizontal="center" vertical="center" wrapText="1"/>
    </xf>
    <xf numFmtId="0" fontId="15" fillId="0" borderId="38" xfId="4853" applyFont="1" applyBorder="1" applyAlignment="1">
      <alignment horizontal="center" vertical="center" wrapText="1"/>
    </xf>
    <xf numFmtId="0" fontId="15" fillId="0" borderId="39" xfId="4853" applyFont="1" applyBorder="1" applyAlignment="1">
      <alignment horizontal="center" vertical="center" wrapText="1"/>
    </xf>
    <xf numFmtId="0" fontId="15" fillId="0" borderId="40" xfId="4853" applyFont="1" applyBorder="1" applyAlignment="1">
      <alignment horizontal="center" vertical="center" wrapText="1"/>
    </xf>
    <xf numFmtId="0" fontId="15" fillId="0" borderId="40" xfId="4853" applyFont="1" applyBorder="1" applyAlignment="1">
      <alignment horizontal="center" vertical="center"/>
    </xf>
    <xf numFmtId="0" fontId="15" fillId="0" borderId="38" xfId="4853" applyFont="1" applyBorder="1" applyAlignment="1">
      <alignment horizontal="center" vertical="center"/>
    </xf>
    <xf numFmtId="0" fontId="15" fillId="0" borderId="39" xfId="4853" applyFont="1" applyBorder="1" applyAlignment="1">
      <alignment horizontal="center" vertical="center"/>
    </xf>
    <xf numFmtId="0" fontId="15" fillId="0" borderId="12" xfId="4853" applyFont="1" applyFill="1" applyBorder="1" applyAlignment="1">
      <alignment horizontal="center" vertical="center" wrapText="1"/>
    </xf>
    <xf numFmtId="0" fontId="15" fillId="0" borderId="12" xfId="4853" applyFont="1" applyFill="1" applyBorder="1" applyAlignment="1">
      <alignment horizontal="center" vertical="center"/>
    </xf>
    <xf numFmtId="0" fontId="15" fillId="0" borderId="40" xfId="4853" applyFont="1" applyFill="1" applyBorder="1" applyAlignment="1">
      <alignment horizontal="center" vertical="center" wrapText="1"/>
    </xf>
    <xf numFmtId="0" fontId="15" fillId="0" borderId="38" xfId="4853" applyFont="1" applyFill="1" applyBorder="1" applyAlignment="1">
      <alignment horizontal="center" vertical="center" wrapText="1"/>
    </xf>
    <xf numFmtId="0" fontId="15" fillId="0" borderId="39" xfId="4853" applyFont="1" applyFill="1" applyBorder="1" applyAlignment="1">
      <alignment horizontal="center" vertical="center" wrapText="1"/>
    </xf>
    <xf numFmtId="0" fontId="15" fillId="0" borderId="40" xfId="4853" applyFont="1" applyFill="1" applyBorder="1" applyAlignment="1">
      <alignment horizontal="center" vertical="center"/>
    </xf>
    <xf numFmtId="0" fontId="15" fillId="0" borderId="38" xfId="4853" applyFont="1" applyFill="1" applyBorder="1" applyAlignment="1">
      <alignment horizontal="center" vertical="center"/>
    </xf>
    <xf numFmtId="0" fontId="15" fillId="0" borderId="39" xfId="4853" applyFont="1" applyFill="1" applyBorder="1" applyAlignment="1">
      <alignment horizontal="center" vertical="center"/>
    </xf>
    <xf numFmtId="0" fontId="15" fillId="0" borderId="2" xfId="4853" applyFont="1" applyFill="1" applyBorder="1" applyAlignment="1">
      <alignment horizontal="center" vertical="center" wrapText="1"/>
    </xf>
    <xf numFmtId="0" fontId="15" fillId="0" borderId="3" xfId="4853" applyFont="1" applyFill="1" applyBorder="1" applyAlignment="1">
      <alignment horizontal="center" vertical="center" wrapText="1"/>
    </xf>
    <xf numFmtId="0" fontId="15" fillId="0" borderId="4" xfId="4853" applyFont="1" applyFill="1" applyBorder="1" applyAlignment="1">
      <alignment horizontal="center" vertical="center" wrapText="1"/>
    </xf>
    <xf numFmtId="0" fontId="0" fillId="6" borderId="41" xfId="4853" applyFont="1" applyFill="1" applyBorder="1" applyAlignment="1">
      <alignment horizontal="center" vertical="top"/>
    </xf>
    <xf numFmtId="0" fontId="0" fillId="6" borderId="42" xfId="4853" applyFont="1" applyFill="1" applyBorder="1" applyAlignment="1">
      <alignment horizontal="center" vertical="top"/>
    </xf>
    <xf numFmtId="0" fontId="0" fillId="6" borderId="43" xfId="4853" applyFont="1" applyFill="1" applyBorder="1" applyAlignment="1">
      <alignment horizontal="center" vertical="top"/>
    </xf>
    <xf numFmtId="0" fontId="0" fillId="6" borderId="18" xfId="4853" applyFont="1" applyFill="1" applyBorder="1" applyAlignment="1">
      <alignment horizontal="center" vertical="center"/>
    </xf>
    <xf numFmtId="0" fontId="0" fillId="6" borderId="18" xfId="4853" applyFont="1" applyFill="1" applyBorder="1" applyAlignment="1">
      <alignment horizontal="center"/>
    </xf>
    <xf numFmtId="0" fontId="0" fillId="6" borderId="18" xfId="4853" applyFont="1" applyFill="1" applyBorder="1" applyAlignment="1">
      <alignment horizontal="left" vertical="center"/>
    </xf>
    <xf numFmtId="0" fontId="0" fillId="6" borderId="18" xfId="4853" applyFont="1" applyFill="1" applyBorder="1" applyAlignment="1">
      <alignment horizontal="left" vertical="center" wrapText="1"/>
    </xf>
    <xf numFmtId="0" fontId="230" fillId="6" borderId="18" xfId="4853" applyFill="1" applyBorder="1" applyAlignment="1">
      <alignment horizontal="left" vertical="center"/>
    </xf>
    <xf numFmtId="0" fontId="230" fillId="6" borderId="18" xfId="4853" applyFill="1" applyBorder="1" applyAlignment="1">
      <alignment horizontal="left" vertical="center" wrapText="1"/>
    </xf>
    <xf numFmtId="0" fontId="0" fillId="6" borderId="18" xfId="4853" applyFont="1" applyFill="1" applyBorder="1" applyAlignment="1">
      <alignment horizontal="left"/>
    </xf>
    <xf numFmtId="0" fontId="0" fillId="6" borderId="18" xfId="4853" applyFont="1" applyFill="1" applyBorder="1" applyAlignment="1">
      <alignment horizontal="left" vertical="top"/>
    </xf>
    <xf numFmtId="0" fontId="0" fillId="6" borderId="41" xfId="4853" applyFont="1" applyFill="1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10" fillId="4" borderId="0" xfId="5390" applyFont="1" applyFill="1" applyBorder="1" applyAlignment="1">
      <alignment vertical="center" wrapText="1"/>
    </xf>
    <xf numFmtId="0" fontId="2" fillId="4" borderId="0" xfId="5390" applyFont="1" applyFill="1" applyBorder="1" applyAlignment="1">
      <alignment vertical="center" wrapText="1"/>
    </xf>
    <xf numFmtId="0" fontId="2" fillId="4" borderId="0" xfId="5390" applyFont="1" applyFill="1" applyAlignment="1">
      <alignment vertical="center" wrapText="1"/>
    </xf>
    <xf numFmtId="0" fontId="5" fillId="0" borderId="24" xfId="5390" applyFont="1" applyBorder="1" applyAlignment="1">
      <alignment horizontal="center" wrapText="1"/>
    </xf>
    <xf numFmtId="0" fontId="5" fillId="0" borderId="25" xfId="5390" applyFont="1" applyBorder="1" applyAlignment="1">
      <alignment horizontal="center" wrapText="1"/>
    </xf>
    <xf numFmtId="0" fontId="5" fillId="0" borderId="26" xfId="5390" applyFont="1" applyBorder="1" applyAlignment="1">
      <alignment horizontal="center" wrapText="1"/>
    </xf>
    <xf numFmtId="0" fontId="5" fillId="3" borderId="24" xfId="5390" applyFont="1" applyFill="1" applyBorder="1" applyAlignment="1">
      <alignment horizontal="center" wrapText="1"/>
    </xf>
    <xf numFmtId="0" fontId="5" fillId="3" borderId="25" xfId="5390" applyFont="1" applyFill="1" applyBorder="1" applyAlignment="1">
      <alignment horizontal="center" wrapText="1"/>
    </xf>
    <xf numFmtId="0" fontId="5" fillId="3" borderId="26" xfId="5390" applyFont="1" applyFill="1" applyBorder="1" applyAlignment="1">
      <alignment horizontal="center" wrapText="1"/>
    </xf>
    <xf numFmtId="0" fontId="5" fillId="2" borderId="24" xfId="5390" applyFont="1" applyFill="1" applyBorder="1" applyAlignment="1">
      <alignment horizontal="center" wrapText="1"/>
    </xf>
    <xf numFmtId="0" fontId="5" fillId="2" borderId="25" xfId="5390" applyFont="1" applyFill="1" applyBorder="1" applyAlignment="1">
      <alignment horizontal="center" wrapText="1"/>
    </xf>
    <xf numFmtId="0" fontId="5" fillId="2" borderId="26" xfId="5390" applyFont="1" applyFill="1" applyBorder="1" applyAlignment="1">
      <alignment horizontal="center" wrapText="1"/>
    </xf>
    <xf numFmtId="0" fontId="5" fillId="0" borderId="30" xfId="5390" applyFont="1" applyBorder="1" applyAlignment="1">
      <alignment horizontal="center" wrapText="1"/>
    </xf>
    <xf numFmtId="0" fontId="5" fillId="0" borderId="34" xfId="5390" applyFont="1" applyBorder="1" applyAlignment="1">
      <alignment horizontal="center" wrapText="1"/>
    </xf>
    <xf numFmtId="0" fontId="5" fillId="0" borderId="31" xfId="5390" applyFont="1" applyBorder="1" applyAlignment="1">
      <alignment horizontal="center" wrapText="1"/>
    </xf>
    <xf numFmtId="0" fontId="5" fillId="0" borderId="32" xfId="5390" applyFont="1" applyBorder="1" applyAlignment="1">
      <alignment horizontal="center" wrapText="1"/>
    </xf>
    <xf numFmtId="0" fontId="5" fillId="0" borderId="35" xfId="5390" applyFont="1" applyBorder="1" applyAlignment="1">
      <alignment horizontal="center" wrapText="1"/>
    </xf>
    <xf numFmtId="0" fontId="5" fillId="0" borderId="28" xfId="5390" applyFont="1" applyBorder="1" applyAlignment="1">
      <alignment horizontal="center" wrapText="1"/>
    </xf>
    <xf numFmtId="0" fontId="5" fillId="0" borderId="24" xfId="5390" applyFont="1" applyBorder="1" applyAlignment="1">
      <alignment horizontal="justify" wrapText="1"/>
    </xf>
    <xf numFmtId="0" fontId="5" fillId="0" borderId="25" xfId="5390" applyFont="1" applyBorder="1" applyAlignment="1">
      <alignment horizontal="justify" wrapText="1"/>
    </xf>
    <xf numFmtId="0" fontId="5" fillId="0" borderId="26" xfId="5390" applyFont="1" applyBorder="1" applyAlignment="1">
      <alignment horizontal="justify" wrapText="1"/>
    </xf>
    <xf numFmtId="0" fontId="230" fillId="0" borderId="22" xfId="5390" applyBorder="1" applyAlignment="1">
      <alignment horizontal="center" vertical="center"/>
    </xf>
    <xf numFmtId="0" fontId="230" fillId="0" borderId="29" xfId="5390" applyBorder="1" applyAlignment="1">
      <alignment horizontal="center" vertical="center"/>
    </xf>
    <xf numFmtId="0" fontId="230" fillId="0" borderId="33" xfId="5390" applyBorder="1" applyAlignment="1">
      <alignment horizontal="center" vertical="center"/>
    </xf>
    <xf numFmtId="0" fontId="230" fillId="0" borderId="27" xfId="5390" applyBorder="1" applyAlignment="1">
      <alignment horizontal="center" vertical="center"/>
    </xf>
    <xf numFmtId="0" fontId="5" fillId="0" borderId="29" xfId="5390" applyFont="1" applyBorder="1" applyAlignment="1">
      <alignment horizontal="center" wrapText="1"/>
    </xf>
    <xf numFmtId="0" fontId="5" fillId="0" borderId="27" xfId="5390" applyFont="1" applyBorder="1" applyAlignment="1">
      <alignment horizontal="center" wrapText="1"/>
    </xf>
    <xf numFmtId="0" fontId="5" fillId="0" borderId="33" xfId="5390" applyFont="1" applyBorder="1" applyAlignment="1">
      <alignment horizontal="center" wrapText="1"/>
    </xf>
    <xf numFmtId="0" fontId="5" fillId="2" borderId="29" xfId="5390" applyFont="1" applyFill="1" applyBorder="1" applyAlignment="1">
      <alignment horizontal="center" wrapText="1"/>
    </xf>
    <xf numFmtId="0" fontId="5" fillId="2" borderId="27" xfId="5390" applyFont="1" applyFill="1" applyBorder="1" applyAlignment="1">
      <alignment horizontal="center" wrapText="1"/>
    </xf>
    <xf numFmtId="0" fontId="5" fillId="2" borderId="29" xfId="5390" applyFont="1" applyFill="1" applyBorder="1" applyAlignment="1">
      <alignment horizontal="justify" wrapText="1"/>
    </xf>
    <xf numFmtId="0" fontId="5" fillId="2" borderId="27" xfId="5390" applyFont="1" applyFill="1" applyBorder="1" applyAlignment="1">
      <alignment horizontal="justify" wrapText="1"/>
    </xf>
    <xf numFmtId="0" fontId="5" fillId="0" borderId="29" xfId="5390" applyFont="1" applyBorder="1" applyAlignment="1">
      <alignment horizontal="center" vertical="center" wrapText="1"/>
    </xf>
    <xf numFmtId="0" fontId="5" fillId="0" borderId="33" xfId="5390" applyFont="1" applyBorder="1" applyAlignment="1">
      <alignment horizontal="center" vertical="center" wrapText="1"/>
    </xf>
    <xf numFmtId="0" fontId="5" fillId="0" borderId="27" xfId="5390" applyFont="1" applyBorder="1" applyAlignment="1">
      <alignment horizontal="center" vertical="center" wrapText="1"/>
    </xf>
    <xf numFmtId="0" fontId="5" fillId="3" borderId="29" xfId="5390" applyFont="1" applyFill="1" applyBorder="1" applyAlignment="1">
      <alignment horizontal="justify" wrapText="1"/>
    </xf>
    <xf numFmtId="0" fontId="5" fillId="3" borderId="27" xfId="5390" applyFont="1" applyFill="1" applyBorder="1" applyAlignment="1">
      <alignment horizontal="justify" wrapText="1"/>
    </xf>
    <xf numFmtId="0" fontId="5" fillId="3" borderId="29" xfId="5390" applyFont="1" applyFill="1" applyBorder="1" applyAlignment="1">
      <alignment horizontal="center" wrapText="1"/>
    </xf>
    <xf numFmtId="0" fontId="5" fillId="3" borderId="27" xfId="5390" applyFont="1" applyFill="1" applyBorder="1" applyAlignment="1">
      <alignment horizontal="center" wrapText="1"/>
    </xf>
    <xf numFmtId="0" fontId="4" fillId="0" borderId="11" xfId="5390" applyFont="1" applyFill="1" applyBorder="1" applyAlignment="1">
      <alignment horizontal="center" wrapText="1"/>
    </xf>
    <xf numFmtId="0" fontId="4" fillId="0" borderId="1" xfId="5390" applyFont="1" applyFill="1" applyBorder="1" applyAlignment="1">
      <alignment horizontal="center" vertical="center" wrapText="1"/>
    </xf>
    <xf numFmtId="0" fontId="4" fillId="0" borderId="1" xfId="5390" applyFont="1" applyFill="1" applyBorder="1" applyAlignment="1">
      <alignment horizontal="center" wrapText="1"/>
    </xf>
    <xf numFmtId="0" fontId="5" fillId="0" borderId="1" xfId="5390" applyFont="1" applyFill="1" applyBorder="1" applyAlignment="1">
      <alignment horizontal="center" vertical="center" wrapText="1"/>
    </xf>
    <xf numFmtId="0" fontId="5" fillId="0" borderId="18" xfId="5390" applyFont="1" applyFill="1" applyBorder="1" applyAlignment="1">
      <alignment horizontal="center" vertical="center" wrapText="1"/>
    </xf>
    <xf numFmtId="0" fontId="5" fillId="0" borderId="1" xfId="5390" applyFont="1" applyFill="1" applyBorder="1" applyAlignment="1">
      <alignment horizontal="center" wrapText="1"/>
    </xf>
    <xf numFmtId="0" fontId="5" fillId="0" borderId="18" xfId="5390" applyFont="1" applyFill="1" applyBorder="1" applyAlignment="1">
      <alignment horizontal="center" wrapText="1"/>
    </xf>
    <xf numFmtId="0" fontId="5" fillId="2" borderId="1" xfId="5390" applyFont="1" applyFill="1" applyBorder="1" applyAlignment="1">
      <alignment horizontal="center" vertical="center" wrapText="1"/>
    </xf>
    <xf numFmtId="0" fontId="5" fillId="2" borderId="18" xfId="5390" applyFont="1" applyFill="1" applyBorder="1" applyAlignment="1">
      <alignment horizontal="center" vertical="center" wrapText="1"/>
    </xf>
    <xf numFmtId="0" fontId="5" fillId="2" borderId="1" xfId="5390" applyFont="1" applyFill="1" applyBorder="1" applyAlignment="1">
      <alignment horizontal="center" wrapText="1"/>
    </xf>
    <xf numFmtId="0" fontId="5" fillId="2" borderId="18" xfId="5390" applyFont="1" applyFill="1" applyBorder="1" applyAlignment="1">
      <alignment horizontal="center" wrapText="1"/>
    </xf>
    <xf numFmtId="0" fontId="5" fillId="0" borderId="13" xfId="5390" applyFont="1" applyFill="1" applyBorder="1" applyAlignment="1">
      <alignment horizontal="center" vertical="center" wrapText="1"/>
    </xf>
    <xf numFmtId="0" fontId="5" fillId="0" borderId="14" xfId="5390" applyFont="1" applyFill="1" applyBorder="1" applyAlignment="1">
      <alignment horizontal="center" vertical="center" wrapText="1"/>
    </xf>
    <xf numFmtId="0" fontId="5" fillId="0" borderId="19" xfId="5390" applyFont="1" applyFill="1" applyBorder="1" applyAlignment="1">
      <alignment horizontal="center" vertical="center" wrapText="1"/>
    </xf>
    <xf numFmtId="0" fontId="5" fillId="0" borderId="13" xfId="5390" applyFont="1" applyFill="1" applyBorder="1" applyAlignment="1">
      <alignment horizontal="center" wrapText="1"/>
    </xf>
    <xf numFmtId="0" fontId="5" fillId="0" borderId="14" xfId="5390" applyFont="1" applyFill="1" applyBorder="1" applyAlignment="1">
      <alignment horizontal="center" wrapText="1"/>
    </xf>
    <xf numFmtId="0" fontId="5" fillId="0" borderId="19" xfId="5390" applyFont="1" applyFill="1" applyBorder="1" applyAlignment="1">
      <alignment horizontal="center" wrapText="1"/>
    </xf>
    <xf numFmtId="0" fontId="5" fillId="2" borderId="14" xfId="5390" applyFont="1" applyFill="1" applyBorder="1" applyAlignment="1">
      <alignment horizontal="center" vertical="center" wrapText="1"/>
    </xf>
    <xf numFmtId="0" fontId="5" fillId="2" borderId="19" xfId="5390" applyFont="1" applyFill="1" applyBorder="1" applyAlignment="1">
      <alignment horizontal="center" vertical="center" wrapText="1"/>
    </xf>
    <xf numFmtId="0" fontId="5" fillId="2" borderId="14" xfId="5390" applyFont="1" applyFill="1" applyBorder="1" applyAlignment="1">
      <alignment horizontal="center" wrapText="1"/>
    </xf>
    <xf numFmtId="0" fontId="5" fillId="2" borderId="19" xfId="5390" applyFont="1" applyFill="1" applyBorder="1" applyAlignment="1">
      <alignment horizontal="center" wrapText="1"/>
    </xf>
    <xf numFmtId="0" fontId="4" fillId="0" borderId="16" xfId="5390" applyFont="1" applyFill="1" applyBorder="1" applyAlignment="1">
      <alignment horizontal="center" wrapText="1"/>
    </xf>
    <xf numFmtId="0" fontId="5" fillId="0" borderId="16" xfId="5390" applyFont="1" applyFill="1" applyBorder="1" applyAlignment="1">
      <alignment horizontal="center" wrapText="1"/>
    </xf>
    <xf numFmtId="0" fontId="5" fillId="0" borderId="20" xfId="5390" applyFont="1" applyFill="1" applyBorder="1" applyAlignment="1">
      <alignment horizontal="center" wrapText="1"/>
    </xf>
    <xf numFmtId="0" fontId="5" fillId="0" borderId="21" xfId="5390" applyFont="1" applyFill="1" applyBorder="1" applyAlignment="1">
      <alignment horizontal="center" vertical="center" wrapText="1"/>
    </xf>
    <xf numFmtId="0" fontId="3" fillId="0" borderId="10" xfId="5390" applyFont="1" applyFill="1" applyBorder="1" applyAlignment="1">
      <alignment horizontal="center" vertical="center"/>
    </xf>
    <xf numFmtId="0" fontId="3" fillId="0" borderId="12" xfId="5390" applyFont="1" applyFill="1" applyBorder="1" applyAlignment="1">
      <alignment horizontal="center" vertical="center"/>
    </xf>
    <xf numFmtId="0" fontId="3" fillId="0" borderId="15" xfId="5390" applyFont="1" applyFill="1" applyBorder="1" applyAlignment="1">
      <alignment horizontal="center" vertical="center"/>
    </xf>
    <xf numFmtId="0" fontId="3" fillId="0" borderId="10" xfId="5390" applyFont="1" applyFill="1" applyBorder="1" applyAlignment="1">
      <alignment horizontal="center" vertical="center" wrapText="1"/>
    </xf>
    <xf numFmtId="0" fontId="4" fillId="0" borderId="2" xfId="5390" applyFont="1" applyFill="1" applyBorder="1" applyAlignment="1">
      <alignment horizontal="center" vertical="center" wrapText="1"/>
    </xf>
    <xf numFmtId="0" fontId="4" fillId="0" borderId="3" xfId="5390" applyFont="1" applyFill="1" applyBorder="1" applyAlignment="1">
      <alignment horizontal="center" vertical="center" wrapText="1"/>
    </xf>
    <xf numFmtId="0" fontId="4" fillId="0" borderId="4" xfId="539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6299">
    <cellStyle name="          _x000d__x000a_mouse.drv=lmouse.drv" xfId="311" xr:uid="{00000000-0005-0000-0000-000066010000}"/>
    <cellStyle name="_x000a_mouse.drv=lm" xfId="244" xr:uid="{00000000-0005-0000-0000-000023010000}"/>
    <cellStyle name=")" xfId="300" xr:uid="{00000000-0005-0000-0000-00005B010000}"/>
    <cellStyle name="??" xfId="318" xr:uid="{00000000-0005-0000-0000-00006D010000}"/>
    <cellStyle name="?? [0.00]_PRODUCT DETAIL Q1" xfId="271" xr:uid="{00000000-0005-0000-0000-00003E010000}"/>
    <cellStyle name="?? [0]_`1??3??" xfId="299" xr:uid="{00000000-0005-0000-0000-00005A010000}"/>
    <cellStyle name="??&amp;O?&amp;H?_x0008__x000f__x0007_?_x0007__x0001__x0001_" xfId="264" xr:uid="{00000000-0005-0000-0000-000037010000}"/>
    <cellStyle name="???" xfId="321" xr:uid="{00000000-0005-0000-0000-000070010000}"/>
    <cellStyle name="????" xfId="11" xr:uid="{00000000-0005-0000-0000-00003A000000}"/>
    <cellStyle name="???? [0.00]_PRODUCT DETAIL Q1" xfId="252" xr:uid="{00000000-0005-0000-0000-00002B010000}"/>
    <cellStyle name="?????" xfId="261" xr:uid="{00000000-0005-0000-0000-000034010000}"/>
    <cellStyle name="????_PRODUCT DETAIL Q1" xfId="303" xr:uid="{00000000-0005-0000-0000-00005E010000}"/>
    <cellStyle name="????0" xfId="2" xr:uid="{00000000-0005-0000-0000-000031000000}"/>
    <cellStyle name="????1" xfId="324" xr:uid="{00000000-0005-0000-0000-000073010000}"/>
    <cellStyle name="????2" xfId="234" xr:uid="{00000000-0005-0000-0000-000019010000}"/>
    <cellStyle name="????TICO" xfId="249" xr:uid="{00000000-0005-0000-0000-000028010000}"/>
    <cellStyle name="???_minutes_030425" xfId="328" xr:uid="{00000000-0005-0000-0000-000077010000}"/>
    <cellStyle name="???0" xfId="334" xr:uid="{00000000-0005-0000-0000-00007D010000}"/>
    <cellStyle name="??_`1??3??" xfId="338" xr:uid="{00000000-0005-0000-0000-000081010000}"/>
    <cellStyle name="?”´?_REV3 " xfId="343" xr:uid="{00000000-0005-0000-0000-000086010000}"/>
    <cellStyle name="?마 [0]_?3?1차 " xfId="353" xr:uid="{00000000-0005-0000-0000-000090010000}"/>
    <cellStyle name="?마_?3?1차 " xfId="361" xr:uid="{00000000-0005-0000-0000-000098010000}"/>
    <cellStyle name="?핺_?3?1차 " xfId="367" xr:uid="{00000000-0005-0000-0000-00009E010000}"/>
    <cellStyle name="_~att0F01" xfId="371" xr:uid="{00000000-0005-0000-0000-0000A2010000}"/>
    <cellStyle name="_~att110C" xfId="391" xr:uid="{00000000-0005-0000-0000-0000B6010000}"/>
    <cellStyle name="_~att110C_BIW localization flow chart" xfId="395" xr:uid="{00000000-0005-0000-0000-0000BA010000}"/>
    <cellStyle name="_~att110C_DETAIL SCHEDULE 20030918" xfId="412" xr:uid="{00000000-0005-0000-0000-0000CB010000}"/>
    <cellStyle name="_~att110C_Master SCHEDULE 30930" xfId="239" xr:uid="{00000000-0005-0000-0000-00001E010000}"/>
    <cellStyle name="_~att110C_SGMW DETAIL SCHEDULE 20030930" xfId="419" xr:uid="{00000000-0005-0000-0000-0000D2010000}"/>
    <cellStyle name="_~att110C_SGMW M150 COMPACT LINE-설치-TRYOUT 출장보고서" xfId="420" xr:uid="{00000000-0005-0000-0000-0000D3010000}"/>
    <cellStyle name="_~att110C_SGMW M-150 PRE-ASM PROCESS-M&amp;E 20031218-Draft final" xfId="424" xr:uid="{00000000-0005-0000-0000-0000D7010000}"/>
    <cellStyle name="_~att110C_SGMW SV 20040414" xfId="425" xr:uid="{00000000-0005-0000-0000-0000D8010000}"/>
    <cellStyle name="_~att110C_SGMW SV PLAN 20040209" xfId="117" xr:uid="{00000000-0005-0000-0000-0000A4000000}"/>
    <cellStyle name="_~att110C_WULING M-150 P.I for (CKD &amp; LOCAL)_03.06.12" xfId="430" xr:uid="{00000000-0005-0000-0000-0000DD010000}"/>
    <cellStyle name="_~att1758" xfId="435" xr:uid="{00000000-0005-0000-0000-0000E2010000}"/>
    <cellStyle name="_~att1C06" xfId="24" xr:uid="{00000000-0005-0000-0000-000047000000}"/>
    <cellStyle name="_~att1F22" xfId="439" xr:uid="{00000000-0005-0000-0000-0000E6010000}"/>
    <cellStyle name="_~att1F22_BIW localization flow chart" xfId="451" xr:uid="{00000000-0005-0000-0000-0000F2010000}"/>
    <cellStyle name="_~att1F22_DETAIL SCHEDULE 20030918" xfId="462" xr:uid="{00000000-0005-0000-0000-0000FD010000}"/>
    <cellStyle name="_~att1F22_Master SCHEDULE 30930" xfId="468" xr:uid="{00000000-0005-0000-0000-000003020000}"/>
    <cellStyle name="_~att1F22_SGMW DETAIL SCHEDULE 20030930" xfId="479" xr:uid="{00000000-0005-0000-0000-00000E020000}"/>
    <cellStyle name="_~att1F22_SGMW M150 COMPACT LINE-설치-TRYOUT 출장보고서" xfId="488" xr:uid="{00000000-0005-0000-0000-000017020000}"/>
    <cellStyle name="_~att1F22_SGMW M-150 PRE-ASM PROCESS-M&amp;E 20031218-Draft final" xfId="499" xr:uid="{00000000-0005-0000-0000-000022020000}"/>
    <cellStyle name="_~att1F22_SGMW SV 20040414" xfId="509" xr:uid="{00000000-0005-0000-0000-00002C020000}"/>
    <cellStyle name="_~att1F22_SGMW SV PLAN 20040209" xfId="515" xr:uid="{00000000-0005-0000-0000-000032020000}"/>
    <cellStyle name="_~att1F22_WULING M-150 P.I for (CKD &amp; LOCAL)_03.06.12" xfId="526" xr:uid="{00000000-0005-0000-0000-00003D020000}"/>
    <cellStyle name="_~att1F57" xfId="126" xr:uid="{00000000-0005-0000-0000-0000AD000000}"/>
    <cellStyle name="_~att1F76" xfId="531" xr:uid="{00000000-0005-0000-0000-000042020000}"/>
    <cellStyle name="_~att292A" xfId="543" xr:uid="{00000000-0005-0000-0000-00004E020000}"/>
    <cellStyle name="_~att292A_BIW localization flow chart" xfId="548" xr:uid="{00000000-0005-0000-0000-000053020000}"/>
    <cellStyle name="_~att292A_DETAIL SCHEDULE 20030918" xfId="560" xr:uid="{00000000-0005-0000-0000-00005F020000}"/>
    <cellStyle name="_~att292A_Master SCHEDULE 30930" xfId="563" xr:uid="{00000000-0005-0000-0000-000062020000}"/>
    <cellStyle name="_~att292A_SGMW DETAIL SCHEDULE 20030930" xfId="564" xr:uid="{00000000-0005-0000-0000-000063020000}"/>
    <cellStyle name="_~att292A_SGMW M150 COMPACT LINE-설치-TRYOUT 출장보고서" xfId="570" xr:uid="{00000000-0005-0000-0000-000069020000}"/>
    <cellStyle name="_~att292A_SGMW M-150 PRE-ASM PROCESS-M&amp;E 20031218-Draft final" xfId="575" xr:uid="{00000000-0005-0000-0000-00006E020000}"/>
    <cellStyle name="_~att292A_SGMW SV 20040414" xfId="577" xr:uid="{00000000-0005-0000-0000-000070020000}"/>
    <cellStyle name="_~att292A_SGMW SV PLAN 20040209" xfId="587" xr:uid="{00000000-0005-0000-0000-00007A020000}"/>
    <cellStyle name="_★생존전략 종합(인원) 작성양식 유과장(0325) " xfId="576" xr:uid="{00000000-0005-0000-0000-00006F020000}"/>
    <cellStyle name="_09051-联伟283K项目追加特征表_200100114" xfId="588" xr:uid="{00000000-0005-0000-0000-00007B020000}"/>
    <cellStyle name="_09051-联伟283K项目追加特征表_200100114 2" xfId="596" xr:uid="{00000000-0005-0000-0000-000083020000}"/>
    <cellStyle name="_09051-联伟283K项目追加特征表_200100114 3" xfId="603" xr:uid="{00000000-0005-0000-0000-00008A020000}"/>
    <cellStyle name="_09051-联伟283K项目追加特征表_200100114 4" xfId="615" xr:uid="{00000000-0005-0000-0000-000096020000}"/>
    <cellStyle name="_09051-联伟283K项目追加特征表_200100114 5" xfId="618" xr:uid="{00000000-0005-0000-0000-000099020000}"/>
    <cellStyle name="_09051-联伟283K项目追加特征表_200100114_12040(1).STN.D2XX-13385684_711-精细模面加工指示书-V2-20130108" xfId="619" xr:uid="{00000000-0005-0000-0000-00009A020000}"/>
    <cellStyle name="_09051-联伟283K项目追加特征表_200100114_12040(1).STN.D2XX-13385684_711-精细模面加工指示书-V2-20130108 2" xfId="630" xr:uid="{00000000-0005-0000-0000-0000A5020000}"/>
    <cellStyle name="_09051-联伟283K项目追加特征表_200100114_12040(1).STN.D2XX-13385684_711-精细模面加工指示书-V2-20130108 3" xfId="640" xr:uid="{00000000-0005-0000-0000-0000AF020000}"/>
    <cellStyle name="_09051-联伟283K项目追加特征表_200100114_12040(1).STN.D2XX-13385684_711-精细模面加工指示书-V2-20130108 4" xfId="649" xr:uid="{00000000-0005-0000-0000-0000B8020000}"/>
    <cellStyle name="_09051-联伟283K项目追加特征表_200100114_12040(1).STN.D2XX-13385684_711-精细模面加工指示书-V2-20130108 5" xfId="659" xr:uid="{00000000-0005-0000-0000-0000C2020000}"/>
    <cellStyle name="_09051-联伟283K项目追加特征表_200100114_12040.STN.D2XX-13385684_711-精细模面加工指示书" xfId="665" xr:uid="{00000000-0005-0000-0000-0000C8020000}"/>
    <cellStyle name="_09051-联伟283K项目追加特征表_200100114_12040.STN.D2XX-13385684_711-精细模面加工指示书 2" xfId="669" xr:uid="{00000000-0005-0000-0000-0000CC020000}"/>
    <cellStyle name="_09051-联伟283K项目追加特征表_200100114_12040.STN.D2XX-13385684_711-精细模面加工指示书 3" xfId="670" xr:uid="{00000000-0005-0000-0000-0000CD020000}"/>
    <cellStyle name="_09051-联伟283K项目追加特征表_200100114_12040.STN.D2XX-13385684_711-精细模面加工指示书 4" xfId="355" xr:uid="{00000000-0005-0000-0000-000092010000}"/>
    <cellStyle name="_09051-联伟283K项目追加特征表_200100114_12040.STN.D2XX-13385684_711-精细模面加工指示书 5" xfId="673" xr:uid="{00000000-0005-0000-0000-0000D0020000}"/>
    <cellStyle name="_09051-联伟283K项目追加特征表_200100114_12040.STN.D2XX-13387860-精细模面加工指示书-V1" xfId="679" xr:uid="{00000000-0005-0000-0000-0000D6020000}"/>
    <cellStyle name="_09051-联伟283K项目追加特征表_200100114_12040.STN.D2XX-13387860-精细模面加工指示书-V1 2" xfId="682" xr:uid="{00000000-0005-0000-0000-0000D9020000}"/>
    <cellStyle name="_09051-联伟283K项目追加特征表_200100114_12040.STN.D2XX-13387860-精细模面加工指示书-V1 3" xfId="688" xr:uid="{00000000-0005-0000-0000-0000DF020000}"/>
    <cellStyle name="_09051-联伟283K项目追加特征表_200100114_12040.STN.D2XX-13387860-精细模面加工指示书-V1 4" xfId="692" xr:uid="{00000000-0005-0000-0000-0000E3020000}"/>
    <cellStyle name="_09051-联伟283K项目追加特征表_200100114_12040.STN.D2XX-13387860-精细模面加工指示书-V1 5" xfId="700" xr:uid="{00000000-0005-0000-0000-0000EB020000}"/>
    <cellStyle name="_09年品保项目零件合格率统计一览表" xfId="710" xr:uid="{00000000-0005-0000-0000-0000F5020000}"/>
    <cellStyle name="_09年品保项目零件合格率统计一览表_2011年12月公司平衡计分卡a" xfId="711" xr:uid="{00000000-0005-0000-0000-0000F6020000}"/>
    <cellStyle name="_09年品保项目零件合格率统计一览表_2011年平衡计分卡-采购部(12月)" xfId="720" xr:uid="{00000000-0005-0000-0000-0000FF020000}"/>
    <cellStyle name="_09年品保项目零件合格率统计一览表_2011年平衡计分卡-采购部(12月)_2011年12月公司平衡计分卡a" xfId="605" xr:uid="{00000000-0005-0000-0000-00008C020000}"/>
    <cellStyle name="_09年品保项目零件合格率统计一览表_2011年平衡计分卡-采购部(12月)_table" xfId="228" xr:uid="{00000000-0005-0000-0000-000013010000}"/>
    <cellStyle name="_09年品保项目零件合格率统计一览表_2012在制模具统计" xfId="727" xr:uid="{00000000-0005-0000-0000-000006030000}"/>
    <cellStyle name="_09年品保项目零件合格率统计一览表_Book1" xfId="731" xr:uid="{00000000-0005-0000-0000-00000A030000}"/>
    <cellStyle name="_09年品保项目零件合格率统计一览表_Book1_2011年12月公司平衡计分卡a" xfId="737" xr:uid="{00000000-0005-0000-0000-000010030000}"/>
    <cellStyle name="_09年品保项目零件合格率统计一览表_Book1_table" xfId="112" xr:uid="{00000000-0005-0000-0000-00009F000000}"/>
    <cellStyle name="_09年品保项目零件合格率统计一览表_table" xfId="740" xr:uid="{00000000-0005-0000-0000-000013030000}"/>
    <cellStyle name="_09年品保项目零件合格率统计一览表_项目管理部2011年12月份平衡记分卡" xfId="751" xr:uid="{00000000-0005-0000-0000-00001E030000}"/>
    <cellStyle name="_09年品保项目零件合格率统计一览表_项目管理部2012年平衡记分卡" xfId="755" xr:uid="{00000000-0005-0000-0000-000022030000}"/>
    <cellStyle name="_09年品保项目零件合格率统计一览表_制模平衡积分卡--12月" xfId="756" xr:uid="{00000000-0005-0000-0000-000023030000}"/>
    <cellStyle name="_11.025.CFT. CD391 项目模具开发一览表" xfId="764" xr:uid="{00000000-0005-0000-0000-00002B030000}"/>
    <cellStyle name="_12022.TML.X302-项目工程内控表" xfId="769" xr:uid="{00000000-0005-0000-0000-000030030000}"/>
    <cellStyle name="_12022.TML.X302-项目工程内控表 2" xfId="771" xr:uid="{00000000-0005-0000-0000-000032030000}"/>
    <cellStyle name="_12022.TML.X302-项目工程内控表 3" xfId="774" xr:uid="{00000000-0005-0000-0000-000035030000}"/>
    <cellStyle name="_12022.TML.X302-项目工程内控表 4" xfId="783" xr:uid="{00000000-0005-0000-0000-00003E030000}"/>
    <cellStyle name="_12022.TML.X302-项目工程内控表 5" xfId="790" xr:uid="{00000000-0005-0000-0000-000045030000}"/>
    <cellStyle name="_12032.STN.D15模具设计式样书(设计)-V1.7" xfId="793" xr:uid="{00000000-0005-0000-0000-000048030000}"/>
    <cellStyle name="_12032.STN.D15模具设计式样书(设计)-V1.7 2" xfId="795" xr:uid="{00000000-0005-0000-0000-00004A030000}"/>
    <cellStyle name="_12032.STN.D15模具设计式样书(设计)-V1.7 3" xfId="798" xr:uid="{00000000-0005-0000-0000-00004D030000}"/>
    <cellStyle name="_12032.STN.D15模具设计式样书(设计)-V1.7 4" xfId="804" xr:uid="{00000000-0005-0000-0000-000053030000}"/>
    <cellStyle name="_12032.STN.D15模具设计式样书(设计)-V1.7 5" xfId="808" xr:uid="{00000000-0005-0000-0000-000057030000}"/>
    <cellStyle name="_12032.STN.D15模具设计式样书(设计)-V1.7 6" xfId="813" xr:uid="{00000000-0005-0000-0000-00005C030000}"/>
    <cellStyle name="_12032.STN.D15模具设计式样书(设计)-V1.7 7" xfId="820" xr:uid="{00000000-0005-0000-0000-000063030000}"/>
    <cellStyle name="_12032.STN.D15前期规划式样书(工法)-V1.6" xfId="827" xr:uid="{00000000-0005-0000-0000-00006A030000}"/>
    <cellStyle name="_12032.STN.D15前期规划式样书(工法)-V1.6 2" xfId="828" xr:uid="{00000000-0005-0000-0000-00006B030000}"/>
    <cellStyle name="_12032.STN.D15前期规划式样书(工法)-V1.6 3" xfId="832" xr:uid="{00000000-0005-0000-0000-00006F030000}"/>
    <cellStyle name="_12032.STN.D15前期规划式样书(工法)-V1.6 4" xfId="622" xr:uid="{00000000-0005-0000-0000-00009D020000}"/>
    <cellStyle name="_12032.STN.D15前期规划式样书(工法)-V1.6 5" xfId="833" xr:uid="{00000000-0005-0000-0000-000070030000}"/>
    <cellStyle name="_12039.STN.A10模具设计式样书(设计)-V1.3" xfId="840" xr:uid="{00000000-0005-0000-0000-000077030000}"/>
    <cellStyle name="_12039.STN.A10模具设计式样书(设计)-V1.3 2" xfId="396" xr:uid="{00000000-0005-0000-0000-0000BB010000}"/>
    <cellStyle name="_12039.STN.A10模具设计式样书(设计)-V1.3 3" xfId="850" xr:uid="{00000000-0005-0000-0000-000081030000}"/>
    <cellStyle name="_12039.STN.A10模具设计式样书(设计)-V1.3 4" xfId="854" xr:uid="{00000000-0005-0000-0000-000085030000}"/>
    <cellStyle name="_12039.STN.A10模具设计式样书(设计)-V1.3 5" xfId="724" xr:uid="{00000000-0005-0000-0000-000003030000}"/>
    <cellStyle name="_12039.STN.A10模具设计式样书(设计)-V1.3 6" xfId="862" xr:uid="{00000000-0005-0000-0000-00008D030000}"/>
    <cellStyle name="_12039.STN.A10模具设计式样书(设计)-V1.3 7" xfId="867" xr:uid="{00000000-0005-0000-0000-000092030000}"/>
    <cellStyle name="_12039.STN.A10模具设计式样书(设计)-V1.4" xfId="369" xr:uid="{00000000-0005-0000-0000-0000A0010000}"/>
    <cellStyle name="_12039.STN.A10模具设计式样书(设计)-V1.4 2" xfId="877" xr:uid="{00000000-0005-0000-0000-00009C030000}"/>
    <cellStyle name="_12039.STN.A10模具设计式样书(设计)-V1.4 3" xfId="884" xr:uid="{00000000-0005-0000-0000-0000A3030000}"/>
    <cellStyle name="_12039.STN.A10模具设计式样书(设计)-V1.4 4" xfId="33" xr:uid="{00000000-0005-0000-0000-000050000000}"/>
    <cellStyle name="_12039.STN.A10模具设计式样书(设计)-V1.4 5" xfId="887" xr:uid="{00000000-0005-0000-0000-0000A6030000}"/>
    <cellStyle name="_12039.STN.A10前期规划式样书(工法)-V1.3" xfId="899" xr:uid="{00000000-0005-0000-0000-0000B2030000}"/>
    <cellStyle name="_12039.STN.A10前期规划式样书(工法)-V1.3 2" xfId="913" xr:uid="{00000000-0005-0000-0000-0000C0030000}"/>
    <cellStyle name="_12039.STN.A10前期规划式样书(工法)-V1.3 3" xfId="601" xr:uid="{00000000-0005-0000-0000-000088020000}"/>
    <cellStyle name="_12039.STN.A10前期规划式样书(工法)-V1.3 4" xfId="608" xr:uid="{00000000-0005-0000-0000-00008F020000}"/>
    <cellStyle name="_12039.STN.A10前期规划式样书(工法)-V1.3 5" xfId="611" xr:uid="{00000000-0005-0000-0000-000092020000}"/>
    <cellStyle name="_12042.JLF.E32 模具设计式样书-V2.1-结构" xfId="920" xr:uid="{00000000-0005-0000-0000-0000C7030000}"/>
    <cellStyle name="_12043.CFT.CD539-DIE DESIGN设计式样书V1.7" xfId="926" xr:uid="{00000000-0005-0000-0000-0000CD030000}"/>
    <cellStyle name="_13006.STN.318模具设计式样书(设计)-V1.6-20130412" xfId="930" xr:uid="{00000000-0005-0000-0000-0000D1030000}"/>
    <cellStyle name="_13006.STN.318模具设计式样书(设计)-V1.6-20130412 2" xfId="934" xr:uid="{00000000-0005-0000-0000-0000D5030000}"/>
    <cellStyle name="_13006.STN.318模具设计式样书(设计)-V1.6-20130412 3" xfId="935" xr:uid="{00000000-0005-0000-0000-0000D6030000}"/>
    <cellStyle name="_13006.STN.318模具设计式样书(设计)-V1.6-20130412 4" xfId="940" xr:uid="{00000000-0005-0000-0000-0000DB030000}"/>
    <cellStyle name="_13006.STN.318模具设计式样书(设计)-V1.6-20130412 5" xfId="941" xr:uid="{00000000-0005-0000-0000-0000DC030000}"/>
    <cellStyle name="_13006.STN.318模具设计式样书(设计)-V1.6-20130412 6" xfId="949" xr:uid="{00000000-0005-0000-0000-0000E4030000}"/>
    <cellStyle name="_13006.STN.318模具设计式样书(设计)-V1.6-20130412 7" xfId="954" xr:uid="{00000000-0005-0000-0000-0000E9030000}"/>
    <cellStyle name="_2001년손익추이" xfId="212" xr:uid="{00000000-0005-0000-0000-000003010000}"/>
    <cellStyle name="_2006-3-11 Weekly GMX-322 Tracker" xfId="886" xr:uid="{00000000-0005-0000-0000-0000A5030000}"/>
    <cellStyle name="_2006-3-20 Weekly GMX-322 Tracker" xfId="958" xr:uid="{00000000-0005-0000-0000-0000ED030000}"/>
    <cellStyle name="_2006-3-26 Weekly GMX-322 Tracker" xfId="960" xr:uid="{00000000-0005-0000-0000-0000EF030000}"/>
    <cellStyle name="_2006-3-4 Weekly GMX-322 Tracker" xfId="857" xr:uid="{00000000-0005-0000-0000-000088030000}"/>
    <cellStyle name="_2006-4-04 Weekly GMX-322 Tracker" xfId="583" xr:uid="{00000000-0005-0000-0000-000076020000}"/>
    <cellStyle name="_2006-4-10 Weekly GMX-322 Tracker" xfId="68" xr:uid="{00000000-0005-0000-0000-000073000000}"/>
    <cellStyle name="_2006-4-24 Weekly GMX-322 Tracke" xfId="965" xr:uid="{00000000-0005-0000-0000-0000F4030000}"/>
    <cellStyle name="_2006-4-24 Weekly GMX-386 Tracker" xfId="968" xr:uid="{00000000-0005-0000-0000-0000F7030000}"/>
    <cellStyle name="_2006-5-09 Weekly GMX-322 Tracker" xfId="974" xr:uid="{00000000-0005-0000-0000-0000FD030000}"/>
    <cellStyle name="_2006-5-09_Weekly GMX-386 Tracker" xfId="981" xr:uid="{00000000-0005-0000-0000-000004040000}"/>
    <cellStyle name="_2006-5-15 Weekly GMX-322 Tracker" xfId="104" xr:uid="{00000000-0005-0000-0000-000097000000}"/>
    <cellStyle name="_2006-5-15_Weekly GMX-386 Tracker" xfId="677" xr:uid="{00000000-0005-0000-0000-0000D4020000}"/>
    <cellStyle name="_2006-5-22 Weekly GMX-322 Tracker" xfId="982" xr:uid="{00000000-0005-0000-0000-000005040000}"/>
    <cellStyle name="_2006-5-22_Weekly GMX-386 Tracker" xfId="998" xr:uid="{00000000-0005-0000-0000-000015040000}"/>
    <cellStyle name="_2006-6-26_Weekly GMX-386 Tracker" xfId="1013" xr:uid="{00000000-0005-0000-0000-000024040000}"/>
    <cellStyle name="_2006-6-26_Weekly_GMX-322_Tracker" xfId="1020" xr:uid="{00000000-0005-0000-0000-00002B040000}"/>
    <cellStyle name="_2006-7-17_Weekly_GMX-322_Tracker" xfId="142" xr:uid="{00000000-0005-0000-0000-0000BD000000}"/>
    <cellStyle name="_2006-7-26_Weekly GMX-386 Tracker" xfId="1027" xr:uid="{00000000-0005-0000-0000-000032040000}"/>
    <cellStyle name="_2006-8-28_Weekly Qmc Cab sec" xfId="1033" xr:uid="{00000000-0005-0000-0000-000038040000}"/>
    <cellStyle name="_2006-9-05_Weekly_STD_TAXI_Tracker_RY" xfId="1046" xr:uid="{00000000-0005-0000-0000-000045040000}"/>
    <cellStyle name="_2006-9-08_Weekly_STD_TAXI_Tracker_SEC" xfId="584" xr:uid="{00000000-0005-0000-0000-000077020000}"/>
    <cellStyle name="_2008-11-7更新库存清单" xfId="1050" xr:uid="{00000000-0005-0000-0000-000049040000}"/>
    <cellStyle name="_2008-11-7更新库存清单 2" xfId="71" xr:uid="{00000000-0005-0000-0000-000076000000}"/>
    <cellStyle name="_2008-11-7更新库存清单 2 2" xfId="101" xr:uid="{00000000-0005-0000-0000-000094000000}"/>
    <cellStyle name="_2010年度2月份项目管理部付款明细" xfId="69" xr:uid="{00000000-0005-0000-0000-000074000000}"/>
    <cellStyle name="_2011年11月份月报（项宗保）" xfId="293" xr:uid="{00000000-0005-0000-0000-000054010000}"/>
    <cellStyle name="_2011年11月份月报（项宗保）_2011年12月公司平衡计分卡a" xfId="1062" xr:uid="{00000000-0005-0000-0000-000055040000}"/>
    <cellStyle name="_2011年11月份月报（项宗保）_table" xfId="43" xr:uid="{00000000-0005-0000-0000-00005A000000}"/>
    <cellStyle name="_2011年1月份月报（项宗保）" xfId="16" xr:uid="{00000000-0005-0000-0000-00003F000000}"/>
    <cellStyle name="_2011年1月份月报（项宗保）_2011年12月公司平衡计分卡a" xfId="1064" xr:uid="{00000000-0005-0000-0000-000057040000}"/>
    <cellStyle name="_2011年1月份月报（项宗保）_2011年平衡计分卡-采购部(12月)" xfId="1068" xr:uid="{00000000-0005-0000-0000-00005B040000}"/>
    <cellStyle name="_2011年1月份月报（项宗保）_2011年平衡计分卡-采购部(12月)_2011年12月公司平衡计分卡a" xfId="1072" xr:uid="{00000000-0005-0000-0000-00005F040000}"/>
    <cellStyle name="_2011年1月份月报（项宗保）_2011年平衡计分卡-采购部(12月)_table" xfId="1086" xr:uid="{00000000-0005-0000-0000-00006D040000}"/>
    <cellStyle name="_2011年1月份月报（项宗保）_2012在制模具统计" xfId="1089" xr:uid="{00000000-0005-0000-0000-000070040000}"/>
    <cellStyle name="_2011年1月份月报（项宗保）_Book1" xfId="1091" xr:uid="{00000000-0005-0000-0000-000072040000}"/>
    <cellStyle name="_2011年1月份月报（项宗保）_Book1_2011年12月公司平衡计分卡a" xfId="1099" xr:uid="{00000000-0005-0000-0000-00007A040000}"/>
    <cellStyle name="_2011年1月份月报（项宗保）_Book1_table" xfId="365" xr:uid="{00000000-0005-0000-0000-00009C010000}"/>
    <cellStyle name="_2011年1月份月报（项宗保）_table" xfId="399" xr:uid="{00000000-0005-0000-0000-0000BE010000}"/>
    <cellStyle name="_2011年1月份月报（项宗保）_项目管理部2011年12月份平衡记分卡" xfId="723" xr:uid="{00000000-0005-0000-0000-000002030000}"/>
    <cellStyle name="_2011年1月份月报（项宗保）_项目管理部2012年平衡记分卡" xfId="1111" xr:uid="{00000000-0005-0000-0000-000086040000}"/>
    <cellStyle name="_2011年2月份月报（项宗保）" xfId="1042" xr:uid="{00000000-0005-0000-0000-000041040000}"/>
    <cellStyle name="_2011年2月份月报（项宗保）_2011年12月公司平衡计分卡a" xfId="1117" xr:uid="{00000000-0005-0000-0000-00008C040000}"/>
    <cellStyle name="_2011年2月份月报（项宗保）_2011年平衡计分卡-采购部(12月)" xfId="907" xr:uid="{00000000-0005-0000-0000-0000BA030000}"/>
    <cellStyle name="_2011年2月份月报（项宗保）_2011年平衡计分卡-采购部(12月)_2011年12月公司平衡计分卡a" xfId="1126" xr:uid="{00000000-0005-0000-0000-000095040000}"/>
    <cellStyle name="_2011年2月份月报（项宗保）_2011年平衡计分卡-采购部(12月)_table" xfId="667" xr:uid="{00000000-0005-0000-0000-0000CA020000}"/>
    <cellStyle name="_2011年2月份月报（项宗保）_2012在制模具统计" xfId="1127" xr:uid="{00000000-0005-0000-0000-000096040000}"/>
    <cellStyle name="_2011年2月份月报（项宗保）_Book1" xfId="1134" xr:uid="{00000000-0005-0000-0000-00009D040000}"/>
    <cellStyle name="_2011年2月份月报（项宗保）_Book1_2011年12月公司平衡计分卡a" xfId="211" xr:uid="{00000000-0005-0000-0000-000002010000}"/>
    <cellStyle name="_2011年2月份月报（项宗保）_Book1_table" xfId="777" xr:uid="{00000000-0005-0000-0000-000038030000}"/>
    <cellStyle name="_2011年2月份月报（项宗保）_table" xfId="1145" xr:uid="{00000000-0005-0000-0000-0000A8040000}"/>
    <cellStyle name="_2011年2月份月报（项宗保）_项目管理部2011年12月份平衡记分卡" xfId="1146" xr:uid="{00000000-0005-0000-0000-0000A9040000}"/>
    <cellStyle name="_2011年2月份月报（项宗保）_项目管理部2012年平衡记分卡" xfId="30" xr:uid="{00000000-0005-0000-0000-00004D000000}"/>
    <cellStyle name="_2011年3月份月报（项宗保）(1)" xfId="1153" xr:uid="{00000000-0005-0000-0000-0000B0040000}"/>
    <cellStyle name="_2011年3月份月报（项宗保）(1)_2011年12月公司平衡计分卡a" xfId="1158" xr:uid="{00000000-0005-0000-0000-0000B5040000}"/>
    <cellStyle name="_2011年3月份月报（项宗保）(1)_2011年平衡计分卡-采购部(12月)" xfId="871" xr:uid="{00000000-0005-0000-0000-000096030000}"/>
    <cellStyle name="_2011年3月份月报（项宗保）(1)_2011年平衡计分卡-采购部(12月)_2011年12月公司平衡计分卡a" xfId="77" xr:uid="{00000000-0005-0000-0000-00007C000000}"/>
    <cellStyle name="_2011年3月份月报（项宗保）(1)_2011年平衡计分卡-采购部(12月)_table" xfId="1044" xr:uid="{00000000-0005-0000-0000-000043040000}"/>
    <cellStyle name="_2011年3月份月报（项宗保）(1)_2012在制模具统计" xfId="1168" xr:uid="{00000000-0005-0000-0000-0000BF040000}"/>
    <cellStyle name="_2011年3月份月报（项宗保）(1)_Book1" xfId="1171" xr:uid="{00000000-0005-0000-0000-0000C2040000}"/>
    <cellStyle name="_2011年3月份月报（项宗保）(1)_Book1_2011年12月公司平衡计分卡a" xfId="1175" xr:uid="{00000000-0005-0000-0000-0000C6040000}"/>
    <cellStyle name="_2011年3月份月报（项宗保）(1)_Book1_table" xfId="1177" xr:uid="{00000000-0005-0000-0000-0000C8040000}"/>
    <cellStyle name="_2011年3月份月报（项宗保）(1)_table" xfId="1179" xr:uid="{00000000-0005-0000-0000-0000CA040000}"/>
    <cellStyle name="_2011年3月份月报（项宗保）(1)_项目管理部2011年12月份平衡记分卡" xfId="1187" xr:uid="{00000000-0005-0000-0000-0000D2040000}"/>
    <cellStyle name="_2011年3月份月报（项宗保）(1)_项目管理部2012年平衡记分卡" xfId="1197" xr:uid="{00000000-0005-0000-0000-0000DC040000}"/>
    <cellStyle name="_2011年4月份月报（项宗保）" xfId="1207" xr:uid="{00000000-0005-0000-0000-0000E6040000}"/>
    <cellStyle name="_2011年4月份月报（项宗保）_2011年12月公司平衡计分卡a" xfId="194" xr:uid="{00000000-0005-0000-0000-0000F1000000}"/>
    <cellStyle name="_2011年4月份月报（项宗保）_2011年平衡计分卡-采购部(12月)" xfId="1215" xr:uid="{00000000-0005-0000-0000-0000EE040000}"/>
    <cellStyle name="_2011年4月份月报（项宗保）_2011年平衡计分卡-采购部(12月)_2011年12月公司平衡计分卡a" xfId="1216" xr:uid="{00000000-0005-0000-0000-0000EF040000}"/>
    <cellStyle name="_2011年4月份月报（项宗保）_2011年平衡计分卡-采购部(12月)_table" xfId="961" xr:uid="{00000000-0005-0000-0000-0000F0030000}"/>
    <cellStyle name="_2011年4月份月报（项宗保）_2012在制模具统计" xfId="1226" xr:uid="{00000000-0005-0000-0000-0000F9040000}"/>
    <cellStyle name="_2011年4月份月报（项宗保）_Book1" xfId="1233" xr:uid="{00000000-0005-0000-0000-000000050000}"/>
    <cellStyle name="_2011年4月份月报（项宗保）_Book1_2011年12月公司平衡计分卡a" xfId="1234" xr:uid="{00000000-0005-0000-0000-000001050000}"/>
    <cellStyle name="_2011年4月份月报（项宗保）_Book1_table" xfId="1238" xr:uid="{00000000-0005-0000-0000-000005050000}"/>
    <cellStyle name="_2011年4月份月报（项宗保）_table" xfId="1239" xr:uid="{00000000-0005-0000-0000-000006050000}"/>
    <cellStyle name="_2011年4月份月报（项宗保）_项目管理部2011年12月份平衡记分卡" xfId="1182" xr:uid="{00000000-0005-0000-0000-0000CD040000}"/>
    <cellStyle name="_2011年4月份月报（项宗保）_项目管理部2012年平衡记分卡" xfId="1241" xr:uid="{00000000-0005-0000-0000-000008050000}"/>
    <cellStyle name="_2011年5月份月报（项宗保）" xfId="315" xr:uid="{00000000-0005-0000-0000-00006A010000}"/>
    <cellStyle name="_2011年5月份月报（项宗保）_2011年12月公司平衡计分卡a" xfId="1254" xr:uid="{00000000-0005-0000-0000-000015050000}"/>
    <cellStyle name="_2011年5月份月报（项宗保）_2011年平衡计分卡-采购部(12月)" xfId="1264" xr:uid="{00000000-0005-0000-0000-00001F050000}"/>
    <cellStyle name="_2011年5月份月报（项宗保）_2011年平衡计分卡-采购部(12月)_2011年12月公司平衡计分卡a" xfId="780" xr:uid="{00000000-0005-0000-0000-00003B030000}"/>
    <cellStyle name="_2011年5月份月报（项宗保）_2011年平衡计分卡-采购部(12月)_table" xfId="1265" xr:uid="{00000000-0005-0000-0000-000020050000}"/>
    <cellStyle name="_2011年5月份月报（项宗保）_2012在制模具统计" xfId="1266" xr:uid="{00000000-0005-0000-0000-000021050000}"/>
    <cellStyle name="_2011年5月份月报（项宗保）_Book1" xfId="1269" xr:uid="{00000000-0005-0000-0000-000024050000}"/>
    <cellStyle name="_2011年5月份月报（项宗保）_Book1_2011年12月公司平衡计分卡a" xfId="1270" xr:uid="{00000000-0005-0000-0000-000025050000}"/>
    <cellStyle name="_2011年5月份月报（项宗保）_Book1_table" xfId="1276" xr:uid="{00000000-0005-0000-0000-00002B050000}"/>
    <cellStyle name="_2011年5月份月报（项宗保）_table" xfId="1281" xr:uid="{00000000-0005-0000-0000-000030050000}"/>
    <cellStyle name="_2011年5月份月报（项宗保）_项目管理部2011年12月份平衡记分卡" xfId="1284" xr:uid="{00000000-0005-0000-0000-000033050000}"/>
    <cellStyle name="_2011年5月份月报（项宗保）_项目管理部2012年平衡记分卡" xfId="1290" xr:uid="{00000000-0005-0000-0000-000039050000}"/>
    <cellStyle name="_2011年9月份月报（项宗保）" xfId="660" xr:uid="{00000000-0005-0000-0000-0000C3020000}"/>
    <cellStyle name="_2011年9月份月报（项宗保）_2011年12月公司平衡计分卡a" xfId="1291" xr:uid="{00000000-0005-0000-0000-00003A050000}"/>
    <cellStyle name="_2011年9月份月报（项宗保）_table" xfId="1293" xr:uid="{00000000-0005-0000-0000-00003C050000}"/>
    <cellStyle name="_2012年各部门生成本统计表(1)" xfId="1296" xr:uid="{00000000-0005-0000-0000-00003F050000}"/>
    <cellStyle name="_2012年各部门生成本统计表(1)_项目管理部2012年06月份平衡记分卡--珊珊" xfId="1292" xr:uid="{00000000-0005-0000-0000-00003B050000}"/>
    <cellStyle name="_2012年各部门生成本统计表(1)_项目管理部2012年06月份平衡记分卡--珊珊_1月份周计划达成率" xfId="1303" xr:uid="{00000000-0005-0000-0000-000046050000}"/>
    <cellStyle name="_2012年各部门生成本统计表(1)_项目管理部2012年06月份平衡记分卡--珊珊_2012出货计划-1008" xfId="1308" xr:uid="{00000000-0005-0000-0000-00004B050000}"/>
    <cellStyle name="_2012年各部门生成本统计表(1)_项目管理部2012年06月份平衡记分卡--珊珊_2013出货计划" xfId="1311" xr:uid="{00000000-0005-0000-0000-00004E050000}"/>
    <cellStyle name="_2012年各部门生成本统计表(1)_项目管理部2012年06月份平衡记分卡--珊珊_2013年项目管理部平衡计分卡" xfId="511" xr:uid="{00000000-0005-0000-0000-00002E020000}"/>
    <cellStyle name="_2012年各部门生成本统计表(1)_项目管理部2012年06月份平衡记分卡--珊珊_Book1" xfId="1322" xr:uid="{00000000-0005-0000-0000-000059050000}"/>
    <cellStyle name="_2012年各部门生成本统计表(1)_项目管理部2012年06月份平衡记分卡--珊珊_Book3" xfId="1323" xr:uid="{00000000-0005-0000-0000-00005A050000}"/>
    <cellStyle name="_2012年各部门生成本统计表(1)_项目管理部2012年06月份平衡记分卡--珊珊_plm" xfId="258" xr:uid="{00000000-0005-0000-0000-000031010000}"/>
    <cellStyle name="_2012年各部门生成本统计表(1)_项目管理部2012年06月份平衡记分卡--珊珊_PLM(1)" xfId="1324" xr:uid="{00000000-0005-0000-0000-00005B050000}"/>
    <cellStyle name="_2012年各部门生成本统计表(1)_项目管理部2012年06月份平衡记分卡--珊珊_平衡计分卡更改内容(1)" xfId="374" xr:uid="{00000000-0005-0000-0000-0000A5010000}"/>
    <cellStyle name="_2012年各部门生成本统计表(1)_项目管理部2012年06月份平衡记分卡--珊珊_外包合格率8" xfId="748" xr:uid="{00000000-0005-0000-0000-00001B030000}"/>
    <cellStyle name="_2012年各部门生成本统计表(1)_项目管理部2012年06月份平衡记分卡--珊珊_项目管理部2012年08月份平衡计分卡w1" xfId="1325" xr:uid="{00000000-0005-0000-0000-00005C050000}"/>
    <cellStyle name="_2012年各部门生成本统计表(1)_项目管理部2012年06月份平衡记分卡--珊珊_项目管理部2012年10月份平衡计分卡(1)" xfId="903" xr:uid="{00000000-0005-0000-0000-0000B6030000}"/>
    <cellStyle name="_2012年各部门生成本统计表(1)_项目管理部2012年06月份平衡记分卡--珊珊_项目管理部2013年1月份平衡计分卡" xfId="1112" xr:uid="{00000000-0005-0000-0000-000087040000}"/>
    <cellStyle name="_2012年各部门生成本统计表(1)_项目管理部2012年06月份平衡记分卡--珊珊_项目管理部2013年1月份平衡计分卡-生技(1)" xfId="1326" xr:uid="{00000000-0005-0000-0000-00005D050000}"/>
    <cellStyle name="_2012年各部门生成本统计表(1)_最新零件合格率-21周" xfId="248" xr:uid="{00000000-0005-0000-0000-000027010000}"/>
    <cellStyle name="_2012年各部门生成本统计表(1)_最新零件合格率-21周(1)" xfId="1055" xr:uid="{00000000-0005-0000-0000-00004E040000}"/>
    <cellStyle name="_2012年各部门生成本统计表(1)_最新零件合格率-21周(1)_1月份周计划达成率" xfId="507" xr:uid="{00000000-0005-0000-0000-00002A020000}"/>
    <cellStyle name="_2012年各部门生成本统计表(1)_最新零件合格率-21周(1)_2012出货计划-1008" xfId="1334" xr:uid="{00000000-0005-0000-0000-000065050000}"/>
    <cellStyle name="_2012年各部门生成本统计表(1)_最新零件合格率-21周(1)_2013出货计划" xfId="1328" xr:uid="{00000000-0005-0000-0000-00005F050000}"/>
    <cellStyle name="_2012年各部门生成本统计表(1)_最新零件合格率-21周(1)_2013年项目管理部平衡计分卡" xfId="1317" xr:uid="{00000000-0005-0000-0000-000054050000}"/>
    <cellStyle name="_2012年各部门生成本统计表(1)_最新零件合格率-21周(1)_Book1" xfId="752" xr:uid="{00000000-0005-0000-0000-00001F030000}"/>
    <cellStyle name="_2012年各部门生成本统计表(1)_最新零件合格率-21周(1)_Book3" xfId="1335" xr:uid="{00000000-0005-0000-0000-000066050000}"/>
    <cellStyle name="_2012年各部门生成本统计表(1)_最新零件合格率-21周(1)_plm" xfId="1336" xr:uid="{00000000-0005-0000-0000-000067050000}"/>
    <cellStyle name="_2012年各部门生成本统计表(1)_最新零件合格率-21周(1)_PLM(1)" xfId="1342" xr:uid="{00000000-0005-0000-0000-00006D050000}"/>
    <cellStyle name="_2012年各部门生成本统计表(1)_最新零件合格率-21周(1)_平衡计分卡更改内容(1)" xfId="1350" xr:uid="{00000000-0005-0000-0000-000075050000}"/>
    <cellStyle name="_2012年各部门生成本统计表(1)_最新零件合格率-21周(1)_外包合格率8" xfId="1356" xr:uid="{00000000-0005-0000-0000-00007B050000}"/>
    <cellStyle name="_2012年各部门生成本统计表(1)_最新零件合格率-21周(1)_项目管理部2012年08月份平衡计分卡w1" xfId="1151" xr:uid="{00000000-0005-0000-0000-0000AE040000}"/>
    <cellStyle name="_2012年各部门生成本统计表(1)_最新零件合格率-21周(1)_项目管理部2012年10月份平衡计分卡(1)" xfId="1362" xr:uid="{00000000-0005-0000-0000-000081050000}"/>
    <cellStyle name="_2012年各部门生成本统计表(1)_最新零件合格率-21周(1)_项目管理部2013年1月份平衡计分卡" xfId="339" xr:uid="{00000000-0005-0000-0000-000082010000}"/>
    <cellStyle name="_2012年各部门生成本统计表(1)_最新零件合格率-21周(1)_项目管理部2013年1月份平衡计分卡-生技(1)" xfId="467" xr:uid="{00000000-0005-0000-0000-000002020000}"/>
    <cellStyle name="_2012年各部门生成本统计表(1)_最新零件合格率-21周_1月份周计划达成率" xfId="1363" xr:uid="{00000000-0005-0000-0000-000082050000}"/>
    <cellStyle name="_2012年各部门生成本统计表(1)_最新零件合格率-21周_2012出货计划-1008" xfId="1369" xr:uid="{00000000-0005-0000-0000-000088050000}"/>
    <cellStyle name="_2012年各部门生成本统计表(1)_最新零件合格率-21周_2013出货计划" xfId="1373" xr:uid="{00000000-0005-0000-0000-00008C050000}"/>
    <cellStyle name="_2012年各部门生成本统计表(1)_最新零件合格率-21周_2013年项目管理部平衡计分卡" xfId="592" xr:uid="{00000000-0005-0000-0000-00007F020000}"/>
    <cellStyle name="_2012年各部门生成本统计表(1)_最新零件合格率-21周_Book1" xfId="1377" xr:uid="{00000000-0005-0000-0000-000090050000}"/>
    <cellStyle name="_2012年各部门生成本统计表(1)_最新零件合格率-21周_Book3" xfId="1385" xr:uid="{00000000-0005-0000-0000-000098050000}"/>
    <cellStyle name="_2012年各部门生成本统计表(1)_最新零件合格率-21周_plm" xfId="1388" xr:uid="{00000000-0005-0000-0000-00009B050000}"/>
    <cellStyle name="_2012年各部门生成本统计表(1)_最新零件合格率-21周_PLM(1)" xfId="1390" xr:uid="{00000000-0005-0000-0000-00009D050000}"/>
    <cellStyle name="_2012年各部门生成本统计表(1)_最新零件合格率-21周_平衡计分卡更改内容(1)" xfId="572" xr:uid="{00000000-0005-0000-0000-00006B020000}"/>
    <cellStyle name="_2012年各部门生成本统计表(1)_最新零件合格率-21周_外包合格率8" xfId="496" xr:uid="{00000000-0005-0000-0000-00001F020000}"/>
    <cellStyle name="_2012年各部门生成本统计表(1)_最新零件合格率-21周_项目管理部2012年08月份平衡计分卡w1" xfId="1178" xr:uid="{00000000-0005-0000-0000-0000C9040000}"/>
    <cellStyle name="_2012年各部门生成本统计表(1)_最新零件合格率-21周_项目管理部2012年10月份平衡计分卡(1)" xfId="1394" xr:uid="{00000000-0005-0000-0000-0000A1050000}"/>
    <cellStyle name="_2012年各部门生成本统计表(1)_最新零件合格率-21周_项目管理部2013年1月份平衡计分卡" xfId="591" xr:uid="{00000000-0005-0000-0000-00007E020000}"/>
    <cellStyle name="_2012年各部门生成本统计表(1)_最新零件合格率-21周_项目管理部2013年1月份平衡计分卡-生技(1)" xfId="1403" xr:uid="{00000000-0005-0000-0000-0000AA050000}"/>
    <cellStyle name="_2012年各部门生成本统计表(1)_最新零件合格率-26周" xfId="348" xr:uid="{00000000-0005-0000-0000-00008B010000}"/>
    <cellStyle name="_2012年各部门生成本统计表(1)_最新零件合格率-26周_1月份周计划达成率" xfId="789" xr:uid="{00000000-0005-0000-0000-000044030000}"/>
    <cellStyle name="_2012年各部门生成本统计表(1)_最新零件合格率-26周_2012出货计划-1008" xfId="1414" xr:uid="{00000000-0005-0000-0000-0000B5050000}"/>
    <cellStyle name="_2012年各部门生成本统计表(1)_最新零件合格率-26周_2013出货计划" xfId="454" xr:uid="{00000000-0005-0000-0000-0000F5010000}"/>
    <cellStyle name="_2012年各部门生成本统计表(1)_最新零件合格率-26周_2013年项目管理部平衡计分卡" xfId="1415" xr:uid="{00000000-0005-0000-0000-0000B6050000}"/>
    <cellStyle name="_2012年各部门生成本统计表(1)_最新零件合格率-26周_Book1" xfId="1418" xr:uid="{00000000-0005-0000-0000-0000B9050000}"/>
    <cellStyle name="_2012年各部门生成本统计表(1)_最新零件合格率-26周_Book3" xfId="1419" xr:uid="{00000000-0005-0000-0000-0000BA050000}"/>
    <cellStyle name="_2012年各部门生成本统计表(1)_最新零件合格率-26周_plm" xfId="1423" xr:uid="{00000000-0005-0000-0000-0000BE050000}"/>
    <cellStyle name="_2012年各部门生成本统计表(1)_最新零件合格率-26周_PLM(1)" xfId="1424" xr:uid="{00000000-0005-0000-0000-0000BF050000}"/>
    <cellStyle name="_2012年各部门生成本统计表(1)_最新零件合格率-26周_平衡计分卡更改内容(1)" xfId="1430" xr:uid="{00000000-0005-0000-0000-0000C5050000}"/>
    <cellStyle name="_2012年各部门生成本统计表(1)_最新零件合格率-26周_外包合格率8" xfId="1435" xr:uid="{00000000-0005-0000-0000-0000CA050000}"/>
    <cellStyle name="_2012年各部门生成本统计表(1)_最新零件合格率-26周_项目管理部2012年08月份平衡计分卡w1" xfId="1436" xr:uid="{00000000-0005-0000-0000-0000CB050000}"/>
    <cellStyle name="_2012年各部门生成本统计表(1)_最新零件合格率-26周_项目管理部2012年10月份平衡计分卡(1)" xfId="1440" xr:uid="{00000000-0005-0000-0000-0000CF050000}"/>
    <cellStyle name="_2012年各部门生成本统计表(1)_最新零件合格率-26周_项目管理部2013年1月份平衡计分卡" xfId="1205" xr:uid="{00000000-0005-0000-0000-0000E4040000}"/>
    <cellStyle name="_2012年各部门生成本统计表(1)_最新零件合格率-26周_项目管理部2013年1月份平衡计分卡-生技(1)" xfId="1154" xr:uid="{00000000-0005-0000-0000-0000B1040000}"/>
    <cellStyle name="_2FINANCE결재자료" xfId="1444" xr:uid="{00000000-0005-0000-0000-0000D3050000}"/>
    <cellStyle name="_2FINANCE결재자료_BIW localization flow chart" xfId="1445" xr:uid="{00000000-0005-0000-0000-0000D4050000}"/>
    <cellStyle name="_2FINANCE결재자료_DETAIL SCHEDULE 20030918" xfId="1447" xr:uid="{00000000-0005-0000-0000-0000D6050000}"/>
    <cellStyle name="_2FINANCE결재자료_Master SCHEDULE 30930" xfId="163" xr:uid="{00000000-0005-0000-0000-0000D2000000}"/>
    <cellStyle name="_2FINANCE결재자료_SGMW DETAIL SCHEDULE 20030930" xfId="1256" xr:uid="{00000000-0005-0000-0000-000017050000}"/>
    <cellStyle name="_2FINANCE결재자료_SGMW M150 COMPACT LINE-설치-TRYOUT 출장보고서" xfId="153" xr:uid="{00000000-0005-0000-0000-0000C8000000}"/>
    <cellStyle name="_2FINANCE결재자료_SGMW M-150 PRE-ASM PROCESS-M&amp;E 20031218-Draft final" xfId="1450" xr:uid="{00000000-0005-0000-0000-0000D9050000}"/>
    <cellStyle name="_2FINANCE결재자료_SGMW SV 20040414" xfId="237" xr:uid="{00000000-0005-0000-0000-00001C010000}"/>
    <cellStyle name="_2FINANCE결재자료_SGMW SV PLAN 20040209" xfId="939" xr:uid="{00000000-0005-0000-0000-0000DA030000}"/>
    <cellStyle name="_3.flow chart" xfId="1429" xr:uid="{00000000-0005-0000-0000-0000C4050000}"/>
    <cellStyle name="_6(1)" xfId="1455" xr:uid="{00000000-0005-0000-0000-0000DE050000}"/>
    <cellStyle name="_69Z24DAS7FC73429-OP20(1)" xfId="1459" xr:uid="{00000000-0005-0000-0000-0000E2050000}"/>
    <cellStyle name="_926master일정" xfId="159" xr:uid="{00000000-0005-0000-0000-0000CE000000}"/>
    <cellStyle name="_AR자료" xfId="1411" xr:uid="{00000000-0005-0000-0000-0000B2050000}"/>
    <cellStyle name="_B515-0816机台问题确认及模具共性问题" xfId="151" xr:uid="{00000000-0005-0000-0000-0000C6000000}"/>
    <cellStyle name="_B515-HS" xfId="241" xr:uid="{00000000-0005-0000-0000-000020010000}"/>
    <cellStyle name="_B515生产线201008" xfId="1070" xr:uid="{00000000-0005-0000-0000-00005D040000}"/>
    <cellStyle name="_B515生产线201008 2" xfId="1475" xr:uid="{00000000-0005-0000-0000-0000F2050000}"/>
    <cellStyle name="_B515生产线201008 3" xfId="1244" xr:uid="{00000000-0005-0000-0000-00000B050000}"/>
    <cellStyle name="_B515生产线201008 4" xfId="1476" xr:uid="{00000000-0005-0000-0000-0000F3050000}"/>
    <cellStyle name="_B515生产线201008 5" xfId="288" xr:uid="{00000000-0005-0000-0000-00004F010000}"/>
    <cellStyle name="_B515生产线201008 6" xfId="794" xr:uid="{00000000-0005-0000-0000-000049030000}"/>
    <cellStyle name="_B515生产线201008 7" xfId="1483" xr:uid="{00000000-0005-0000-0000-0000FA050000}"/>
    <cellStyle name="_B562模具设计式样书-参考附件" xfId="1494" xr:uid="{00000000-0005-0000-0000-000005060000}"/>
    <cellStyle name="_B562模具设计式样书-参考附件 2" xfId="988" xr:uid="{00000000-0005-0000-0000-00000B040000}"/>
    <cellStyle name="_B562模具设计式样书-参考附件 3" xfId="1502" xr:uid="{00000000-0005-0000-0000-00000D060000}"/>
    <cellStyle name="_B562模具设计式样书-参考附件 4" xfId="1508" xr:uid="{00000000-0005-0000-0000-000013060000}"/>
    <cellStyle name="_B562模具设计式样书-参考附件 5" xfId="1425" xr:uid="{00000000-0005-0000-0000-0000C0050000}"/>
    <cellStyle name="_B562模具设计式样书-参考附件 6" xfId="1511" xr:uid="{00000000-0005-0000-0000-000016060000}"/>
    <cellStyle name="_B562模具设计式样书-参考附件 7" xfId="1514" xr:uid="{00000000-0005-0000-0000-000019060000}"/>
    <cellStyle name="_BIW localization flow chart" xfId="1262" xr:uid="{00000000-0005-0000-0000-00001D050000}"/>
    <cellStyle name="_Book3" xfId="1104" xr:uid="{00000000-0005-0000-0000-00007F040000}"/>
    <cellStyle name="_Dimc보고" xfId="880" xr:uid="{00000000-0005-0000-0000-00009F030000}"/>
    <cellStyle name="_door 견적서2" xfId="106" xr:uid="{00000000-0005-0000-0000-000099000000}"/>
    <cellStyle name="_Ei9L0p5bavC9GcRvUFPBS4Eyy" xfId="1517" xr:uid="{00000000-0005-0000-0000-00001C060000}"/>
    <cellStyle name="_ET_STYLE_NoName_00_" xfId="1077" xr:uid="{00000000-0005-0000-0000-000064040000}"/>
    <cellStyle name="_ET_STYLE_NoName_00_ 2" xfId="1286" xr:uid="{00000000-0005-0000-0000-000035050000}"/>
    <cellStyle name="_ET_STYLE_NoName_00__11培训" xfId="1521" xr:uid="{00000000-0005-0000-0000-000020060000}"/>
    <cellStyle name="_ET_STYLE_NoName_00__2011年12月公司平衡计分卡a" xfId="1524" xr:uid="{00000000-0005-0000-0000-000023060000}"/>
    <cellStyle name="_ET_STYLE_NoName_00__9人力信息" xfId="558" xr:uid="{00000000-0005-0000-0000-00005D020000}"/>
    <cellStyle name="_ET_STYLE_NoName_00__table" xfId="1529" xr:uid="{00000000-0005-0000-0000-000028060000}"/>
    <cellStyle name="_ET_STYLE_NoName_00__福莱格-海马SC00铸造模项目进度计划2012.12.8" xfId="544" xr:uid="{00000000-0005-0000-0000-00004F020000}"/>
    <cellStyle name="_ET_STYLE_NoName_00__主页" xfId="1426" xr:uid="{00000000-0005-0000-0000-0000C1050000}"/>
    <cellStyle name="_f505项目中小件前围发包明细(1)" xfId="1017" xr:uid="{00000000-0005-0000-0000-000028040000}"/>
    <cellStyle name="_GAP MEASURING DATA -BIW tryout body" xfId="1534" xr:uid="{00000000-0005-0000-0000-00002D060000}"/>
    <cellStyle name="_GM-SHANHAI proposal(HB)" xfId="1084" xr:uid="{00000000-0005-0000-0000-00006B040000}"/>
    <cellStyle name="_GMTh J200 TRYOUT SCHEDULE 20030325" xfId="1240" xr:uid="{00000000-0005-0000-0000-000007050000}"/>
    <cellStyle name="_hemming line spec summary30823" xfId="918" xr:uid="{00000000-0005-0000-0000-0000C5030000}"/>
    <cellStyle name="_Hemming Line투자 품의서 20030825" xfId="546" xr:uid="{00000000-0005-0000-0000-000051020000}"/>
    <cellStyle name="_HorngShiue_V363_BK31-V41038-BA-Open_Issues_Weekly6-120413" xfId="1535" xr:uid="{00000000-0005-0000-0000-00002E060000}"/>
    <cellStyle name="_J200 Ph3 schedule (030613)" xfId="1194" xr:uid="{00000000-0005-0000-0000-0000D9040000}"/>
    <cellStyle name="_M(1).11.025.CFT.CD391 模具设计式样书V1.2" xfId="1537" xr:uid="{00000000-0005-0000-0000-000030060000}"/>
    <cellStyle name="_M.11.068.BFT.B299-模具设计式样书V1.3" xfId="1541" xr:uid="{00000000-0005-0000-0000-000034060000}"/>
    <cellStyle name="_M.11.068.BFT.B299-模具设计式样书V1.3 2" xfId="947" xr:uid="{00000000-0005-0000-0000-0000E2030000}"/>
    <cellStyle name="_M.11.068.BFT.B299-模具设计式样书V1.3 3" xfId="953" xr:uid="{00000000-0005-0000-0000-0000E8030000}"/>
    <cellStyle name="_M.11.068.BFT.B299-模具设计式样书V1.3 4" xfId="957" xr:uid="{00000000-0005-0000-0000-0000EC030000}"/>
    <cellStyle name="_M.11.068.BFT.B299-模具设计式样书V1.3 5" xfId="1544" xr:uid="{00000000-0005-0000-0000-000037060000}"/>
    <cellStyle name="_M.11.068.BFT.B299-模具设计式样书V1.3 6" xfId="1316" xr:uid="{00000000-0005-0000-0000-000053050000}"/>
    <cellStyle name="_M.11.068.BFT.B299-模具设计式样书V1.3 7" xfId="1150" xr:uid="{00000000-0005-0000-0000-0000AD040000}"/>
    <cellStyle name="_M.12.008.TML.V-M-模具设计式样书-V1.2" xfId="1012" xr:uid="{00000000-0005-0000-0000-000023040000}"/>
    <cellStyle name="_M.12.008.TML.V-M-模具设计式样书-V1.2 2" xfId="1090" xr:uid="{00000000-0005-0000-0000-000071040000}"/>
    <cellStyle name="_M.12.008.TML.V-M-模具设计式样书-V1.2 3" xfId="516" xr:uid="{00000000-0005-0000-0000-000033020000}"/>
    <cellStyle name="_M.12.008.TML.V-M-模具设计式样书-V1.2 4" xfId="464" xr:uid="{00000000-0005-0000-0000-0000FF010000}"/>
    <cellStyle name="_M.12.008.TML.V-M-模具设计式样书-V1.2 5" xfId="1546" xr:uid="{00000000-0005-0000-0000-000039060000}"/>
    <cellStyle name="_M.12.008.TML.V-M-模具设计式样书-V1.2 6" xfId="1382" xr:uid="{00000000-0005-0000-0000-000095050000}"/>
    <cellStyle name="_M.12.008.TML.V-M-模具设计式样书-V1.2 7" xfId="1550" xr:uid="{00000000-0005-0000-0000-00003D060000}"/>
    <cellStyle name="_M100 DIE SPEC." xfId="1555" xr:uid="{00000000-0005-0000-0000-000042060000}"/>
    <cellStyle name="_M100 DIE SPEC._3MONTH TERM ACTIVITY SGMW31216" xfId="709" xr:uid="{00000000-0005-0000-0000-0000F4020000}"/>
    <cellStyle name="_M100 DIE SPEC._3MONTH TERM ACTIVITY SGMW31218" xfId="1161" xr:uid="{00000000-0005-0000-0000-0000B8040000}"/>
    <cellStyle name="_M100 DIE SPEC._BODY SHOP WRAP UP MEETING MINUTE 031215" xfId="416" xr:uid="{00000000-0005-0000-0000-0000CF010000}"/>
    <cellStyle name="_M100 DIE SPEC._DETAIL SCHEDULE 20030918" xfId="1566" xr:uid="{00000000-0005-0000-0000-00004D060000}"/>
    <cellStyle name="_M100 DIE SPEC._GM-SHANHAI proposal(SW)-updated" xfId="168" xr:uid="{00000000-0005-0000-0000-0000D7000000}"/>
    <cellStyle name="_M100 DIE SPEC._Master SCHEDULE 30930" xfId="1574" xr:uid="{00000000-0005-0000-0000-000055060000}"/>
    <cellStyle name="_M100 DIE SPEC._SGMW HEMMING LINE 개요 및 요약 20031128" xfId="885" xr:uid="{00000000-0005-0000-0000-0000A4030000}"/>
    <cellStyle name="_M100 DIE SPEC._SGMW M-150 PRE-ASM PROCESS-M&amp;E 20031218-Draft final" xfId="1582" xr:uid="{00000000-0005-0000-0000-00005D060000}"/>
    <cellStyle name="_M100 DIE SPEC._SGMW SV 20040414" xfId="1585" xr:uid="{00000000-0005-0000-0000-000060060000}"/>
    <cellStyle name="_M100 DIE SPEC._SGMW SV PLAN 20040209" xfId="1274" xr:uid="{00000000-0005-0000-0000-000029050000}"/>
    <cellStyle name="_M100 DIE SPEC._SGMWuling master schedule for report31202" xfId="552" xr:uid="{00000000-0005-0000-0000-000057020000}"/>
    <cellStyle name="_M100 DIE SPEC._WULING M-150 P.I for (CKD &amp; LOCAL)_03.06.12" xfId="1320" xr:uid="{00000000-0005-0000-0000-000057050000}"/>
    <cellStyle name="_M100 DIE SPEC._wuling schedule--NEW SUGGESTIONxls" xfId="859" xr:uid="{00000000-0005-0000-0000-00008A030000}"/>
    <cellStyle name="_M150-FLOWCHART-20030527" xfId="1015" xr:uid="{00000000-0005-0000-0000-000026040000}"/>
    <cellStyle name="_M150-FLOWCHARTr" xfId="671" xr:uid="{00000000-0005-0000-0000-0000CE020000}"/>
    <cellStyle name="_M150예산(DESIGN)수정0813" xfId="1587" xr:uid="{00000000-0005-0000-0000-000062060000}"/>
    <cellStyle name="_MTC-0625" xfId="821" xr:uid="{00000000-0005-0000-0000-000064030000}"/>
    <cellStyle name="_NSB#1-BIW GAP-FLUSHNESS" xfId="1591" xr:uid="{00000000-0005-0000-0000-000066060000}"/>
    <cellStyle name="_NSB#2-BIW GAP-FLUSHNESS" xfId="1523" xr:uid="{00000000-0005-0000-0000-000022060000}"/>
    <cellStyle name="_PAKISTAN M-150 차체 투자비" xfId="1594" xr:uid="{00000000-0005-0000-0000-000069060000}"/>
    <cellStyle name="_PAKISTAN SV 차체 1202" xfId="787" xr:uid="{00000000-0005-0000-0000-000042030000}"/>
    <cellStyle name="_PAKISTAN SV차체" xfId="1045" xr:uid="{00000000-0005-0000-0000-000044040000}"/>
    <cellStyle name="_PAKISTAN 기안(내부 품의.20021202)" xfId="1461" xr:uid="{00000000-0005-0000-0000-0000E4050000}"/>
    <cellStyle name="_PAKISTAN 차체 설비 비교표" xfId="923" xr:uid="{00000000-0005-0000-0000-0000CA030000}"/>
    <cellStyle name="_Pjt-Concept(MP parts)" xfId="200" xr:uid="{00000000-0005-0000-0000-0000F7000000}"/>
    <cellStyle name="_PP GUIDE BOOK-REV1" xfId="1597" xr:uid="{00000000-0005-0000-0000-00006C060000}"/>
    <cellStyle name="_PROGRAM설명자료" xfId="308" xr:uid="{00000000-0005-0000-0000-000063010000}"/>
    <cellStyle name="_prpsl(차체-ckd2)" xfId="1602" xr:uid="{00000000-0005-0000-0000-000071060000}"/>
    <cellStyle name="_schedule comparison수정30812" xfId="134" xr:uid="{00000000-0005-0000-0000-0000B5000000}"/>
    <cellStyle name="_SGM PRESS 예산전체(J200 HB)" xfId="1606" xr:uid="{00000000-0005-0000-0000-000075060000}"/>
    <cellStyle name="_SGM TOTAL BASIC CONCEPT (020716)" xfId="1345" xr:uid="{00000000-0005-0000-0000-000070050000}"/>
    <cellStyle name="_SGM_DY NEW SCHEDULE" xfId="1609" xr:uid="{00000000-0005-0000-0000-000078060000}"/>
    <cellStyle name="_SGMW BIW GAP-FLUSHNESS TRYOUT#5" xfId="1617" xr:uid="{00000000-0005-0000-0000-000080060000}"/>
    <cellStyle name="_SGMW BIW-GA GAP-FLUSHNESS TRYOUT BODY" xfId="1618" xr:uid="{00000000-0005-0000-0000-000081060000}"/>
    <cellStyle name="_SGMW BIW-GA GAP-FLUSHNESS TRYOUT BODY ##1-5-6-8-" xfId="1043" xr:uid="{00000000-0005-0000-0000-000042040000}"/>
    <cellStyle name="_SGMW M150 Maker Tryout Panel List &amp; 일정계획(안) 031125" xfId="1006" xr:uid="{00000000-0005-0000-0000-00001D040000}"/>
    <cellStyle name="_SGMW M150 part number 20031205 TOtal" xfId="819" xr:uid="{00000000-0005-0000-0000-000062030000}"/>
    <cellStyle name="_SGMW M-150 PRE-ASM PROCESS-M&amp;E 20031218-Draft final" xfId="1622" xr:uid="{00000000-0005-0000-0000-000085060000}"/>
    <cellStyle name="_SGMW-M150 Installation Schedule(detail-창생기)" xfId="1074" xr:uid="{00000000-0005-0000-0000-000061040000}"/>
    <cellStyle name="_T150예산0514" xfId="219" xr:uid="{00000000-0005-0000-0000-00000A010000}"/>
    <cellStyle name="_T200 Pilot build schedule(030530)" xfId="170" xr:uid="{00000000-0005-0000-0000-0000D9000000}"/>
    <cellStyle name="_UF-FLOWCHART" xfId="852" xr:uid="{00000000-0005-0000-0000-000083030000}"/>
    <cellStyle name="_V200예산" xfId="762" xr:uid="{00000000-0005-0000-0000-000029030000}"/>
    <cellStyle name="_WULING BODY SHOP PROPOSAL GMDAT 10JPH - 20030612" xfId="1498" xr:uid="{00000000-0005-0000-0000-000009060000}"/>
    <cellStyle name="_WULING BODY SHOP PROPOSAL TURN KEY 13.5JPH - 20030428" xfId="186" xr:uid="{00000000-0005-0000-0000-0000E9000000}"/>
    <cellStyle name="_WULING HEMMING LINE PROPOSAL 14.5 JPH - 20030428" xfId="1627" xr:uid="{00000000-0005-0000-0000-00008A060000}"/>
    <cellStyle name="_WULING M-150 기안품의서(22parts)0630--DDU" xfId="1631" xr:uid="{00000000-0005-0000-0000-00008E060000}"/>
    <cellStyle name="_WULING M-150 기안품의서(ckd &amp; local종합 품의)30519" xfId="1636" xr:uid="{00000000-0005-0000-0000-000093060000}"/>
    <cellStyle name="_WULING M-150 기안품의서(ckd &amp; local종합 품의)30725" xfId="1643" xr:uid="{00000000-0005-0000-0000-00009A060000}"/>
    <cellStyle name="_WULING M-150기안 품의서(SIDE 10 PARTS)" xfId="1655" xr:uid="{00000000-0005-0000-0000-0000A6060000}"/>
    <cellStyle name="_wuling me list-work scope" xfId="1658" xr:uid="{00000000-0005-0000-0000-0000A9060000}"/>
    <cellStyle name="_WULING TOOLING 예산(0711)" xfId="1661" xr:uid="{00000000-0005-0000-0000-0000AC060000}"/>
    <cellStyle name="_wuling 기본요건-투자비_03_12_FINAL" xfId="897" xr:uid="{00000000-0005-0000-0000-0000B0030000}"/>
    <cellStyle name="_WULING제작예산(최종결정본)" xfId="916" xr:uid="{00000000-0005-0000-0000-0000C3030000}"/>
    <cellStyle name="_wulling proposal" xfId="1506" xr:uid="{00000000-0005-0000-0000-000011060000}"/>
    <cellStyle name="_Y7T-FLOWCHART" xfId="1667" xr:uid="{00000000-0005-0000-0000-0000B2060000}"/>
    <cellStyle name="_巴西-B562项目电器请购" xfId="1670" xr:uid="{00000000-0005-0000-0000-0000B5060000}"/>
    <cellStyle name="_巴西-B562项目电器请购 2" xfId="1674" xr:uid="{00000000-0005-0000-0000-0000B9060000}"/>
    <cellStyle name="_巴西-B562项目电器请购 3" xfId="1681" xr:uid="{00000000-0005-0000-0000-0000C0060000}"/>
    <cellStyle name="_巴西-B562项目电器请购 4" xfId="1687" xr:uid="{00000000-0005-0000-0000-0000C6060000}"/>
    <cellStyle name="_巴西-B562项目电器请购 5" xfId="381" xr:uid="{00000000-0005-0000-0000-0000AC010000}"/>
    <cellStyle name="_巴西-B562项目电器请购 6" xfId="1694" xr:uid="{00000000-0005-0000-0000-0000CD060000}"/>
    <cellStyle name="_巴西-B562项目电器请购 7" xfId="1049" xr:uid="{00000000-0005-0000-0000-000048040000}"/>
    <cellStyle name="_공기팀제작예산(door포함)" xfId="1540" xr:uid="{00000000-0005-0000-0000-000033060000}"/>
    <cellStyle name="_기본요건" xfId="987" xr:uid="{00000000-0005-0000-0000-00000A040000}"/>
    <cellStyle name="_기본요건 최종 919" xfId="1701" xr:uid="{00000000-0005-0000-0000-0000D4060000}"/>
    <cellStyle name="_기안품의서(AR)" xfId="1704" xr:uid="{00000000-0005-0000-0000-0000D7060000}"/>
    <cellStyle name="_기안품의서(AR)--HB" xfId="1711" xr:uid="{00000000-0005-0000-0000-0000DE060000}"/>
    <cellStyle name="_기안품의서(AR용)--J200 HB" xfId="28" xr:uid="{00000000-0005-0000-0000-00004B000000}"/>
    <cellStyle name="_기안품의서(AR용)--WULING(PRESS)-G1,G2포함(대외부서용)" xfId="1663" xr:uid="{00000000-0005-0000-0000-0000AE060000}"/>
    <cellStyle name="_기안품의서(AR용)--타부서송부" xfId="985" xr:uid="{00000000-0005-0000-0000-000008040000}"/>
    <cellStyle name="_翻边交刀规范" xfId="1558" xr:uid="{00000000-0005-0000-0000-000045060000}"/>
    <cellStyle name="_副本12038.BFT.B562研发中心工作进度表" xfId="1714" xr:uid="{00000000-0005-0000-0000-0000E1060000}"/>
    <cellStyle name="_副本12038.BFT.B562研发中心工作进度表 2" xfId="1716" xr:uid="{00000000-0005-0000-0000-0000E3060000}"/>
    <cellStyle name="_副本12038.BFT.B562研发中心工作进度表 3" xfId="1722" xr:uid="{00000000-0005-0000-0000-0000E9060000}"/>
    <cellStyle name="_副本12038.BFT.B562研发中心工作进度表 4" xfId="1273" xr:uid="{00000000-0005-0000-0000-000028050000}"/>
    <cellStyle name="_副本12038.BFT.B562研发中心工作进度表 5" xfId="730" xr:uid="{00000000-0005-0000-0000-000009030000}"/>
    <cellStyle name="_副本12038.BFT.B562研发中心工作进度表 6" xfId="1137" xr:uid="{00000000-0005-0000-0000-0000A0040000}"/>
    <cellStyle name="_副本12038.BFT.B562研发中心工作进度表 7" xfId="1402" xr:uid="{00000000-0005-0000-0000-0000A9050000}"/>
    <cellStyle name="_模具尺寸统计-曹" xfId="1576" xr:uid="{00000000-0005-0000-0000-000057060000}"/>
    <cellStyle name="_模具尺寸统计-曹_12月份制模平衡计分卡" xfId="1289" xr:uid="{00000000-0005-0000-0000-000038050000}"/>
    <cellStyle name="_模具尺寸统计-曹_2011年12月公司平衡计分卡a" xfId="690" xr:uid="{00000000-0005-0000-0000-0000E1020000}"/>
    <cellStyle name="_模具尺寸统计-曹_2011年平衡计分卡-采购部(12月)" xfId="604" xr:uid="{00000000-0005-0000-0000-00008B020000}"/>
    <cellStyle name="_模具尺寸统计-曹_2012出货计划-20120117" xfId="632" xr:uid="{00000000-0005-0000-0000-0000A7020000}"/>
    <cellStyle name="_模具尺寸统计-曹_2012在制模具统计" xfId="1727" xr:uid="{00000000-0005-0000-0000-0000EE060000}"/>
    <cellStyle name="_模具尺寸统计-曹_2012在制模具统计_Book1" xfId="1715" xr:uid="{00000000-0005-0000-0000-0000E2060000}"/>
    <cellStyle name="_模具尺寸统计-曹_2012在制模具统计_平衡计分卡更改内容(1)" xfId="414" xr:uid="{00000000-0005-0000-0000-0000CD010000}"/>
    <cellStyle name="_模具尺寸统计-曹_Book1" xfId="1730" xr:uid="{00000000-0005-0000-0000-0000F1060000}"/>
    <cellStyle name="_模具尺寸统计-曹_Book1_1" xfId="1733" xr:uid="{00000000-0005-0000-0000-0000F4060000}"/>
    <cellStyle name="_模具尺寸统计-曹_Book1_2011年12月公司平衡计分卡a" xfId="1738" xr:uid="{00000000-0005-0000-0000-0000F9060000}"/>
    <cellStyle name="_模具尺寸统计-曹_Book1_table" xfId="1739" xr:uid="{00000000-0005-0000-0000-0000FA060000}"/>
    <cellStyle name="_模具尺寸统计-曹_table" xfId="1471" xr:uid="{00000000-0005-0000-0000-0000EE050000}"/>
    <cellStyle name="_模具尺寸统计-曹_平衡计分卡更改内容(1)" xfId="927" xr:uid="{00000000-0005-0000-0000-0000CE030000}"/>
    <cellStyle name="_模具尺寸统计-曹_项目管理部2011年12月份平衡记分卡" xfId="1742" xr:uid="{00000000-0005-0000-0000-0000FD060000}"/>
    <cellStyle name="_模具尺寸统计-曹_项目管理部2011年12月份平衡记分卡_Book1" xfId="201" xr:uid="{00000000-0005-0000-0000-0000F8000000}"/>
    <cellStyle name="_模具尺寸统计-曹_项目管理部2011年12月份平衡记分卡_平衡计分卡更改内容(1)" xfId="1750" xr:uid="{00000000-0005-0000-0000-000005070000}"/>
    <cellStyle name="_模具尺寸统计-曹_项目管理部2012年平衡记分卡" xfId="1755" xr:uid="{00000000-0005-0000-0000-00000A070000}"/>
    <cellStyle name="_模具尺寸统计-曹_项目管理部2012年平衡记分卡_Book1" xfId="1278" xr:uid="{00000000-0005-0000-0000-00002D050000}"/>
    <cellStyle name="_模具尺寸统计-曹_项目管理部2012年平衡记分卡_平衡计分卡更改内容(1)" xfId="1757" xr:uid="{00000000-0005-0000-0000-00000C070000}"/>
    <cellStyle name="_模具尺寸统计-曹_制模平衡积分卡--12月" xfId="537" xr:uid="{00000000-0005-0000-0000-000048020000}"/>
    <cellStyle name="_模具尺寸统计-曹_制模平衡积分卡--12月_Book1" xfId="65" xr:uid="{00000000-0005-0000-0000-000070000000}"/>
    <cellStyle name="_模具尺寸统计-曹_制模平衡积分卡--12月_平衡计分卡更改内容(1)" xfId="1758" xr:uid="{00000000-0005-0000-0000-00000D070000}"/>
    <cellStyle name="_模具尺寸重量统计表" xfId="1761" xr:uid="{00000000-0005-0000-0000-000010070000}"/>
    <cellStyle name="_模具尺寸重量统计表_2011年12月公司平衡计分卡a" xfId="1376" xr:uid="{00000000-0005-0000-0000-00008F050000}"/>
    <cellStyle name="_模具尺寸重量统计表_2011年平衡计分卡-采购部(12月)" xfId="1433" xr:uid="{00000000-0005-0000-0000-0000C8050000}"/>
    <cellStyle name="_模具尺寸重量统计表_2011年平衡计分卡-采购部(12月)_2011年12月公司平衡计分卡a" xfId="746" xr:uid="{00000000-0005-0000-0000-000019030000}"/>
    <cellStyle name="_模具尺寸重量统计表_2011年平衡计分卡-采购部(12月)_table" xfId="1131" xr:uid="{00000000-0005-0000-0000-00009A040000}"/>
    <cellStyle name="_模具尺寸重量统计表_2012在制模具统计" xfId="1548" xr:uid="{00000000-0005-0000-0000-00003B060000}"/>
    <cellStyle name="_模具尺寸重量统计表_Book1" xfId="269" xr:uid="{00000000-0005-0000-0000-00003C010000}"/>
    <cellStyle name="_模具尺寸重量统计表_Book1_2011年12月公司平衡计分卡a" xfId="1763" xr:uid="{00000000-0005-0000-0000-000012070000}"/>
    <cellStyle name="_模具尺寸重量统计表_Book1_table" xfId="1773" xr:uid="{00000000-0005-0000-0000-00001C070000}"/>
    <cellStyle name="_模具尺寸重量统计表_table" xfId="14" xr:uid="{00000000-0005-0000-0000-00003D000000}"/>
    <cellStyle name="_模具尺寸重量统计表_项目管理部2011年12月份平衡记分卡" xfId="1775" xr:uid="{00000000-0005-0000-0000-00001E070000}"/>
    <cellStyle name="_模具尺寸重量统计表_项目管理部2012年平衡记分卡" xfId="1100" xr:uid="{00000000-0005-0000-0000-00007B040000}"/>
    <cellStyle name="_模具尺寸重量统计表_制模平衡积分卡--12月" xfId="735" xr:uid="{00000000-0005-0000-0000-00000E030000}"/>
    <cellStyle name="_模具设计式样书-附件" xfId="1781" xr:uid="{00000000-0005-0000-0000-000024070000}"/>
    <cellStyle name="_模具设计式样书-附件 2" xfId="232" xr:uid="{00000000-0005-0000-0000-000017010000}"/>
    <cellStyle name="_模具设计式样书-附件 3" xfId="1782" xr:uid="{00000000-0005-0000-0000-000025070000}"/>
    <cellStyle name="_模具设计式样书-附件 4" xfId="1783" xr:uid="{00000000-0005-0000-0000-000026070000}"/>
    <cellStyle name="_模具设计式样书-附件 5" xfId="1785" xr:uid="{00000000-0005-0000-0000-000028070000}"/>
    <cellStyle name="_模具设计式样书-附件 6" xfId="1788" xr:uid="{00000000-0005-0000-0000-00002B070000}"/>
    <cellStyle name="_模具设计式样书-附件 7" xfId="1139" xr:uid="{00000000-0005-0000-0000-0000A2040000}"/>
    <cellStyle name="_外包合格率" xfId="1790" xr:uid="{00000000-0005-0000-0000-00002D070000}"/>
    <cellStyle name="_外发件合格率汇总" xfId="1791" xr:uid="{00000000-0005-0000-0000-00002E070000}"/>
    <cellStyle name="_业务部2009年二月份平衡记分卡(1)" xfId="1797" xr:uid="{00000000-0005-0000-0000-000034070000}"/>
    <cellStyle name="_业务部2009年二月份平衡记分卡(1)_12月份制模平衡计分卡" xfId="1805" xr:uid="{00000000-0005-0000-0000-00003C070000}"/>
    <cellStyle name="_业务部2009年二月份平衡记分卡(1)_2011年平衡计分卡-采购部(12月)" xfId="1806" xr:uid="{00000000-0005-0000-0000-00003D070000}"/>
    <cellStyle name="_业务部2009年二月份平衡记分卡(1)_2011年平衡计分卡-采购部(12月)_1月份周计划达成率" xfId="1813" xr:uid="{00000000-0005-0000-0000-000044070000}"/>
    <cellStyle name="_业务部2009年二月份平衡记分卡(1)_2011年平衡计分卡-采购部(12月)_2012出货计划-1008" xfId="1819" xr:uid="{00000000-0005-0000-0000-00004A070000}"/>
    <cellStyle name="_业务部2009年二月份平衡记分卡(1)_2011年平衡计分卡-采购部(12月)_2013出货计划" xfId="1822" xr:uid="{00000000-0005-0000-0000-00004D070000}"/>
    <cellStyle name="_业务部2009年二月份平衡记分卡(1)_2011年平衡计分卡-采购部(12月)_2013年项目管理部平衡计分卡" xfId="1823" xr:uid="{00000000-0005-0000-0000-00004E070000}"/>
    <cellStyle name="_业务部2009年二月份平衡记分卡(1)_2011年平衡计分卡-采购部(12月)_Book1" xfId="1825" xr:uid="{00000000-0005-0000-0000-000050070000}"/>
    <cellStyle name="_业务部2009年二月份平衡记分卡(1)_2011年平衡计分卡-采购部(12月)_Book3" xfId="1827" xr:uid="{00000000-0005-0000-0000-000052070000}"/>
    <cellStyle name="_业务部2009年二月份平衡记分卡(1)_2011年平衡计分卡-采购部(12月)_plm" xfId="1832" xr:uid="{00000000-0005-0000-0000-000057070000}"/>
    <cellStyle name="_业务部2009年二月份平衡记分卡(1)_2011年平衡计分卡-采购部(12月)_PLM(1)" xfId="1224" xr:uid="{00000000-0005-0000-0000-0000F7040000}"/>
    <cellStyle name="_业务部2009年二月份平衡记分卡(1)_2011年平衡计分卡-采购部(12月)_table" xfId="1834" xr:uid="{00000000-0005-0000-0000-000059070000}"/>
    <cellStyle name="_业务部2009年二月份平衡记分卡(1)_2011年平衡计分卡-采购部(12月)_table_1月份周计划达成率" xfId="1836" xr:uid="{00000000-0005-0000-0000-00005B070000}"/>
    <cellStyle name="_业务部2009年二月份平衡记分卡(1)_2011年平衡计分卡-采购部(12月)_table_2012出货计划-1008" xfId="1843" xr:uid="{00000000-0005-0000-0000-000062070000}"/>
    <cellStyle name="_业务部2009年二月份平衡记分卡(1)_2011年平衡计分卡-采购部(12月)_table_2013出货计划" xfId="1844" xr:uid="{00000000-0005-0000-0000-000063070000}"/>
    <cellStyle name="_业务部2009年二月份平衡记分卡(1)_2011年平衡计分卡-采购部(12月)_table_2013年项目管理部平衡计分卡" xfId="1848" xr:uid="{00000000-0005-0000-0000-000067070000}"/>
    <cellStyle name="_业务部2009年二月份平衡记分卡(1)_2011年平衡计分卡-采购部(12月)_table_Book1" xfId="948" xr:uid="{00000000-0005-0000-0000-0000E3030000}"/>
    <cellStyle name="_业务部2009年二月份平衡记分卡(1)_2011年平衡计分卡-采购部(12月)_table_Book3" xfId="1850" xr:uid="{00000000-0005-0000-0000-000069070000}"/>
    <cellStyle name="_业务部2009年二月份平衡记分卡(1)_2011年平衡计分卡-采购部(12月)_table_plm" xfId="1857" xr:uid="{00000000-0005-0000-0000-000070070000}"/>
    <cellStyle name="_业务部2009年二月份平衡记分卡(1)_2011年平衡计分卡-采购部(12月)_table_PLM(1)" xfId="1862" xr:uid="{00000000-0005-0000-0000-000075070000}"/>
    <cellStyle name="_业务部2009年二月份平衡记分卡(1)_2011年平衡计分卡-采购部(12月)_table_平衡计分卡更改内容(1)" xfId="1863" xr:uid="{00000000-0005-0000-0000-000076070000}"/>
    <cellStyle name="_业务部2009年二月份平衡记分卡(1)_2011年平衡计分卡-采购部(12月)_table_外包合格率8" xfId="1873" xr:uid="{00000000-0005-0000-0000-000080070000}"/>
    <cellStyle name="_业务部2009年二月份平衡记分卡(1)_2011年平衡计分卡-采购部(12月)_table_项目管理部2012年08月份平衡计分卡w1" xfId="1879" xr:uid="{00000000-0005-0000-0000-000086070000}"/>
    <cellStyle name="_业务部2009年二月份平衡记分卡(1)_2011年平衡计分卡-采购部(12月)_table_项目管理部2012年10月份平衡计分卡(1)" xfId="1880" xr:uid="{00000000-0005-0000-0000-000087070000}"/>
    <cellStyle name="_业务部2009年二月份平衡记分卡(1)_2011年平衡计分卡-采购部(12月)_table_项目管理部2012年11月份平衡记分卡-异常处理(1)" xfId="1885" xr:uid="{00000000-0005-0000-0000-00008C070000}"/>
    <cellStyle name="_业务部2009年二月份平衡记分卡(1)_2011年平衡计分卡-采购部(12月)_table_项目管理部2013年1月份平衡计分卡" xfId="1886" xr:uid="{00000000-0005-0000-0000-00008D070000}"/>
    <cellStyle name="_业务部2009年二月份平衡记分卡(1)_2011年平衡计分卡-采购部(12月)_table_项目管理部2013年1月份平衡计分卡-生技(1)" xfId="1892" xr:uid="{00000000-0005-0000-0000-000093070000}"/>
    <cellStyle name="_业务部2009年二月份平衡记分卡(1)_2011年平衡计分卡-采购部(12月)_平衡计分卡更改内容(1)" xfId="203" xr:uid="{00000000-0005-0000-0000-0000FA000000}"/>
    <cellStyle name="_业务部2009年二月份平衡记分卡(1)_2011年平衡计分卡-采购部(12月)_外包合格率8" xfId="1903" xr:uid="{00000000-0005-0000-0000-00009E070000}"/>
    <cellStyle name="_业务部2009年二月份平衡记分卡(1)_2011年平衡计分卡-采购部(12月)_项目管理部2012年08月份平衡计分卡w1" xfId="1905" xr:uid="{00000000-0005-0000-0000-0000A0070000}"/>
    <cellStyle name="_业务部2009年二月份平衡记分卡(1)_2011年平衡计分卡-采购部(12月)_项目管理部2012年10月份平衡计分卡(1)" xfId="1906" xr:uid="{00000000-0005-0000-0000-0000A1070000}"/>
    <cellStyle name="_业务部2009年二月份平衡记分卡(1)_2011年平衡计分卡-采购部(12月)_项目管理部2012年11月份平衡记分卡-异常处理(1)" xfId="1907" xr:uid="{00000000-0005-0000-0000-0000A2070000}"/>
    <cellStyle name="_业务部2009年二月份平衡记分卡(1)_2011年平衡计分卡-采购部(12月)_项目管理部2013年1月份平衡计分卡" xfId="1186" xr:uid="{00000000-0005-0000-0000-0000D1040000}"/>
    <cellStyle name="_业务部2009年二月份平衡记分卡(1)_2011年平衡计分卡-采购部(12月)_项目管理部2013年1月份平衡计分卡-生技(1)" xfId="1911" xr:uid="{00000000-0005-0000-0000-0000A6070000}"/>
    <cellStyle name="_业务部2009年二月份平衡记分卡(1)_2012出货计划-20120117" xfId="1917" xr:uid="{00000000-0005-0000-0000-0000AC070000}"/>
    <cellStyle name="_业务部2009年二月份平衡记分卡(1)_2012出货计划-20120117_1月份周计划达成率" xfId="1600" xr:uid="{00000000-0005-0000-0000-00006F060000}"/>
    <cellStyle name="_业务部2009年二月份平衡记分卡(1)_2012出货计划-20120117_2012出货计划-1008" xfId="1922" xr:uid="{00000000-0005-0000-0000-0000B1070000}"/>
    <cellStyle name="_业务部2009年二月份平衡记分卡(1)_2012出货计划-20120117_2013出货计划" xfId="1924" xr:uid="{00000000-0005-0000-0000-0000B3070000}"/>
    <cellStyle name="_业务部2009年二月份平衡记分卡(1)_2012出货计划-20120117_2013年项目管理部平衡计分卡" xfId="1925" xr:uid="{00000000-0005-0000-0000-0000B4070000}"/>
    <cellStyle name="_业务部2009年二月份平衡记分卡(1)_2012出货计划-20120117_Book1" xfId="1927" xr:uid="{00000000-0005-0000-0000-0000B6070000}"/>
    <cellStyle name="_业务部2009年二月份平衡记分卡(1)_2012出货计划-20120117_Book3" xfId="1929" xr:uid="{00000000-0005-0000-0000-0000B8070000}"/>
    <cellStyle name="_业务部2009年二月份平衡记分卡(1)_2012出货计划-20120117_plm" xfId="1229" xr:uid="{00000000-0005-0000-0000-0000FC040000}"/>
    <cellStyle name="_业务部2009年二月份平衡记分卡(1)_2012出货计划-20120117_PLM(1)" xfId="1932" xr:uid="{00000000-0005-0000-0000-0000BB070000}"/>
    <cellStyle name="_业务部2009年二月份平衡记分卡(1)_2012出货计划-20120117_平衡计分卡更改内容(1)" xfId="1275" xr:uid="{00000000-0005-0000-0000-00002A050000}"/>
    <cellStyle name="_业务部2009年二月份平衡记分卡(1)_2012出货计划-20120117_外包合格率8" xfId="1935" xr:uid="{00000000-0005-0000-0000-0000BE070000}"/>
    <cellStyle name="_业务部2009年二月份平衡记分卡(1)_2012出货计划-20120117_项目管理部2012年08月份平衡计分卡w1" xfId="1941" xr:uid="{00000000-0005-0000-0000-0000C4070000}"/>
    <cellStyle name="_业务部2009年二月份平衡记分卡(1)_2012出货计划-20120117_项目管理部2012年10月份平衡计分卡(1)" xfId="1943" xr:uid="{00000000-0005-0000-0000-0000C6070000}"/>
    <cellStyle name="_业务部2009年二月份平衡记分卡(1)_2012出货计划-20120117_项目管理部2012年11月份平衡记分卡-异常处理(1)" xfId="1944" xr:uid="{00000000-0005-0000-0000-0000C7070000}"/>
    <cellStyle name="_业务部2009年二月份平衡记分卡(1)_2012出货计划-20120117_项目管理部2013年1月份平衡计分卡" xfId="1949" xr:uid="{00000000-0005-0000-0000-0000CC070000}"/>
    <cellStyle name="_业务部2009年二月份平衡记分卡(1)_2012出货计划-20120117_项目管理部2013年1月份平衡计分卡-生技(1)" xfId="1950" xr:uid="{00000000-0005-0000-0000-0000CD070000}"/>
    <cellStyle name="_业务部2009年二月份平衡记分卡(1)_2012在制模具统计" xfId="1955" xr:uid="{00000000-0005-0000-0000-0000D2070000}"/>
    <cellStyle name="_业务部2009年二月份平衡记分卡(1)_2012在制模具统计_项目管理部2012年06月份平衡记分卡--珊珊" xfId="1961" xr:uid="{00000000-0005-0000-0000-0000D8070000}"/>
    <cellStyle name="_业务部2009年二月份平衡记分卡(1)_2012在制模具统计_项目管理部2012年06月份平衡记分卡--珊珊_1月份周计划达成率" xfId="157" xr:uid="{00000000-0005-0000-0000-0000CC000000}"/>
    <cellStyle name="_业务部2009年二月份平衡记分卡(1)_2012在制模具统计_项目管理部2012年06月份平衡记分卡--珊珊_2012出货计划-1008" xfId="1966" xr:uid="{00000000-0005-0000-0000-0000DD070000}"/>
    <cellStyle name="_业务部2009年二月份平衡记分卡(1)_2012在制模具统计_项目管理部2012年06月份平衡记分卡--珊珊_2013出货计划" xfId="1970" xr:uid="{00000000-0005-0000-0000-0000E1070000}"/>
    <cellStyle name="_业务部2009年二月份平衡记分卡(1)_2012在制模具统计_项目管理部2012年06月份平衡记分卡--珊珊_2013年项目管理部平衡计分卡" xfId="1973" xr:uid="{00000000-0005-0000-0000-0000E4070000}"/>
    <cellStyle name="_业务部2009年二月份平衡记分卡(1)_2012在制模具统计_项目管理部2012年06月份平衡记分卡--珊珊_Book1" xfId="1975" xr:uid="{00000000-0005-0000-0000-0000E6070000}"/>
    <cellStyle name="_业务部2009年二月份平衡记分卡(1)_2012在制模具统计_项目管理部2012年06月份平衡记分卡--珊珊_Book3" xfId="1976" xr:uid="{00000000-0005-0000-0000-0000E7070000}"/>
    <cellStyle name="_业务部2009年二月份平衡记分卡(1)_2012在制模具统计_项目管理部2012年06月份平衡记分卡--珊珊_plm" xfId="1984" xr:uid="{00000000-0005-0000-0000-0000EF070000}"/>
    <cellStyle name="_业务部2009年二月份平衡记分卡(1)_2012在制模具统计_项目管理部2012年06月份平衡记分卡--珊珊_PLM(1)" xfId="1989" xr:uid="{00000000-0005-0000-0000-0000F4070000}"/>
    <cellStyle name="_业务部2009年二月份平衡记分卡(1)_2012在制模具统计_项目管理部2012年06月份平衡记分卡--珊珊_平衡计分卡更改内容(1)" xfId="1995" xr:uid="{00000000-0005-0000-0000-0000FA070000}"/>
    <cellStyle name="_业务部2009年二月份平衡记分卡(1)_2012在制模具统计_项目管理部2012年06月份平衡记分卡--珊珊_外包合格率8" xfId="1997" xr:uid="{00000000-0005-0000-0000-0000FC070000}"/>
    <cellStyle name="_业务部2009年二月份平衡记分卡(1)_2012在制模具统计_项目管理部2012年06月份平衡记分卡--珊珊_项目管理部2012年08月份平衡计分卡w1" xfId="2003" xr:uid="{00000000-0005-0000-0000-000002080000}"/>
    <cellStyle name="_业务部2009年二月份平衡记分卡(1)_2012在制模具统计_项目管理部2012年06月份平衡记分卡--珊珊_项目管理部2012年10月份平衡计分卡(1)" xfId="2006" xr:uid="{00000000-0005-0000-0000-000005080000}"/>
    <cellStyle name="_业务部2009年二月份平衡记分卡(1)_2012在制模具统计_项目管理部2012年06月份平衡记分卡--珊珊_项目管理部2013年1月份平衡计分卡" xfId="2012" xr:uid="{00000000-0005-0000-0000-00000B080000}"/>
    <cellStyle name="_业务部2009年二月份平衡记分卡(1)_2012在制模具统计_项目管理部2012年06月份平衡记分卡--珊珊_项目管理部2013年1月份平衡计分卡-生技(1)" xfId="2013" xr:uid="{00000000-0005-0000-0000-00000C080000}"/>
    <cellStyle name="_业务部2009年二月份平衡记分卡(1)_2012在制模具统计_项目管理部2012年11月份平衡记分卡-异常处理(1)" xfId="2014" xr:uid="{00000000-0005-0000-0000-00000D080000}"/>
    <cellStyle name="_业务部2009年二月份平衡记分卡(1)_2012在制模具统计_最新零件合格率-21周" xfId="389" xr:uid="{00000000-0005-0000-0000-0000B4010000}"/>
    <cellStyle name="_业务部2009年二月份平衡记分卡(1)_2012在制模具统计_最新零件合格率-21周(1)" xfId="2023" xr:uid="{00000000-0005-0000-0000-000016080000}"/>
    <cellStyle name="_业务部2009年二月份平衡记分卡(1)_2012在制模具统计_最新零件合格率-21周(1)_1月份周计划达成率" xfId="2029" xr:uid="{00000000-0005-0000-0000-00001C080000}"/>
    <cellStyle name="_业务部2009年二月份平衡记分卡(1)_2012在制模具统计_最新零件合格率-21周(1)_2012出货计划-1008" xfId="205" xr:uid="{00000000-0005-0000-0000-0000FC000000}"/>
    <cellStyle name="_业务部2009年二月份平衡记分卡(1)_2012在制模具统计_最新零件合格率-21周(1)_2013出货计划" xfId="2030" xr:uid="{00000000-0005-0000-0000-00001D080000}"/>
    <cellStyle name="_业务部2009年二月份平衡记分卡(1)_2012在制模具统计_最新零件合格率-21周(1)_2013年项目管理部平衡计分卡" xfId="2035" xr:uid="{00000000-0005-0000-0000-000022080000}"/>
    <cellStyle name="_业务部2009年二月份平衡记分卡(1)_2012在制模具统计_最新零件合格率-21周(1)_Book1" xfId="2036" xr:uid="{00000000-0005-0000-0000-000023080000}"/>
    <cellStyle name="_业务部2009年二月份平衡记分卡(1)_2012在制模具统计_最新零件合格率-21周(1)_Book3" xfId="1525" xr:uid="{00000000-0005-0000-0000-000024060000}"/>
    <cellStyle name="_业务部2009年二月份平衡记分卡(1)_2012在制模具统计_最新零件合格率-21周(1)_plm" xfId="2037" xr:uid="{00000000-0005-0000-0000-000024080000}"/>
    <cellStyle name="_业务部2009年二月份平衡记分卡(1)_2012在制模具统计_最新零件合格率-21周(1)_PLM(1)" xfId="2043" xr:uid="{00000000-0005-0000-0000-00002A080000}"/>
    <cellStyle name="_业务部2009年二月份平衡记分卡(1)_2012在制模具统计_最新零件合格率-21周(1)_平衡计分卡更改内容(1)" xfId="2047" xr:uid="{00000000-0005-0000-0000-00002E080000}"/>
    <cellStyle name="_业务部2009年二月份平衡记分卡(1)_2012在制模具统计_最新零件合格率-21周(1)_外包合格率8" xfId="138" xr:uid="{00000000-0005-0000-0000-0000B9000000}"/>
    <cellStyle name="_业务部2009年二月份平衡记分卡(1)_2012在制模具统计_最新零件合格率-21周(1)_项目管理部2012年08月份平衡计分卡w1" xfId="1298" xr:uid="{00000000-0005-0000-0000-000041050000}"/>
    <cellStyle name="_业务部2009年二月份平衡记分卡(1)_2012在制模具统计_最新零件合格率-21周(1)_项目管理部2012年10月份平衡计分卡(1)" xfId="561" xr:uid="{00000000-0005-0000-0000-000060020000}"/>
    <cellStyle name="_业务部2009年二月份平衡记分卡(1)_2012在制模具统计_最新零件合格率-21周(1)_项目管理部2013年1月份平衡计分卡" xfId="2050" xr:uid="{00000000-0005-0000-0000-000031080000}"/>
    <cellStyle name="_业务部2009年二月份平衡记分卡(1)_2012在制模具统计_最新零件合格率-21周(1)_项目管理部2013年1月份平衡计分卡-生技(1)" xfId="2052" xr:uid="{00000000-0005-0000-0000-000033080000}"/>
    <cellStyle name="_业务部2009年二月份平衡记分卡(1)_2012在制模具统计_最新零件合格率-21周_1月份周计划达成率" xfId="2055" xr:uid="{00000000-0005-0000-0000-000036080000}"/>
    <cellStyle name="_业务部2009年二月份平衡记分卡(1)_2012在制模具统计_最新零件合格率-21周_2012出货计划-1008" xfId="2057" xr:uid="{00000000-0005-0000-0000-000038080000}"/>
    <cellStyle name="_业务部2009年二月份平衡记分卡(1)_2012在制模具统计_最新零件合格率-21周_2013出货计划" xfId="2060" xr:uid="{00000000-0005-0000-0000-00003B080000}"/>
    <cellStyle name="_业务部2009年二月份平衡记分卡(1)_2012在制模具统计_最新零件合格率-21周_2013年项目管理部平衡计分卡" xfId="2065" xr:uid="{00000000-0005-0000-0000-000040080000}"/>
    <cellStyle name="_业务部2009年二月份平衡记分卡(1)_2012在制模具统计_最新零件合格率-21周_Book1" xfId="733" xr:uid="{00000000-0005-0000-0000-00000C030000}"/>
    <cellStyle name="_业务部2009年二月份平衡记分卡(1)_2012在制模具统计_最新零件合格率-21周_Book3" xfId="2067" xr:uid="{00000000-0005-0000-0000-000042080000}"/>
    <cellStyle name="_业务部2009年二月份平衡记分卡(1)_2012在制模具统计_最新零件合格率-21周_plm" xfId="70" xr:uid="{00000000-0005-0000-0000-000075000000}"/>
    <cellStyle name="_业务部2009年二月份平衡记分卡(1)_2012在制模具统计_最新零件合格率-21周_PLM(1)" xfId="2069" xr:uid="{00000000-0005-0000-0000-000044080000}"/>
    <cellStyle name="_业务部2009年二月份平衡记分卡(1)_2012在制模具统计_最新零件合格率-21周_平衡计分卡更改内容(1)" xfId="1361" xr:uid="{00000000-0005-0000-0000-000080050000}"/>
    <cellStyle name="_业务部2009年二月份平衡记分卡(1)_2012在制模具统计_最新零件合格率-21周_外包合格率8" xfId="534" xr:uid="{00000000-0005-0000-0000-000045020000}"/>
    <cellStyle name="_业务部2009年二月份平衡记分卡(1)_2012在制模具统计_最新零件合格率-21周_项目管理部2012年08月份平衡计分卡w1" xfId="2070" xr:uid="{00000000-0005-0000-0000-000045080000}"/>
    <cellStyle name="_业务部2009年二月份平衡记分卡(1)_2012在制模具统计_最新零件合格率-21周_项目管理部2012年10月份平衡计分卡(1)" xfId="1988" xr:uid="{00000000-0005-0000-0000-0000F3070000}"/>
    <cellStyle name="_业务部2009年二月份平衡记分卡(1)_2012在制模具统计_最新零件合格率-21周_项目管理部2013年1月份平衡计分卡" xfId="2072" xr:uid="{00000000-0005-0000-0000-000047080000}"/>
    <cellStyle name="_业务部2009年二月份平衡记分卡(1)_2012在制模具统计_最新零件合格率-21周_项目管理部2013年1月份平衡计分卡-生技(1)" xfId="697" xr:uid="{00000000-0005-0000-0000-0000E8020000}"/>
    <cellStyle name="_业务部2009年二月份平衡记分卡(1)_2012在制模具统计_最新零件合格率-26周" xfId="2073" xr:uid="{00000000-0005-0000-0000-000048080000}"/>
    <cellStyle name="_业务部2009年二月份平衡记分卡(1)_2012在制模具统计_最新零件合格率-26周_1月份周计划达成率" xfId="2077" xr:uid="{00000000-0005-0000-0000-00004C080000}"/>
    <cellStyle name="_业务部2009年二月份平衡记分卡(1)_2012在制模具统计_最新零件合格率-26周_2012出货计划-1008" xfId="2082" xr:uid="{00000000-0005-0000-0000-000051080000}"/>
    <cellStyle name="_业务部2009年二月份平衡记分卡(1)_2012在制模具统计_最新零件合格率-26周_2013出货计划" xfId="2086" xr:uid="{00000000-0005-0000-0000-000055080000}"/>
    <cellStyle name="_业务部2009年二月份平衡记分卡(1)_2012在制模具统计_最新零件合格率-26周_2013年项目管理部平衡计分卡" xfId="2041" xr:uid="{00000000-0005-0000-0000-000028080000}"/>
    <cellStyle name="_业务部2009年二月份平衡记分卡(1)_2012在制模具统计_最新零件合格率-26周_Book1" xfId="254" xr:uid="{00000000-0005-0000-0000-00002D010000}"/>
    <cellStyle name="_业务部2009年二月份平衡记分卡(1)_2012在制模具统计_最新零件合格率-26周_Book3" xfId="2087" xr:uid="{00000000-0005-0000-0000-000056080000}"/>
    <cellStyle name="_业务部2009年二月份平衡记分卡(1)_2012在制模具统计_最新零件合格率-26周_plm" xfId="2088" xr:uid="{00000000-0005-0000-0000-000057080000}"/>
    <cellStyle name="_业务部2009年二月份平衡记分卡(1)_2012在制模具统计_最新零件合格率-26周_PLM(1)" xfId="2093" xr:uid="{00000000-0005-0000-0000-00005C080000}"/>
    <cellStyle name="_业务部2009年二月份平衡记分卡(1)_2012在制模具统计_最新零件合格率-26周_平衡计分卡更改内容(1)" xfId="352" xr:uid="{00000000-0005-0000-0000-00008F010000}"/>
    <cellStyle name="_业务部2009年二月份平衡记分卡(1)_2012在制模具统计_最新零件合格率-26周_外包合格率8" xfId="2094" xr:uid="{00000000-0005-0000-0000-00005D080000}"/>
    <cellStyle name="_业务部2009年二月份平衡记分卡(1)_2012在制模具统计_最新零件合格率-26周_项目管理部2012年08月份平衡计分卡w1" xfId="2096" xr:uid="{00000000-0005-0000-0000-00005F080000}"/>
    <cellStyle name="_业务部2009年二月份平衡记分卡(1)_2012在制模具统计_最新零件合格率-26周_项目管理部2012年10月份平衡计分卡(1)" xfId="2098" xr:uid="{00000000-0005-0000-0000-000061080000}"/>
    <cellStyle name="_业务部2009年二月份平衡记分卡(1)_2012在制模具统计_最新零件合格率-26周_项目管理部2013年1月份平衡计分卡" xfId="2102" xr:uid="{00000000-0005-0000-0000-000065080000}"/>
    <cellStyle name="_业务部2009年二月份平衡记分卡(1)_2012在制模具统计_最新零件合格率-26周_项目管理部2013年1月份平衡计分卡-生技(1)" xfId="2107" xr:uid="{00000000-0005-0000-0000-00006A080000}"/>
    <cellStyle name="_业务部2009年二月份平衡记分卡(1)_Book1" xfId="2109" xr:uid="{00000000-0005-0000-0000-00006C080000}"/>
    <cellStyle name="_业务部2009年二月份平衡记分卡(1)_Book1_1" xfId="1028" xr:uid="{00000000-0005-0000-0000-000033040000}"/>
    <cellStyle name="_业务部2009年二月份平衡记分卡(1)_Book1_1_1月份周计划达成率" xfId="2110" xr:uid="{00000000-0005-0000-0000-00006D080000}"/>
    <cellStyle name="_业务部2009年二月份平衡记分卡(1)_Book1_1_2012出货计划-1008" xfId="2112" xr:uid="{00000000-0005-0000-0000-00006F080000}"/>
    <cellStyle name="_业务部2009年二月份平衡记分卡(1)_Book1_1_2013出货计划" xfId="2114" xr:uid="{00000000-0005-0000-0000-000071080000}"/>
    <cellStyle name="_业务部2009年二月份平衡记分卡(1)_Book1_1_2013年项目管理部平衡计分卡" xfId="2117" xr:uid="{00000000-0005-0000-0000-000074080000}"/>
    <cellStyle name="_业务部2009年二月份平衡记分卡(1)_Book1_1_Book1" xfId="2118" xr:uid="{00000000-0005-0000-0000-000075080000}"/>
    <cellStyle name="_业务部2009年二月份平衡记分卡(1)_Book1_1_Book3" xfId="2120" xr:uid="{00000000-0005-0000-0000-000077080000}"/>
    <cellStyle name="_业务部2009年二月份平衡记分卡(1)_Book1_1_plm" xfId="500" xr:uid="{00000000-0005-0000-0000-000023020000}"/>
    <cellStyle name="_业务部2009年二月份平衡记分卡(1)_Book1_1_PLM(1)" xfId="2135" xr:uid="{00000000-0005-0000-0000-000086080000}"/>
    <cellStyle name="_业务部2009年二月份平衡记分卡(1)_Book1_1_table" xfId="2136" xr:uid="{00000000-0005-0000-0000-000087080000}"/>
    <cellStyle name="_业务部2009年二月份平衡记分卡(1)_Book1_1_table_1月份周计划达成率" xfId="486" xr:uid="{00000000-0005-0000-0000-000015020000}"/>
    <cellStyle name="_业务部2009年二月份平衡记分卡(1)_Book1_1_table_2012出货计划-1008" xfId="2139" xr:uid="{00000000-0005-0000-0000-00008A080000}"/>
    <cellStyle name="_业务部2009年二月份平衡记分卡(1)_Book1_1_table_2013出货计划" xfId="320" xr:uid="{00000000-0005-0000-0000-00006F010000}"/>
    <cellStyle name="_业务部2009年二月份平衡记分卡(1)_Book1_1_table_2013年项目管理部平衡计分卡" xfId="2141" xr:uid="{00000000-0005-0000-0000-00008C080000}"/>
    <cellStyle name="_业务部2009年二月份平衡记分卡(1)_Book1_1_table_Book1" xfId="2145" xr:uid="{00000000-0005-0000-0000-000090080000}"/>
    <cellStyle name="_业务部2009年二月份平衡记分卡(1)_Book1_1_table_Book3" xfId="2148" xr:uid="{00000000-0005-0000-0000-000093080000}"/>
    <cellStyle name="_业务部2009年二月份平衡记分卡(1)_Book1_1_table_plm" xfId="2150" xr:uid="{00000000-0005-0000-0000-000095080000}"/>
    <cellStyle name="_业务部2009年二月份平衡记分卡(1)_Book1_1_table_PLM(1)" xfId="230" xr:uid="{00000000-0005-0000-0000-000015010000}"/>
    <cellStyle name="_业务部2009年二月份平衡记分卡(1)_Book1_1_table_平衡计分卡更改内容(1)" xfId="834" xr:uid="{00000000-0005-0000-0000-000071030000}"/>
    <cellStyle name="_业务部2009年二月份平衡记分卡(1)_Book1_1_table_外包合格率8" xfId="830" xr:uid="{00000000-0005-0000-0000-00006D030000}"/>
    <cellStyle name="_业务部2009年二月份平衡记分卡(1)_Book1_1_table_项目管理部2012年08月份平衡计分卡w1" xfId="2151" xr:uid="{00000000-0005-0000-0000-000096080000}"/>
    <cellStyle name="_业务部2009年二月份平衡记分卡(1)_Book1_1_table_项目管理部2012年10月份平衡计分卡(1)" xfId="1596" xr:uid="{00000000-0005-0000-0000-00006B060000}"/>
    <cellStyle name="_业务部2009年二月份平衡记分卡(1)_Book1_1_table_项目管理部2012年11月份平衡记分卡-异常处理(1)" xfId="2163" xr:uid="{00000000-0005-0000-0000-0000A2080000}"/>
    <cellStyle name="_业务部2009年二月份平衡记分卡(1)_Book1_1_table_项目管理部2013年1月份平衡计分卡" xfId="2166" xr:uid="{00000000-0005-0000-0000-0000A5080000}"/>
    <cellStyle name="_业务部2009年二月份平衡记分卡(1)_Book1_1_table_项目管理部2013年1月份平衡计分卡-生技(1)" xfId="2172" xr:uid="{00000000-0005-0000-0000-0000AB080000}"/>
    <cellStyle name="_业务部2009年二月份平衡记分卡(1)_Book1_1_平衡计分卡更改内容(1)" xfId="2175" xr:uid="{00000000-0005-0000-0000-0000AE080000}"/>
    <cellStyle name="_业务部2009年二月份平衡记分卡(1)_Book1_1_外包合格率8" xfId="1946" xr:uid="{00000000-0005-0000-0000-0000C9070000}"/>
    <cellStyle name="_业务部2009年二月份平衡记分卡(1)_Book1_1_项目管理部2012年08月份平衡计分卡w1" xfId="2176" xr:uid="{00000000-0005-0000-0000-0000AF080000}"/>
    <cellStyle name="_业务部2009年二月份平衡记分卡(1)_Book1_1_项目管理部2012年10月份平衡计分卡(1)" xfId="2181" xr:uid="{00000000-0005-0000-0000-0000B4080000}"/>
    <cellStyle name="_业务部2009年二月份平衡记分卡(1)_Book1_1_项目管理部2012年11月份平衡记分卡-异常处理(1)" xfId="1225" xr:uid="{00000000-0005-0000-0000-0000F8040000}"/>
    <cellStyle name="_业务部2009年二月份平衡记分卡(1)_Book1_1_项目管理部2013年1月份平衡计分卡" xfId="1621" xr:uid="{00000000-0005-0000-0000-000084060000}"/>
    <cellStyle name="_业务部2009年二月份平衡记分卡(1)_Book1_1_项目管理部2013年1月份平衡计分卡-生技(1)" xfId="2192" xr:uid="{00000000-0005-0000-0000-0000BF080000}"/>
    <cellStyle name="_业务部2009年二月份平衡记分卡(1)_Book1_1月份周计划达成率" xfId="1096" xr:uid="{00000000-0005-0000-0000-000077040000}"/>
    <cellStyle name="_业务部2009年二月份平衡记分卡(1)_Book1_2012出货计划-1008" xfId="2193" xr:uid="{00000000-0005-0000-0000-0000C0080000}"/>
    <cellStyle name="_业务部2009年二月份平衡记分卡(1)_Book1_2013出货计划" xfId="1357" xr:uid="{00000000-0005-0000-0000-00007C050000}"/>
    <cellStyle name="_业务部2009年二月份平衡记分卡(1)_Book1_2013年项目管理部平衡计分卡" xfId="2196" xr:uid="{00000000-0005-0000-0000-0000C3080000}"/>
    <cellStyle name="_业务部2009年二月份平衡记分卡(1)_Book1_Book1" xfId="2197" xr:uid="{00000000-0005-0000-0000-0000C4080000}"/>
    <cellStyle name="_业务部2009年二月份平衡记分卡(1)_Book1_Book3" xfId="2198" xr:uid="{00000000-0005-0000-0000-0000C5080000}"/>
    <cellStyle name="_业务部2009年二月份平衡记分卡(1)_Book1_plm" xfId="678" xr:uid="{00000000-0005-0000-0000-0000D5020000}"/>
    <cellStyle name="_业务部2009年二月份平衡记分卡(1)_Book1_PLM(1)" xfId="2199" xr:uid="{00000000-0005-0000-0000-0000C6080000}"/>
    <cellStyle name="_业务部2009年二月份平衡记分卡(1)_Book1_平衡计分卡更改内容(1)" xfId="1165" xr:uid="{00000000-0005-0000-0000-0000BC040000}"/>
    <cellStyle name="_业务部2009年二月份平衡记分卡(1)_Book1_外包合格率8" xfId="2206" xr:uid="{00000000-0005-0000-0000-0000CD080000}"/>
    <cellStyle name="_业务部2009年二月份平衡记分卡(1)_Book1_项目管理部2012年08月份平衡计分卡w1" xfId="1484" xr:uid="{00000000-0005-0000-0000-0000FB050000}"/>
    <cellStyle name="_业务部2009年二月份平衡记分卡(1)_Book1_项目管理部2012年10月份平衡计分卡(1)" xfId="2208" xr:uid="{00000000-0005-0000-0000-0000CF080000}"/>
    <cellStyle name="_业务部2009年二月份平衡记分卡(1)_Book1_项目管理部2012年11月份平衡记分卡-异常处理(1)" xfId="1776" xr:uid="{00000000-0005-0000-0000-00001F070000}"/>
    <cellStyle name="_业务部2009年二月份平衡记分卡(1)_Book1_项目管理部2013年1月份平衡计分卡" xfId="1700" xr:uid="{00000000-0005-0000-0000-0000D3060000}"/>
    <cellStyle name="_业务部2009年二月份平衡记分卡(1)_Book1_项目管理部2013年1月份平衡计分卡-生技(1)" xfId="2213" xr:uid="{00000000-0005-0000-0000-0000D4080000}"/>
    <cellStyle name="_业务部2009年二月份平衡记分卡(1)_项目管理部2011年12月份平衡记分卡" xfId="2219" xr:uid="{00000000-0005-0000-0000-0000DA080000}"/>
    <cellStyle name="_业务部2009年二月份平衡记分卡(1)_项目管理部2011年12月份平衡记分卡_项目管理部2012年06月份平衡记分卡--珊珊" xfId="1939" xr:uid="{00000000-0005-0000-0000-0000C2070000}"/>
    <cellStyle name="_业务部2009年二月份平衡记分卡(1)_项目管理部2011年12月份平衡记分卡_项目管理部2012年06月份平衡记分卡--珊珊_1月份周计划达成率" xfId="2223" xr:uid="{00000000-0005-0000-0000-0000DE080000}"/>
    <cellStyle name="_业务部2009年二月份平衡记分卡(1)_项目管理部2011年12月份平衡记分卡_项目管理部2012年06月份平衡记分卡--珊珊_2012出货计划-1008" xfId="1829" xr:uid="{00000000-0005-0000-0000-000054070000}"/>
    <cellStyle name="_业务部2009年二月份平衡记分卡(1)_项目管理部2011年12月份平衡记分卡_项目管理部2012年06月份平衡记分卡--珊珊_2013出货计划" xfId="1864" xr:uid="{00000000-0005-0000-0000-000077070000}"/>
    <cellStyle name="_业务部2009年二月份平衡记分卡(1)_项目管理部2011年12月份平衡记分卡_项目管理部2012年06月份平衡记分卡--珊珊_2013年项目管理部平衡计分卡" xfId="1500" xr:uid="{00000000-0005-0000-0000-00000B060000}"/>
    <cellStyle name="_业务部2009年二月份平衡记分卡(1)_项目管理部2011年12月份平衡记分卡_项目管理部2012年06月份平衡记分卡--珊珊_Book1" xfId="2233" xr:uid="{00000000-0005-0000-0000-0000E8080000}"/>
    <cellStyle name="_业务部2009年二月份平衡记分卡(1)_项目管理部2011年12月份平衡记分卡_项目管理部2012年06月份平衡记分卡--珊珊_Book3" xfId="2236" xr:uid="{00000000-0005-0000-0000-0000EB080000}"/>
    <cellStyle name="_业务部2009年二月份平衡记分卡(1)_项目管理部2011年12月份平衡记分卡_项目管理部2012年06月份平衡记分卡--珊珊_plm" xfId="1389" xr:uid="{00000000-0005-0000-0000-00009C050000}"/>
    <cellStyle name="_业务部2009年二月份平衡记分卡(1)_项目管理部2011年12月份平衡记分卡_项目管理部2012年06月份平衡记分卡--珊珊_PLM(1)" xfId="2237" xr:uid="{00000000-0005-0000-0000-0000EC080000}"/>
    <cellStyle name="_业务部2009年二月份平衡记分卡(1)_项目管理部2011年12月份平衡记分卡_项目管理部2012年06月份平衡记分卡--珊珊_平衡计分卡更改内容(1)" xfId="370" xr:uid="{00000000-0005-0000-0000-0000A1010000}"/>
    <cellStyle name="_业务部2009年二月份平衡记分卡(1)_项目管理部2011年12月份平衡记分卡_项目管理部2012年06月份平衡记分卡--珊珊_外包合格率8" xfId="238" xr:uid="{00000000-0005-0000-0000-00001D010000}"/>
    <cellStyle name="_业务部2009年二月份平衡记分卡(1)_项目管理部2011年12月份平衡记分卡_项目管理部2012年06月份平衡记分卡--珊珊_项目管理部2012年08月份平衡计分卡w1" xfId="1628" xr:uid="{00000000-0005-0000-0000-00008B060000}"/>
    <cellStyle name="_业务部2009年二月份平衡记分卡(1)_项目管理部2011年12月份平衡记分卡_项目管理部2012年06月份平衡记分卡--珊珊_项目管理部2012年10月份平衡计分卡(1)" xfId="2243" xr:uid="{00000000-0005-0000-0000-0000F2080000}"/>
    <cellStyle name="_业务部2009年二月份平衡记分卡(1)_项目管理部2011年12月份平衡记分卡_项目管理部2012年06月份平衡记分卡--珊珊_项目管理部2013年1月份平衡计分卡" xfId="2249" xr:uid="{00000000-0005-0000-0000-0000F8080000}"/>
    <cellStyle name="_业务部2009年二月份平衡记分卡(1)_项目管理部2011年12月份平衡记分卡_项目管理部2012年06月份平衡记分卡--珊珊_项目管理部2013年1月份平衡计分卡-生技(1)" xfId="2256" xr:uid="{00000000-0005-0000-0000-0000FF080000}"/>
    <cellStyle name="_业务部2009年二月份平衡记分卡(1)_项目管理部2011年12月份平衡记分卡_项目管理部2012年11月份平衡记分卡-异常处理(1)" xfId="2257" xr:uid="{00000000-0005-0000-0000-000000090000}"/>
    <cellStyle name="_业务部2009年二月份平衡记分卡(1)_项目管理部2011年12月份平衡记分卡_最新零件合格率-21周" xfId="2260" xr:uid="{00000000-0005-0000-0000-000003090000}"/>
    <cellStyle name="_业务部2009年二月份平衡记分卡(1)_项目管理部2011年12月份平衡记分卡_最新零件合格率-21周(1)" xfId="2265" xr:uid="{00000000-0005-0000-0000-000008090000}"/>
    <cellStyle name="_业务部2009年二月份平衡记分卡(1)_项目管理部2011年12月份平衡记分卡_最新零件合格率-21周(1)_1月份周计划达成率" xfId="2273" xr:uid="{00000000-0005-0000-0000-000010090000}"/>
    <cellStyle name="_业务部2009年二月份平衡记分卡(1)_项目管理部2011年12月份平衡记分卡_最新零件合格率-21周(1)_2012出货计划-1008" xfId="980" xr:uid="{00000000-0005-0000-0000-000003040000}"/>
    <cellStyle name="_业务部2009年二月份平衡记分卡(1)_项目管理部2011年12月份平衡记分卡_最新零件合格率-21周(1)_2013出货计划" xfId="1894" xr:uid="{00000000-0005-0000-0000-000095070000}"/>
    <cellStyle name="_业务部2009年二月份平衡记分卡(1)_项目管理部2011年12月份平衡记分卡_最新零件合格率-21周(1)_2013年项目管理部平衡计分卡" xfId="2275" xr:uid="{00000000-0005-0000-0000-000012090000}"/>
    <cellStyle name="_业务部2009年二月份平衡记分卡(1)_项目管理部2011年12月份平衡记分卡_最新零件合格率-21周(1)_Book1" xfId="791" xr:uid="{00000000-0005-0000-0000-000046030000}"/>
    <cellStyle name="_业务部2009年二月份平衡记分卡(1)_项目管理部2011年12月份平衡记分卡_最新零件合格率-21周(1)_Book3" xfId="743" xr:uid="{00000000-0005-0000-0000-000016030000}"/>
    <cellStyle name="_业务部2009年二月份平衡记分卡(1)_项目管理部2011年12月份平衡记分卡_最新零件合格率-21周(1)_plm" xfId="2277" xr:uid="{00000000-0005-0000-0000-000014090000}"/>
    <cellStyle name="_业务部2009年二月份平衡记分卡(1)_项目管理部2011年12月份平衡记分卡_最新零件合格率-21周(1)_PLM(1)" xfId="2279" xr:uid="{00000000-0005-0000-0000-000016090000}"/>
    <cellStyle name="_业务部2009年二月份平衡记分卡(1)_项目管理部2011年12月份平衡记分卡_最新零件合格率-21周(1)_平衡计分卡更改内容(1)" xfId="2281" xr:uid="{00000000-0005-0000-0000-000018090000}"/>
    <cellStyle name="_业务部2009年二月份平衡记分卡(1)_项目管理部2011年12月份平衡记分卡_最新零件合格率-21周(1)_外包合格率8" xfId="878" xr:uid="{00000000-0005-0000-0000-00009D030000}"/>
    <cellStyle name="_业务部2009年二月份平衡记分卡(1)_项目管理部2011年12月份平衡记分卡_最新零件合格率-21周(1)_项目管理部2012年08月份平衡计分卡w1" xfId="291" xr:uid="{00000000-0005-0000-0000-000052010000}"/>
    <cellStyle name="_业务部2009年二月份平衡记分卡(1)_项目管理部2011年12月份平衡记分卡_最新零件合格率-21周(1)_项目管理部2012年10月份平衡计分卡(1)" xfId="2286" xr:uid="{00000000-0005-0000-0000-00001D090000}"/>
    <cellStyle name="_业务部2009年二月份平衡记分卡(1)_项目管理部2011年12月份平衡记分卡_最新零件合格率-21周(1)_项目管理部2013年1月份平衡计分卡" xfId="2287" xr:uid="{00000000-0005-0000-0000-00001E090000}"/>
    <cellStyle name="_业务部2009年二月份平衡记分卡(1)_项目管理部2011年12月份平衡记分卡_最新零件合格率-21周(1)_项目管理部2013年1月份平衡计分卡-生技(1)" xfId="2295" xr:uid="{00000000-0005-0000-0000-000026090000}"/>
    <cellStyle name="_业务部2009年二月份平衡记分卡(1)_项目管理部2011年12月份平衡记分卡_最新零件合格率-21周_1月份周计划达成率" xfId="2296" xr:uid="{00000000-0005-0000-0000-000027090000}"/>
    <cellStyle name="_业务部2009年二月份平衡记分卡(1)_项目管理部2011年12月份平衡记分卡_最新零件合格率-21周_2012出货计划-1008" xfId="1765" xr:uid="{00000000-0005-0000-0000-000014070000}"/>
    <cellStyle name="_业务部2009年二月份平衡记分卡(1)_项目管理部2011年12月份平衡记分卡_最新零件合格率-21周_2013出货计划" xfId="2300" xr:uid="{00000000-0005-0000-0000-00002B090000}"/>
    <cellStyle name="_业务部2009年二月份平衡记分卡(1)_项目管理部2011年12月份平衡记分卡_最新零件合格率-21周_2013年项目管理部平衡计分卡" xfId="2302" xr:uid="{00000000-0005-0000-0000-00002D090000}"/>
    <cellStyle name="_业务部2009年二月份平衡记分卡(1)_项目管理部2011年12月份平衡记分卡_最新零件合格率-21周_Book1" xfId="2305" xr:uid="{00000000-0005-0000-0000-000030090000}"/>
    <cellStyle name="_业务部2009年二月份平衡记分卡(1)_项目管理部2011年12月份平衡记分卡_最新零件合格率-21周_Book3" xfId="2306" xr:uid="{00000000-0005-0000-0000-000031090000}"/>
    <cellStyle name="_业务部2009年二月份平衡记分卡(1)_项目管理部2011年12月份平衡记分卡_最新零件合格率-21周_plm" xfId="2310" xr:uid="{00000000-0005-0000-0000-000035090000}"/>
    <cellStyle name="_业务部2009年二月份平衡记分卡(1)_项目管理部2011年12月份平衡记分卡_最新零件合格率-21周_PLM(1)" xfId="2311" xr:uid="{00000000-0005-0000-0000-000036090000}"/>
    <cellStyle name="_业务部2009年二月份平衡记分卡(1)_项目管理部2011年12月份平衡记分卡_最新零件合格率-21周_平衡计分卡更改内容(1)" xfId="2314" xr:uid="{00000000-0005-0000-0000-000039090000}"/>
    <cellStyle name="_业务部2009年二月份平衡记分卡(1)_项目管理部2011年12月份平衡记分卡_最新零件合格率-21周_外包合格率8" xfId="2317" xr:uid="{00000000-0005-0000-0000-00003C090000}"/>
    <cellStyle name="_业务部2009年二月份平衡记分卡(1)_项目管理部2011年12月份平衡记分卡_最新零件合格率-21周_项目管理部2012年08月份平衡计分卡w1" xfId="2320" xr:uid="{00000000-0005-0000-0000-00003F090000}"/>
    <cellStyle name="_业务部2009年二月份平衡记分卡(1)_项目管理部2011年12月份平衡记分卡_最新零件合格率-21周_项目管理部2012年10月份平衡计分卡(1)" xfId="1845" xr:uid="{00000000-0005-0000-0000-000064070000}"/>
    <cellStyle name="_业务部2009年二月份平衡记分卡(1)_项目管理部2011年12月份平衡记分卡_最新零件合格率-21周_项目管理部2013年1月份平衡计分卡" xfId="528" xr:uid="{00000000-0005-0000-0000-00003F020000}"/>
    <cellStyle name="_业务部2009年二月份平衡记分卡(1)_项目管理部2011年12月份平衡记分卡_最新零件合格率-21周_项目管理部2013年1月份平衡计分卡-生技(1)" xfId="2271" xr:uid="{00000000-0005-0000-0000-00000E090000}"/>
    <cellStyle name="_业务部2009年二月份平衡记分卡(1)_项目管理部2011年12月份平衡记分卡_最新零件合格率-26周" xfId="1603" xr:uid="{00000000-0005-0000-0000-000072060000}"/>
    <cellStyle name="_业务部2009年二月份平衡记分卡(1)_项目管理部2011年12月份平衡记分卡_最新零件合格率-26周_1月份周计划达成率" xfId="2329" xr:uid="{00000000-0005-0000-0000-000048090000}"/>
    <cellStyle name="_业务部2009年二月份平衡记分卡(1)_项目管理部2011年12月份平衡记分卡_最新零件合格率-26周_2012出货计划-1008" xfId="2331" xr:uid="{00000000-0005-0000-0000-00004A090000}"/>
    <cellStyle name="_业务部2009年二月份平衡记分卡(1)_项目管理部2011年12月份平衡记分卡_最新零件合格率-26周_2013出货计划" xfId="1473" xr:uid="{00000000-0005-0000-0000-0000F0050000}"/>
    <cellStyle name="_业务部2009年二月份平衡记分卡(1)_项目管理部2011年12月份平衡记分卡_最新零件合格率-26周_2013年项目管理部平衡计分卡" xfId="2333" xr:uid="{00000000-0005-0000-0000-00004C090000}"/>
    <cellStyle name="_业务部2009年二月份平衡记分卡(1)_项目管理部2011年12月份平衡记分卡_最新零件合格率-26周_Book1" xfId="286" xr:uid="{00000000-0005-0000-0000-00004D010000}"/>
    <cellStyle name="_业务部2009年二月份平衡记分卡(1)_项目管理部2011年12月份平衡记分卡_最新零件合格率-26周_Book3" xfId="1481" xr:uid="{00000000-0005-0000-0000-0000F8050000}"/>
    <cellStyle name="_业务部2009年二月份平衡记分卡(1)_项目管理部2011年12月份平衡记分卡_最新零件合格率-26周_plm" xfId="2337" xr:uid="{00000000-0005-0000-0000-000050090000}"/>
    <cellStyle name="_业务部2009年二月份平衡记分卡(1)_项目管理部2011年12月份平衡记分卡_最新零件合格率-26周_PLM(1)" xfId="2332" xr:uid="{00000000-0005-0000-0000-00004B090000}"/>
    <cellStyle name="_业务部2009年二月份平衡记分卡(1)_项目管理部2011年12月份平衡记分卡_最新零件合格率-26周_平衡计分卡更改内容(1)" xfId="2344" xr:uid="{00000000-0005-0000-0000-000057090000}"/>
    <cellStyle name="_业务部2009年二月份平衡记分卡(1)_项目管理部2011年12月份平衡记分卡_最新零件合格率-26周_外包合格率8" xfId="2347" xr:uid="{00000000-0005-0000-0000-00005A090000}"/>
    <cellStyle name="_业务部2009年二月份平衡记分卡(1)_项目管理部2011年12月份平衡记分卡_最新零件合格率-26周_项目管理部2012年08月份平衡计分卡w1" xfId="443" xr:uid="{00000000-0005-0000-0000-0000EA010000}"/>
    <cellStyle name="_业务部2009年二月份平衡记分卡(1)_项目管理部2011年12月份平衡记分卡_最新零件合格率-26周_项目管理部2012年10月份平衡计分卡(1)" xfId="2350" xr:uid="{00000000-0005-0000-0000-00005D090000}"/>
    <cellStyle name="_业务部2009年二月份平衡记分卡(1)_项目管理部2011年12月份平衡记分卡_最新零件合格率-26周_项目管理部2013年1月份平衡计分卡" xfId="2355" xr:uid="{00000000-0005-0000-0000-000062090000}"/>
    <cellStyle name="_业务部2009年二月份平衡记分卡(1)_项目管理部2011年12月份平衡记分卡_最新零件合格率-26周_项目管理部2013年1月份平衡计分卡-生技(1)" xfId="2357" xr:uid="{00000000-0005-0000-0000-000064090000}"/>
    <cellStyle name="_业务部2009年二月份平衡记分卡(1)_项目管理部2012年06月份平衡记分卡--珊珊" xfId="2359" xr:uid="{00000000-0005-0000-0000-000066090000}"/>
    <cellStyle name="_业务部2009年二月份平衡记分卡(1)_项目管理部2012年06月份平衡记分卡--珊珊_1月份周计划达成率" xfId="2366" xr:uid="{00000000-0005-0000-0000-00006D090000}"/>
    <cellStyle name="_业务部2009年二月份平衡记分卡(1)_项目管理部2012年06月份平衡记分卡--珊珊_2012出货计划-1008" xfId="2368" xr:uid="{00000000-0005-0000-0000-00006F090000}"/>
    <cellStyle name="_业务部2009年二月份平衡记分卡(1)_项目管理部2012年06月份平衡记分卡--珊珊_2013出货计划" xfId="2369" xr:uid="{00000000-0005-0000-0000-000070090000}"/>
    <cellStyle name="_业务部2009年二月份平衡记分卡(1)_项目管理部2012年06月份平衡记分卡--珊珊_2013年项目管理部平衡计分卡" xfId="2370" xr:uid="{00000000-0005-0000-0000-000071090000}"/>
    <cellStyle name="_业务部2009年二月份平衡记分卡(1)_项目管理部2012年06月份平衡记分卡--珊珊_Book1" xfId="2373" xr:uid="{00000000-0005-0000-0000-000074090000}"/>
    <cellStyle name="_业务部2009年二月份平衡记分卡(1)_项目管理部2012年06月份平衡记分卡--珊珊_Book3" xfId="2375" xr:uid="{00000000-0005-0000-0000-000076090000}"/>
    <cellStyle name="_业务部2009年二月份平衡记分卡(1)_项目管理部2012年06月份平衡记分卡--珊珊_plm" xfId="2380" xr:uid="{00000000-0005-0000-0000-00007B090000}"/>
    <cellStyle name="_业务部2009年二月份平衡记分卡(1)_项目管理部2012年06月份平衡记分卡--珊珊_PLM(1)" xfId="823" xr:uid="{00000000-0005-0000-0000-000066030000}"/>
    <cellStyle name="_业务部2009年二月份平衡记分卡(1)_项目管理部2012年06月份平衡记分卡--珊珊_平衡计分卡更改内容(1)" xfId="2391" xr:uid="{00000000-0005-0000-0000-000086090000}"/>
    <cellStyle name="_业务部2009年二月份平衡记分卡(1)_项目管理部2012年06月份平衡记分卡--珊珊_外包合格率8" xfId="2400" xr:uid="{00000000-0005-0000-0000-00008F090000}"/>
    <cellStyle name="_业务部2009年二月份平衡记分卡(1)_项目管理部2012年06月份平衡记分卡--珊珊_项目管理部2012年08月份平衡计分卡w1" xfId="2405" xr:uid="{00000000-0005-0000-0000-000094090000}"/>
    <cellStyle name="_业务部2009年二月份平衡记分卡(1)_项目管理部2012年06月份平衡记分卡--珊珊_项目管理部2012年10月份平衡计分卡(1)" xfId="2411" xr:uid="{00000000-0005-0000-0000-00009A090000}"/>
    <cellStyle name="_业务部2009年二月份平衡记分卡(1)_项目管理部2012年06月份平衡记分卡--珊珊_项目管理部2013年1月份平衡计分卡" xfId="2412" xr:uid="{00000000-0005-0000-0000-00009B090000}"/>
    <cellStyle name="_业务部2009年二月份平衡记分卡(1)_项目管理部2012年06月份平衡记分卡--珊珊_项目管理部2013年1月份平衡计分卡-生技(1)" xfId="2417" xr:uid="{00000000-0005-0000-0000-0000A0090000}"/>
    <cellStyle name="_业务部2009年二月份平衡记分卡(1)_项目管理部2012年11月份平衡记分卡-异常处理(1)" xfId="1230" xr:uid="{00000000-0005-0000-0000-0000FD040000}"/>
    <cellStyle name="_业务部2009年二月份平衡记分卡(1)_项目管理部2012年平衡记分卡" xfId="2418" xr:uid="{00000000-0005-0000-0000-0000A1090000}"/>
    <cellStyle name="_业务部2009年二月份平衡记分卡(1)_项目管理部2012年平衡记分卡_项目管理部2012年06月份平衡记分卡--珊珊" xfId="2419" xr:uid="{00000000-0005-0000-0000-0000A2090000}"/>
    <cellStyle name="_业务部2009年二月份平衡记分卡(1)_项目管理部2012年平衡记分卡_项目管理部2012年06月份平衡记分卡--珊珊_1月份周计划达成率" xfId="50" xr:uid="{00000000-0005-0000-0000-000061000000}"/>
    <cellStyle name="_业务部2009年二月份平衡记分卡(1)_项目管理部2012年平衡记分卡_项目管理部2012年06月份平衡记分卡--珊珊_2012出货计划-1008" xfId="2421" xr:uid="{00000000-0005-0000-0000-0000A4090000}"/>
    <cellStyle name="_业务部2009年二月份平衡记分卡(1)_项目管理部2012年平衡记分卡_项目管理部2012年06月份平衡记分卡--珊珊_2013出货计划" xfId="2430" xr:uid="{00000000-0005-0000-0000-0000AD090000}"/>
    <cellStyle name="_业务部2009年二月份平衡记分卡(1)_项目管理部2012年平衡记分卡_项目管理部2012年06月份平衡记分卡--珊珊_2013年项目管理部平衡计分卡" xfId="2397" xr:uid="{00000000-0005-0000-0000-00008C090000}"/>
    <cellStyle name="_业务部2009年二月份平衡记分卡(1)_项目管理部2012年平衡记分卡_项目管理部2012年06月份平衡记分卡--珊珊_Book1" xfId="437" xr:uid="{00000000-0005-0000-0000-0000E4010000}"/>
    <cellStyle name="_业务部2009年二月份平衡记分卡(1)_项目管理部2012年平衡记分卡_项目管理部2012年06月份平衡记分卡--珊珊_Book3" xfId="52" xr:uid="{00000000-0005-0000-0000-000063000000}"/>
    <cellStyle name="_业务部2009年二月份平衡记分卡(1)_项目管理部2012年平衡记分卡_项目管理部2012年06月份平衡记分卡--珊珊_plm" xfId="2435" xr:uid="{00000000-0005-0000-0000-0000B2090000}"/>
    <cellStyle name="_业务部2009年二月份平衡记分卡(1)_项目管理部2012年平衡记分卡_项目管理部2012年06月份平衡记分卡--珊珊_PLM(1)" xfId="2437" xr:uid="{00000000-0005-0000-0000-0000B4090000}"/>
    <cellStyle name="_业务部2009年二月份平衡记分卡(1)_项目管理部2012年平衡记分卡_项目管理部2012年06月份平衡记分卡--珊珊_平衡计分卡更改内容(1)" xfId="2147" xr:uid="{00000000-0005-0000-0000-000092080000}"/>
    <cellStyle name="_业务部2009年二月份平衡记分卡(1)_项目管理部2012年平衡记分卡_项目管理部2012年06月份平衡记分卡--珊珊_外包合格率8" xfId="2441" xr:uid="{00000000-0005-0000-0000-0000B8090000}"/>
    <cellStyle name="_业务部2009年二月份平衡记分卡(1)_项目管理部2012年平衡记分卡_项目管理部2012年06月份平衡记分卡--珊珊_项目管理部2012年08月份平衡计分卡w1" xfId="2443" xr:uid="{00000000-0005-0000-0000-0000BA090000}"/>
    <cellStyle name="_业务部2009年二月份平衡记分卡(1)_项目管理部2012年平衡记分卡_项目管理部2012年06月份平衡记分卡--珊珊_项目管理部2012年10月份平衡计分卡(1)" xfId="2446" xr:uid="{00000000-0005-0000-0000-0000BD090000}"/>
    <cellStyle name="_业务部2009年二月份平衡记分卡(1)_项目管理部2012年平衡记分卡_项目管理部2012年06月份平衡记分卡--珊珊_项目管理部2013年1月份平衡计分卡" xfId="473" xr:uid="{00000000-0005-0000-0000-000008020000}"/>
    <cellStyle name="_业务部2009年二月份平衡记分卡(1)_项目管理部2012年平衡记分卡_项目管理部2012年06月份平衡记分卡--珊珊_项目管理部2013年1月份平衡计分卡-生技(1)" xfId="2448" xr:uid="{00000000-0005-0000-0000-0000BF090000}"/>
    <cellStyle name="_业务部2009年二月份平衡记分卡(1)_项目管理部2012年平衡记分卡_项目管理部2012年11月份平衡记分卡-异常处理(1)" xfId="1259" xr:uid="{00000000-0005-0000-0000-00001A050000}"/>
    <cellStyle name="_业务部2009年二月份平衡记分卡(1)_项目管理部2012年平衡记分卡_最新零件合格率-21周" xfId="2449" xr:uid="{00000000-0005-0000-0000-0000C0090000}"/>
    <cellStyle name="_业务部2009年二月份平衡记分卡(1)_项目管理部2012年平衡记分卡_最新零件合格率-21周(1)" xfId="2450" xr:uid="{00000000-0005-0000-0000-0000C1090000}"/>
    <cellStyle name="_业务部2009年二月份平衡记分卡(1)_项目管理部2012年平衡记分卡_最新零件合格率-21周(1)_1月份周计划达成率" xfId="2455" xr:uid="{00000000-0005-0000-0000-0000C6090000}"/>
    <cellStyle name="_业务部2009年二月份平衡记分卡(1)_项目管理部2012年平衡记分卡_最新零件合格率-21周(1)_2012出货计划-1008" xfId="2462" xr:uid="{00000000-0005-0000-0000-0000CD090000}"/>
    <cellStyle name="_业务部2009年二月份平衡记分卡(1)_项目管理部2012年平衡记分卡_最新零件合格率-21周(1)_2013出货计划" xfId="2463" xr:uid="{00000000-0005-0000-0000-0000CE090000}"/>
    <cellStyle name="_业务部2009年二月份平衡记分卡(1)_项目管理部2012年平衡记分卡_最新零件合格率-21周(1)_2013年项目管理部平衡计分卡" xfId="2466" xr:uid="{00000000-0005-0000-0000-0000D1090000}"/>
    <cellStyle name="_业务部2009年二月份平衡记分卡(1)_项目管理部2012年平衡记分卡_最新零件合格率-21周(1)_Book1" xfId="739" xr:uid="{00000000-0005-0000-0000-000012030000}"/>
    <cellStyle name="_业务部2009年二月份平衡记分卡(1)_项目管理部2012年平衡记分卡_最新零件合格率-21周(1)_Book3" xfId="2468" xr:uid="{00000000-0005-0000-0000-0000D3090000}"/>
    <cellStyle name="_业务部2009年二月份平衡记分卡(1)_项目管理部2012年平衡记分卡_最新零件合格率-21周(1)_plm" xfId="946" xr:uid="{00000000-0005-0000-0000-0000E1030000}"/>
    <cellStyle name="_业务部2009年二月份平衡记分卡(1)_项目管理部2012年平衡记分卡_最新零件合格率-21周(1)_PLM(1)" xfId="2470" xr:uid="{00000000-0005-0000-0000-0000D5090000}"/>
    <cellStyle name="_业务部2009年二月份平衡记分卡(1)_项目管理部2012年平衡记分卡_最新零件合格率-21周(1)_平衡计分卡更改内容(1)" xfId="613" xr:uid="{00000000-0005-0000-0000-000094020000}"/>
    <cellStyle name="_业务部2009年二月份平衡记分卡(1)_项目管理部2012年平衡记分卡_最新零件合格率-21周(1)_外包合格率8" xfId="1202" xr:uid="{00000000-0005-0000-0000-0000E1040000}"/>
    <cellStyle name="_业务部2009年二月份平衡记分卡(1)_项目管理部2012年平衡记分卡_最新零件合格率-21周(1)_项目管理部2012年08月份平衡计分卡w1" xfId="1743" xr:uid="{00000000-0005-0000-0000-0000FE060000}"/>
    <cellStyle name="_业务部2009年二月份平衡记分卡(1)_项目管理部2012年平衡记分卡_最新零件合格率-21周(1)_项目管理部2012年10月份平衡计分卡(1)" xfId="2339" xr:uid="{00000000-0005-0000-0000-000052090000}"/>
    <cellStyle name="_业务部2009年二月份平衡记分卡(1)_项目管理部2012年平衡记分卡_最新零件合格率-21周(1)_项目管理部2013年1月份平衡计分卡" xfId="2472" xr:uid="{00000000-0005-0000-0000-0000D7090000}"/>
    <cellStyle name="_业务部2009年二月份平衡记分卡(1)_项目管理部2012年平衡记分卡_最新零件合格率-21周(1)_项目管理部2013年1月份平衡计分卡-生技(1)" xfId="2475" xr:uid="{00000000-0005-0000-0000-0000DA090000}"/>
    <cellStyle name="_业务部2009年二月份平衡记分卡(1)_项目管理部2012年平衡记分卡_最新零件合格率-21周_1月份周计划达成率" xfId="2480" xr:uid="{00000000-0005-0000-0000-0000DF090000}"/>
    <cellStyle name="_业务部2009年二月份平衡记分卡(1)_项目管理部2012年平衡记分卡_最新零件合格率-21周_2012出货计划-1008" xfId="809" xr:uid="{00000000-0005-0000-0000-000058030000}"/>
    <cellStyle name="_业务部2009年二月份平衡记分卡(1)_项目管理部2012年平衡记分卡_最新零件合格率-21周_2013出货计划" xfId="2481" xr:uid="{00000000-0005-0000-0000-0000E0090000}"/>
    <cellStyle name="_业务部2009年二月份平衡记分卡(1)_项目管理部2012年平衡记分卡_最新零件合格率-21周_2013年项目管理部平衡计分卡" xfId="2483" xr:uid="{00000000-0005-0000-0000-0000E2090000}"/>
    <cellStyle name="_业务部2009年二月份平衡记分卡(1)_项目管理部2012年平衡记分卡_最新零件合格率-21周_Book1" xfId="2484" xr:uid="{00000000-0005-0000-0000-0000E3090000}"/>
    <cellStyle name="_业务部2009年二月份平衡记分卡(1)_项目管理部2012年平衡记分卡_最新零件合格率-21周_Book3" xfId="2486" xr:uid="{00000000-0005-0000-0000-0000E5090000}"/>
    <cellStyle name="_业务部2009年二月份平衡记分卡(1)_项目管理部2012年平衡记分卡_最新零件合格率-21周_plm" xfId="2490" xr:uid="{00000000-0005-0000-0000-0000E9090000}"/>
    <cellStyle name="_业务部2009年二月份平衡记分卡(1)_项目管理部2012年平衡记分卡_最新零件合格率-21周_PLM(1)" xfId="2497" xr:uid="{00000000-0005-0000-0000-0000F0090000}"/>
    <cellStyle name="_业务部2009年二月份平衡记分卡(1)_项目管理部2012年平衡记分卡_最新零件合格率-21周_平衡计分卡更改内容(1)" xfId="1588" xr:uid="{00000000-0005-0000-0000-000063060000}"/>
    <cellStyle name="_业务部2009年二月份平衡记分卡(1)_项目管理部2012年平衡记分卡_最新零件合格率-21周_外包合格率8" xfId="2502" xr:uid="{00000000-0005-0000-0000-0000F5090000}"/>
    <cellStyle name="_业务部2009年二月份平衡记分卡(1)_项目管理部2012年平衡记分卡_最新零件合格率-21周_项目管理部2012年08月份平衡计分卡w1" xfId="278" xr:uid="{00000000-0005-0000-0000-000045010000}"/>
    <cellStyle name="_业务部2009年二月份平衡记分卡(1)_项目管理部2012年平衡记分卡_最新零件合格率-21周_项目管理部2012年10月份平衡计分卡(1)" xfId="547" xr:uid="{00000000-0005-0000-0000-000052020000}"/>
    <cellStyle name="_业务部2009年二月份平衡记分卡(1)_项目管理部2012年平衡记分卡_最新零件合格率-21周_项目管理部2013年1月份平衡计分卡" xfId="84" xr:uid="{00000000-0005-0000-0000-000083000000}"/>
    <cellStyle name="_业务部2009年二月份平衡记分卡(1)_项目管理部2012年平衡记分卡_最新零件合格率-21周_项目管理部2013年1月份平衡计分卡-生技(1)" xfId="685" xr:uid="{00000000-0005-0000-0000-0000DC020000}"/>
    <cellStyle name="_业务部2009年二月份平衡记分卡(1)_项目管理部2012年平衡记分卡_最新零件合格率-26周" xfId="76" xr:uid="{00000000-0005-0000-0000-00007B000000}"/>
    <cellStyle name="_业务部2009年二月份平衡记分卡(1)_项目管理部2012年平衡记分卡_最新零件合格率-26周_1月份周计划达成率" xfId="2503" xr:uid="{00000000-0005-0000-0000-0000F6090000}"/>
    <cellStyle name="_业务部2009年二月份平衡记分卡(1)_项目管理部2012年平衡记分卡_最新零件合格率-26周_2012出货计划-1008" xfId="2507" xr:uid="{00000000-0005-0000-0000-0000FA090000}"/>
    <cellStyle name="_业务部2009年二月份平衡记分卡(1)_项目管理部2012年平衡记分卡_最新零件合格率-26周_2013出货计划" xfId="2514" xr:uid="{00000000-0005-0000-0000-0000010A0000}"/>
    <cellStyle name="_业务部2009年二月份平衡记分卡(1)_项目管理部2012年平衡记分卡_最新零件合格率-26周_2013年项目管理部平衡计分卡" xfId="2516" xr:uid="{00000000-0005-0000-0000-0000030A0000}"/>
    <cellStyle name="_业务部2009年二月份平衡记分卡(1)_项目管理部2012年平衡记分卡_最新零件合格率-26周_Book1" xfId="2521" xr:uid="{00000000-0005-0000-0000-0000080A0000}"/>
    <cellStyle name="_业务部2009年二月份平衡记分卡(1)_项目管理部2012年平衡记分卡_最新零件合格率-26周_Book3" xfId="844" xr:uid="{00000000-0005-0000-0000-00007B030000}"/>
    <cellStyle name="_业务部2009年二月份平衡记分卡(1)_项目管理部2012年平衡记分卡_最新零件合格率-26周_plm" xfId="2356" xr:uid="{00000000-0005-0000-0000-000063090000}"/>
    <cellStyle name="_业务部2009年二月份平衡记分卡(1)_项目管理部2012年平衡记分卡_最新零件合格率-26周_PLM(1)" xfId="1398" xr:uid="{00000000-0005-0000-0000-0000A5050000}"/>
    <cellStyle name="_业务部2009年二月份平衡记分卡(1)_项目管理部2012年平衡记分卡_最新零件合格率-26周_平衡计分卡更改内容(1)" xfId="1983" xr:uid="{00000000-0005-0000-0000-0000EE070000}"/>
    <cellStyle name="_业务部2009年二月份平衡记分卡(1)_项目管理部2012年平衡记分卡_最新零件合格率-26周_外包合格率8" xfId="42" xr:uid="{00000000-0005-0000-0000-000059000000}"/>
    <cellStyle name="_业务部2009年二月份平衡记分卡(1)_项目管理部2012年平衡记分卡_最新零件合格率-26周_项目管理部2012年08月份平衡计分卡w1" xfId="2524" xr:uid="{00000000-0005-0000-0000-00000B0A0000}"/>
    <cellStyle name="_业务部2009年二月份平衡记分卡(1)_项目管理部2012年平衡记分卡_最新零件合格率-26周_项目管理部2012年10月份平衡计分卡(1)" xfId="287" xr:uid="{00000000-0005-0000-0000-00004E010000}"/>
    <cellStyle name="_业务部2009年二月份平衡记分卡(1)_项目管理部2012年平衡记分卡_最新零件合格率-26周_项目管理部2013年1月份平衡计分卡" xfId="2525" xr:uid="{00000000-0005-0000-0000-00000C0A0000}"/>
    <cellStyle name="_业务部2009年二月份平衡记分卡(1)_项目管理部2012年平衡记分卡_最新零件合格率-26周_项目管理部2013年1月份平衡计分卡-生技(1)" xfId="2530" xr:uid="{00000000-0005-0000-0000-0000110A0000}"/>
    <cellStyle name="_业务部2009年二月份平衡记分卡(1)_项目管理部2013年1月份平衡计分卡(1)" xfId="1327" xr:uid="{00000000-0005-0000-0000-00005E050000}"/>
    <cellStyle name="_业务部2009年二月份平衡记分卡(1)_制模平衡积分卡--12月" xfId="2533" xr:uid="{00000000-0005-0000-0000-0000140A0000}"/>
    <cellStyle name="_业务部2009年二月份平衡记分卡(1)_制模平衡积分卡--12月_项目管理部2012年06月份平衡记分卡--珊珊" xfId="2535" xr:uid="{00000000-0005-0000-0000-0000160A0000}"/>
    <cellStyle name="_业务部2009年二月份平衡记分卡(1)_制模平衡积分卡--12月_项目管理部2012年06月份平衡记分卡--珊珊_1月份周计划达成率" xfId="2538" xr:uid="{00000000-0005-0000-0000-0000190A0000}"/>
    <cellStyle name="_业务部2009年二月份平衡记分卡(1)_制模平衡积分卡--12月_项目管理部2012年06月份平衡记分卡--珊珊_2012出货计划-1008" xfId="2542" xr:uid="{00000000-0005-0000-0000-00001D0A0000}"/>
    <cellStyle name="_业务部2009年二月份平衡记分卡(1)_制模平衡积分卡--12月_项目管理部2012年06月份平衡记分卡--珊珊_2013出货计划" xfId="1169" xr:uid="{00000000-0005-0000-0000-0000C0040000}"/>
    <cellStyle name="_业务部2009年二月份平衡记分卡(1)_制模平衡积分卡--12月_项目管理部2012年06月份平衡记分卡--珊珊_2013年项目管理部平衡计分卡" xfId="292" xr:uid="{00000000-0005-0000-0000-000053010000}"/>
    <cellStyle name="_业务部2009年二月份平衡记分卡(1)_制模平衡积分卡--12月_项目管理部2012年06月份平衡记分卡--珊珊_Book1" xfId="2546" xr:uid="{00000000-0005-0000-0000-0000210A0000}"/>
    <cellStyle name="_业务部2009年二月份平衡记分卡(1)_制模平衡积分卡--12月_项目管理部2012年06月份平衡记分卡--珊珊_Book3" xfId="2549" xr:uid="{00000000-0005-0000-0000-0000240A0000}"/>
    <cellStyle name="_业务部2009年二月份平衡记分卡(1)_制模平衡积分卡--12月_项目管理部2012年06月份平衡记分卡--珊珊_plm" xfId="2551" xr:uid="{00000000-0005-0000-0000-0000260A0000}"/>
    <cellStyle name="_业务部2009年二月份平衡记分卡(1)_制模平衡积分卡--12月_项目管理部2012年06月份平衡记分卡--珊珊_PLM(1)" xfId="2552" xr:uid="{00000000-0005-0000-0000-0000270A0000}"/>
    <cellStyle name="_业务部2009年二月份平衡记分卡(1)_制模平衡积分卡--12月_项目管理部2012年06月份平衡记分卡--珊珊_平衡计分卡更改内容(1)" xfId="2559" xr:uid="{00000000-0005-0000-0000-00002E0A0000}"/>
    <cellStyle name="_业务部2009年二月份平衡记分卡(1)_制模平衡积分卡--12月_项目管理部2012年06月份平衡记分卡--珊珊_外包合格率8" xfId="574" xr:uid="{00000000-0005-0000-0000-00006D020000}"/>
    <cellStyle name="_业务部2009年二月份平衡记分卡(1)_制模平衡积分卡--12月_项目管理部2012年06月份平衡记分卡--珊珊_项目管理部2012年08月份平衡计分卡w1" xfId="1889" xr:uid="{00000000-0005-0000-0000-000090070000}"/>
    <cellStyle name="_业务部2009年二月份平衡记分卡(1)_制模平衡积分卡--12月_项目管理部2012年06月份平衡记分卡--珊珊_项目管理部2012年10月份平衡计分卡(1)" xfId="1920" xr:uid="{00000000-0005-0000-0000-0000AF070000}"/>
    <cellStyle name="_业务部2009年二月份平衡记分卡(1)_制模平衡积分卡--12月_项目管理部2012年06月份平衡记分卡--珊珊_项目管理部2013年1月份平衡计分卡" xfId="2560" xr:uid="{00000000-0005-0000-0000-00002F0A0000}"/>
    <cellStyle name="_业务部2009年二月份平衡记分卡(1)_制模平衡积分卡--12月_项目管理部2012年06月份平衡记分卡--珊珊_项目管理部2013年1月份平衡计分卡-生技(1)" xfId="2562" xr:uid="{00000000-0005-0000-0000-0000310A0000}"/>
    <cellStyle name="_业务部2009年二月份平衡记分卡(1)_制模平衡积分卡--12月_项目管理部2012年11月份平衡记分卡-异常处理(1)" xfId="2566" xr:uid="{00000000-0005-0000-0000-0000350A0000}"/>
    <cellStyle name="_业务部2009年二月份平衡记分卡(1)_制模平衡积分卡--12月_最新零件合格率-21周" xfId="1219" xr:uid="{00000000-0005-0000-0000-0000F2040000}"/>
    <cellStyle name="_业务部2009年二月份平衡记分卡(1)_制模平衡积分卡--12月_最新零件合格率-21周(1)" xfId="1120" xr:uid="{00000000-0005-0000-0000-00008F040000}"/>
    <cellStyle name="_业务部2009年二月份平衡记分卡(1)_制模平衡积分卡--12月_最新零件合格率-21周(1)_1月份周计划达成率" xfId="2569" xr:uid="{00000000-0005-0000-0000-0000380A0000}"/>
    <cellStyle name="_业务部2009年二月份平衡记分卡(1)_制模平衡积分卡--12月_最新零件合格率-21周(1)_2012出货计划-1008" xfId="2572" xr:uid="{00000000-0005-0000-0000-00003B0A0000}"/>
    <cellStyle name="_业务部2009年二月份平衡记分卡(1)_制模平衡积分卡--12月_最新零件合格率-21周(1)_2013出货计划" xfId="2573" xr:uid="{00000000-0005-0000-0000-00003C0A0000}"/>
    <cellStyle name="_业务部2009年二月份平衡记分卡(1)_制模平衡积分卡--12月_最新零件合格率-21周(1)_2013年项目管理部平衡计分卡" xfId="2576" xr:uid="{00000000-0005-0000-0000-00003F0A0000}"/>
    <cellStyle name="_业务部2009年二月份平衡记分卡(1)_制模平衡积分卡--12月_最新零件合格率-21周(1)_Book1" xfId="1767" xr:uid="{00000000-0005-0000-0000-000016070000}"/>
    <cellStyle name="_业务部2009年二月份平衡记分卡(1)_制模平衡积分卡--12月_最新零件合格率-21周(1)_Book3" xfId="2584" xr:uid="{00000000-0005-0000-0000-0000470A0000}"/>
    <cellStyle name="_业务部2009年二月份平衡记分卡(1)_制模平衡积分卡--12月_最新零件合格率-21周(1)_plm" xfId="2585" xr:uid="{00000000-0005-0000-0000-0000480A0000}"/>
    <cellStyle name="_业务部2009年二月份平衡记分卡(1)_制模平衡积分卡--12月_最新零件合格率-21周(1)_PLM(1)" xfId="2587" xr:uid="{00000000-0005-0000-0000-00004A0A0000}"/>
    <cellStyle name="_业务部2009年二月份平衡记分卡(1)_制模平衡积分卡--12月_最新零件合格率-21周(1)_平衡计分卡更改内容(1)" xfId="2071" xr:uid="{00000000-0005-0000-0000-000046080000}"/>
    <cellStyle name="_业务部2009年二月份平衡记分卡(1)_制模平衡积分卡--12月_最新零件合格率-21周(1)_外包合格率8" xfId="2589" xr:uid="{00000000-0005-0000-0000-00004C0A0000}"/>
    <cellStyle name="_业务部2009年二月份平衡记分卡(1)_制模平衡积分卡--12月_最新零件合格率-21周(1)_项目管理部2012年08月份平衡计分卡w1" xfId="2598" xr:uid="{00000000-0005-0000-0000-0000550A0000}"/>
    <cellStyle name="_业务部2009年二月份平衡记分卡(1)_制模平衡积分卡--12月_最新零件合格率-21周(1)_项目管理部2012年10月份平衡计分卡(1)" xfId="1408" xr:uid="{00000000-0005-0000-0000-0000AF050000}"/>
    <cellStyle name="_业务部2009年二月份平衡记分卡(1)_制模平衡积分卡--12月_最新零件合格率-21周(1)_项目管理部2013年1月份平衡计分卡" xfId="2599" xr:uid="{00000000-0005-0000-0000-0000560A0000}"/>
    <cellStyle name="_业务部2009年二月份平衡记分卡(1)_制模平衡积分卡--12月_最新零件合格率-21周(1)_项目管理部2013年1月份平衡计分卡-生技(1)" xfId="2602" xr:uid="{00000000-0005-0000-0000-0000590A0000}"/>
    <cellStyle name="_业务部2009年二月份平衡记分卡(1)_制模平衡积分卡--12月_最新零件合格率-21周_1月份周计划达成率" xfId="2603" xr:uid="{00000000-0005-0000-0000-00005A0A0000}"/>
    <cellStyle name="_业务部2009年二月份平衡记分卡(1)_制模平衡积分卡--12月_最新零件合格率-21周_2012出货计划-1008" xfId="2604" xr:uid="{00000000-0005-0000-0000-00005B0A0000}"/>
    <cellStyle name="_业务部2009年二月份平衡记分卡(1)_制模平衡积分卡--12月_最新零件合格率-21周_2013出货计划" xfId="2610" xr:uid="{00000000-0005-0000-0000-0000610A0000}"/>
    <cellStyle name="_业务部2009年二月份平衡记分卡(1)_制模平衡积分卡--12月_最新零件合格率-21周_2013年项目管理部平衡计分卡" xfId="2613" xr:uid="{00000000-0005-0000-0000-0000640A0000}"/>
    <cellStyle name="_业务部2009年二月份平衡记分卡(1)_制模平衡积分卡--12月_最新零件合格率-21周_Book1" xfId="1490" xr:uid="{00000000-0005-0000-0000-000001060000}"/>
    <cellStyle name="_业务部2009年二月份平衡记分卡(1)_制模平衡积分卡--12月_最新零件合格率-21周_Book3" xfId="477" xr:uid="{00000000-0005-0000-0000-00000C020000}"/>
    <cellStyle name="_业务部2009年二月份平衡记分卡(1)_制模平衡积分卡--12月_最新零件合格率-21周_plm" xfId="2080" xr:uid="{00000000-0005-0000-0000-00004F080000}"/>
    <cellStyle name="_业务部2009年二月份平衡记分卡(1)_制模平衡积分卡--12月_最新零件合格率-21周_PLM(1)" xfId="2615" xr:uid="{00000000-0005-0000-0000-0000660A0000}"/>
    <cellStyle name="_业务部2009年二月份平衡记分卡(1)_制模平衡积分卡--12月_最新零件合格率-21周_平衡计分卡更改内容(1)" xfId="2617" xr:uid="{00000000-0005-0000-0000-0000680A0000}"/>
    <cellStyle name="_业务部2009年二月份平衡记分卡(1)_制模平衡积分卡--12月_最新零件合格率-21周_外包合格率8" xfId="2620" xr:uid="{00000000-0005-0000-0000-00006B0A0000}"/>
    <cellStyle name="_业务部2009年二月份平衡记分卡(1)_制模平衡积分卡--12月_最新零件合格率-21周_项目管理部2012年08月份平衡计分卡w1" xfId="1032" xr:uid="{00000000-0005-0000-0000-000037040000}"/>
    <cellStyle name="_业务部2009年二月份平衡记分卡(1)_制模平衡积分卡--12月_最新零件合格率-21周_项目管理部2012年10月份平衡计分卡(1)" xfId="2621" xr:uid="{00000000-0005-0000-0000-00006C0A0000}"/>
    <cellStyle name="_业务部2009年二月份平衡记分卡(1)_制模平衡积分卡--12月_最新零件合格率-21周_项目管理部2013年1月份平衡计分卡" xfId="145" xr:uid="{00000000-0005-0000-0000-0000C0000000}"/>
    <cellStyle name="_业务部2009年二月份平衡记分卡(1)_制模平衡积分卡--12月_最新零件合格率-21周_项目管理部2013年1月份平衡计分卡-生技(1)" xfId="2378" xr:uid="{00000000-0005-0000-0000-000079090000}"/>
    <cellStyle name="_业务部2009年二月份平衡记分卡(1)_制模平衡积分卡--12月_最新零件合格率-26周" xfId="2624" xr:uid="{00000000-0005-0000-0000-00006F0A0000}"/>
    <cellStyle name="_业务部2009年二月份平衡记分卡(1)_制模平衡积分卡--12月_最新零件合格率-26周_1月份周计划达成率" xfId="2627" xr:uid="{00000000-0005-0000-0000-0000720A0000}"/>
    <cellStyle name="_业务部2009年二月份平衡记分卡(1)_制模平衡积分卡--12月_最新零件合格率-26周_2012出货计划-1008" xfId="2632" xr:uid="{00000000-0005-0000-0000-0000770A0000}"/>
    <cellStyle name="_业务部2009年二月份平衡记分卡(1)_制模平衡积分卡--12月_最新零件合格率-26周_2013出货计划" xfId="10" xr:uid="{00000000-0005-0000-0000-000039000000}"/>
    <cellStyle name="_业务部2009年二月份平衡记分卡(1)_制模平衡积分卡--12月_最新零件合格率-26周_2013年项目管理部平衡计分卡" xfId="2635" xr:uid="{00000000-0005-0000-0000-00007A0A0000}"/>
    <cellStyle name="_业务部2009年二月份平衡记分卡(1)_制模平衡积分卡--12月_最新零件合格率-26周_Book1" xfId="2588" xr:uid="{00000000-0005-0000-0000-00004B0A0000}"/>
    <cellStyle name="_业务部2009年二月份平衡记分卡(1)_制模平衡积分卡--12月_最新零件合格率-26周_Book3" xfId="2224" xr:uid="{00000000-0005-0000-0000-0000DF080000}"/>
    <cellStyle name="_业务部2009年二月份平衡记分卡(1)_制模平衡积分卡--12月_最新零件合格率-26周_plm" xfId="890" xr:uid="{00000000-0005-0000-0000-0000A9030000}"/>
    <cellStyle name="_业务部2009年二月份平衡记分卡(1)_制模平衡积分卡--12月_最新零件合格率-26周_PLM(1)" xfId="1287" xr:uid="{00000000-0005-0000-0000-000036050000}"/>
    <cellStyle name="_业务部2009年二月份平衡记分卡(1)_制模平衡积分卡--12月_最新零件合格率-26周_平衡计分卡更改内容(1)" xfId="2636" xr:uid="{00000000-0005-0000-0000-00007B0A0000}"/>
    <cellStyle name="_业务部2009年二月份平衡记分卡(1)_制模平衡积分卡--12月_最新零件合格率-26周_外包合格率8" xfId="2637" xr:uid="{00000000-0005-0000-0000-00007C0A0000}"/>
    <cellStyle name="_业务部2009年二月份平衡记分卡(1)_制模平衡积分卡--12月_最新零件合格率-26周_项目管理部2012年08月份平衡计分卡w1" xfId="504" xr:uid="{00000000-0005-0000-0000-000027020000}"/>
    <cellStyle name="_业务部2009年二月份平衡记分卡(1)_制模平衡积分卡--12月_最新零件合格率-26周_项目管理部2012年10月份平衡计分卡(1)" xfId="2639" xr:uid="{00000000-0005-0000-0000-00007E0A0000}"/>
    <cellStyle name="_业务部2009年二月份平衡记分卡(1)_制模平衡积分卡--12月_最新零件合格率-26周_项目管理部2013年1月份平衡计分卡" xfId="768" xr:uid="{00000000-0005-0000-0000-00002F030000}"/>
    <cellStyle name="_业务部2009年二月份平衡记分卡(1)_制模平衡积分卡--12月_最新零件合格率-26周_项目管理部2013年1月份平衡计分卡-生技(1)" xfId="1467" xr:uid="{00000000-0005-0000-0000-0000EA050000}"/>
    <cellStyle name="_业务部2009年二月份平衡记分卡(1)_最新零件合格率-21周" xfId="2646" xr:uid="{00000000-0005-0000-0000-0000850A0000}"/>
    <cellStyle name="_业务部2009年二月份平衡记分卡(1)_最新零件合格率-21周(1)" xfId="2647" xr:uid="{00000000-0005-0000-0000-0000860A0000}"/>
    <cellStyle name="_业务部2009年二月份平衡记分卡(1)_最新零件合格率-21周(1)_1月份周计划达成率" xfId="2654" xr:uid="{00000000-0005-0000-0000-00008D0A0000}"/>
    <cellStyle name="_业务部2009年二月份平衡记分卡(1)_最新零件合格率-21周(1)_2012出货计划-1008" xfId="1592" xr:uid="{00000000-0005-0000-0000-000067060000}"/>
    <cellStyle name="_业务部2009年二月份平衡记分卡(1)_最新零件合格率-21周(1)_2013出货计划" xfId="2657" xr:uid="{00000000-0005-0000-0000-0000900A0000}"/>
    <cellStyle name="_业务部2009年二月份平衡记分卡(1)_最新零件合格率-21周(1)_2013年项目管理部平衡计分卡" xfId="2658" xr:uid="{00000000-0005-0000-0000-0000910A0000}"/>
    <cellStyle name="_业务部2009年二月份平衡记分卡(1)_最新零件合格率-21周(1)_Book1" xfId="2665" xr:uid="{00000000-0005-0000-0000-0000980A0000}"/>
    <cellStyle name="_业务部2009年二月份平衡记分卡(1)_最新零件合格率-21周(1)_Book3" xfId="2669" xr:uid="{00000000-0005-0000-0000-00009C0A0000}"/>
    <cellStyle name="_业务部2009年二月份平衡记分卡(1)_最新零件合格率-21周(1)_plm" xfId="2671" xr:uid="{00000000-0005-0000-0000-00009E0A0000}"/>
    <cellStyle name="_业务部2009年二月份平衡记分卡(1)_最新零件合格率-21周(1)_PLM(1)" xfId="2673" xr:uid="{00000000-0005-0000-0000-0000A00A0000}"/>
    <cellStyle name="_业务部2009年二月份平衡记分卡(1)_最新零件合格率-21周(1)_平衡计分卡更改内容(1)" xfId="2675" xr:uid="{00000000-0005-0000-0000-0000A20A0000}"/>
    <cellStyle name="_业务部2009年二月份平衡记分卡(1)_最新零件合格率-21周(1)_外包合格率8" xfId="2681" xr:uid="{00000000-0005-0000-0000-0000A80A0000}"/>
    <cellStyle name="_业务部2009年二月份平衡记分卡(1)_最新零件合格率-21周(1)_项目管理部2012年08月份平衡计分卡w1" xfId="2686" xr:uid="{00000000-0005-0000-0000-0000AD0A0000}"/>
    <cellStyle name="_业务部2009年二月份平衡记分卡(1)_最新零件合格率-21周(1)_项目管理部2012年10月份平衡计分卡(1)" xfId="2687" xr:uid="{00000000-0005-0000-0000-0000AE0A0000}"/>
    <cellStyle name="_业务部2009年二月份平衡记分卡(1)_最新零件合格率-21周(1)_项目管理部2013年1月份平衡计分卡" xfId="2691" xr:uid="{00000000-0005-0000-0000-0000B20A0000}"/>
    <cellStyle name="_业务部2009年二月份平衡记分卡(1)_最新零件合格率-21周(1)_项目管理部2013年1月份平衡计分卡-生技(1)" xfId="178" xr:uid="{00000000-0005-0000-0000-0000E1000000}"/>
    <cellStyle name="_业务部2009年二月份平衡记分卡(1)_最新零件合格率-21周_1月份周计划达成率" xfId="1022" xr:uid="{00000000-0005-0000-0000-00002D040000}"/>
    <cellStyle name="_业务部2009年二月份平衡记分卡(1)_最新零件合格率-21周_2012出货计划-1008" xfId="1279" xr:uid="{00000000-0005-0000-0000-00002E050000}"/>
    <cellStyle name="_业务部2009年二月份平衡记分卡(1)_最新零件合格率-21周_2013出货计划" xfId="1559" xr:uid="{00000000-0005-0000-0000-000046060000}"/>
    <cellStyle name="_业务部2009年二月份平衡记分卡(1)_最新零件合格率-21周_2013年项目管理部平衡计分卡" xfId="8" xr:uid="{00000000-0005-0000-0000-000037000000}"/>
    <cellStyle name="_业务部2009年二月份平衡记分卡(1)_最新零件合格率-21周_Book1" xfId="2694" xr:uid="{00000000-0005-0000-0000-0000B50A0000}"/>
    <cellStyle name="_业务部2009年二月份平衡记分卡(1)_最新零件合格率-21周_Book3" xfId="2700" xr:uid="{00000000-0005-0000-0000-0000BB0A0000}"/>
    <cellStyle name="_业务部2009年二月份平衡记分卡(1)_最新零件合格率-21周_plm" xfId="2703" xr:uid="{00000000-0005-0000-0000-0000BE0A0000}"/>
    <cellStyle name="_业务部2009年二月份平衡记分卡(1)_最新零件合格率-21周_PLM(1)" xfId="2204" xr:uid="{00000000-0005-0000-0000-0000CB080000}"/>
    <cellStyle name="_业务部2009年二月份平衡记分卡(1)_最新零件合格率-21周_平衡计分卡更改内容(1)" xfId="2707" xr:uid="{00000000-0005-0000-0000-0000C20A0000}"/>
    <cellStyle name="_业务部2009年二月份平衡记分卡(1)_最新零件合格率-21周_外包合格率8" xfId="1860" xr:uid="{00000000-0005-0000-0000-000073070000}"/>
    <cellStyle name="_业务部2009年二月份平衡记分卡(1)_最新零件合格率-21周_项目管理部2012年08月份平衡计分卡w1" xfId="2711" xr:uid="{00000000-0005-0000-0000-0000C60A0000}"/>
    <cellStyle name="_业务部2009年二月份平衡记分卡(1)_最新零件合格率-21周_项目管理部2012年10月份平衡计分卡(1)" xfId="2714" xr:uid="{00000000-0005-0000-0000-0000C90A0000}"/>
    <cellStyle name="_业务部2009年二月份平衡记分卡(1)_最新零件合格率-21周_项目管理部2013年1月份平衡计分卡" xfId="2716" xr:uid="{00000000-0005-0000-0000-0000CB0A0000}"/>
    <cellStyle name="_业务部2009年二月份平衡记分卡(1)_最新零件合格率-21周_项目管理部2013年1月份平衡计分卡-生技(1)" xfId="2719" xr:uid="{00000000-0005-0000-0000-0000CE0A0000}"/>
    <cellStyle name="_业务部2009年二月份平衡记分卡(1)_最新零件合格率-26周" xfId="2721" xr:uid="{00000000-0005-0000-0000-0000D00A0000}"/>
    <cellStyle name="_业务部2009年二月份平衡记分卡(1)_最新零件合格率-26周_1月份周计划达成率" xfId="2722" xr:uid="{00000000-0005-0000-0000-0000D10A0000}"/>
    <cellStyle name="_业务部2009年二月份平衡记分卡(1)_最新零件合格率-26周_2012出货计划-1008" xfId="2127" xr:uid="{00000000-0005-0000-0000-00007E080000}"/>
    <cellStyle name="_业务部2009年二月份平衡记分卡(1)_最新零件合格率-26周_2013出货计划" xfId="643" xr:uid="{00000000-0005-0000-0000-0000B2020000}"/>
    <cellStyle name="_业务部2009年二月份平衡记分卡(1)_最新零件合格率-26周_2013年项目管理部平衡计分卡" xfId="950" xr:uid="{00000000-0005-0000-0000-0000E5030000}"/>
    <cellStyle name="_业务部2009年二月份平衡记分卡(1)_最新零件合格率-26周_Book1" xfId="2725" xr:uid="{00000000-0005-0000-0000-0000D40A0000}"/>
    <cellStyle name="_业务部2009年二月份平衡记分卡(1)_最新零件合格率-26周_Book3" xfId="2726" xr:uid="{00000000-0005-0000-0000-0000D50A0000}"/>
    <cellStyle name="_业务部2009年二月份平衡记分卡(1)_最新零件合格率-26周_plm" xfId="2727" xr:uid="{00000000-0005-0000-0000-0000D60A0000}"/>
    <cellStyle name="_业务部2009年二月份平衡记分卡(1)_最新零件合格率-26周_PLM(1)" xfId="2729" xr:uid="{00000000-0005-0000-0000-0000D80A0000}"/>
    <cellStyle name="_业务部2009年二月份平衡记分卡(1)_最新零件合格率-26周_平衡计分卡更改内容(1)" xfId="2734" xr:uid="{00000000-0005-0000-0000-0000DD0A0000}"/>
    <cellStyle name="_业务部2009年二月份平衡记分卡(1)_最新零件合格率-26周_外包合格率8" xfId="1341" xr:uid="{00000000-0005-0000-0000-00006C050000}"/>
    <cellStyle name="_业务部2009年二月份平衡记分卡(1)_最新零件合格率-26周_项目管理部2012年08月份平衡计分卡w1" xfId="569" xr:uid="{00000000-0005-0000-0000-000068020000}"/>
    <cellStyle name="_业务部2009年二月份平衡记分卡(1)_最新零件合格率-26周_项目管理部2012年10月份平衡计分卡(1)" xfId="2737" xr:uid="{00000000-0005-0000-0000-0000E00A0000}"/>
    <cellStyle name="_业务部2009年二月份平衡记分卡(1)_最新零件合格率-26周_项目管理部2013年1月份平衡计分卡" xfId="306" xr:uid="{00000000-0005-0000-0000-000061010000}"/>
    <cellStyle name="_业务部2009年二月份平衡记分卡(1)_最新零件合格率-26周_项目管理部2013年1月份平衡计分卡-生技(1)" xfId="1762" xr:uid="{00000000-0005-0000-0000-000011070000}"/>
    <cellStyle name="_业务部2009年六月份平衡记分卡" xfId="2745" xr:uid="{00000000-0005-0000-0000-0000E80A0000}"/>
    <cellStyle name="_业务部2009年六月份平衡记分卡_12月份制模平衡计分卡" xfId="1141" xr:uid="{00000000-0005-0000-0000-0000A4040000}"/>
    <cellStyle name="_业务部2009年六月份平衡记分卡_2011年平衡计分卡-采购部(12月)" xfId="2752" xr:uid="{00000000-0005-0000-0000-0000EF0A0000}"/>
    <cellStyle name="_业务部2009年六月份平衡记分卡_2011年平衡计分卡-采购部(12月)_1月份周计划达成率" xfId="2753" xr:uid="{00000000-0005-0000-0000-0000F00A0000}"/>
    <cellStyle name="_业务部2009年六月份平衡记分卡_2011年平衡计分卡-采购部(12月)_2012出货计划-1008" xfId="2756" xr:uid="{00000000-0005-0000-0000-0000F30A0000}"/>
    <cellStyle name="_业务部2009年六月份平衡记分卡_2011年平衡计分卡-采购部(12月)_2013出货计划" xfId="2757" xr:uid="{00000000-0005-0000-0000-0000F40A0000}"/>
    <cellStyle name="_业务部2009年六月份平衡记分卡_2011年平衡计分卡-采购部(12月)_2013年项目管理部平衡计分卡" xfId="2759" xr:uid="{00000000-0005-0000-0000-0000F60A0000}"/>
    <cellStyle name="_业务部2009年六月份平衡记分卡_2011年平衡计分卡-采购部(12月)_Book1" xfId="2709" xr:uid="{00000000-0005-0000-0000-0000C40A0000}"/>
    <cellStyle name="_业务部2009年六月份平衡记分卡_2011年平衡计分卡-采购部(12月)_Book3" xfId="2762" xr:uid="{00000000-0005-0000-0000-0000F90A0000}"/>
    <cellStyle name="_业务部2009年六月份平衡记分卡_2011年平衡计分卡-采购部(12月)_plm" xfId="668" xr:uid="{00000000-0005-0000-0000-0000CB020000}"/>
    <cellStyle name="_业务部2009年六月份平衡记分卡_2011年平衡计分卡-采购部(12月)_PLM(1)" xfId="2766" xr:uid="{00000000-0005-0000-0000-0000FD0A0000}"/>
    <cellStyle name="_业务部2009年六月份平衡记分卡_2011年平衡计分卡-采购部(12月)_table" xfId="2767" xr:uid="{00000000-0005-0000-0000-0000FE0A0000}"/>
    <cellStyle name="_业务部2009年六月份平衡记分卡_2011年平衡计分卡-采购部(12月)_table_1月份周计划达成率" xfId="2770" xr:uid="{00000000-0005-0000-0000-0000010B0000}"/>
    <cellStyle name="_业务部2009年六月份平衡记分卡_2011年平衡计分卡-采购部(12月)_table_2012出货计划-1008" xfId="2774" xr:uid="{00000000-0005-0000-0000-0000050B0000}"/>
    <cellStyle name="_业务部2009年六月份平衡记分卡_2011年平衡计分卡-采购部(12月)_table_2013出货计划" xfId="634" xr:uid="{00000000-0005-0000-0000-0000A9020000}"/>
    <cellStyle name="_业务部2009年六月份平衡记分卡_2011年平衡计分卡-采购部(12月)_table_2013年项目管理部平衡计分卡" xfId="2776" xr:uid="{00000000-0005-0000-0000-0000070B0000}"/>
    <cellStyle name="_业务部2009年六月份平衡记分卡_2011年平衡计分卡-采购部(12月)_table_Book1" xfId="2779" xr:uid="{00000000-0005-0000-0000-00000A0B0000}"/>
    <cellStyle name="_业务部2009年六月份平衡记分卡_2011年平衡计分卡-采购部(12月)_table_Book3" xfId="2784" xr:uid="{00000000-0005-0000-0000-00000F0B0000}"/>
    <cellStyle name="_业务部2009年六月份平衡记分卡_2011年平衡计分卡-采购部(12月)_table_plm" xfId="2792" xr:uid="{00000000-0005-0000-0000-0000170B0000}"/>
    <cellStyle name="_业务部2009年六月份平衡记分卡_2011年平衡计分卡-采购部(12月)_table_PLM(1)" xfId="932" xr:uid="{00000000-0005-0000-0000-0000D3030000}"/>
    <cellStyle name="_业务部2009年六月份平衡记分卡_2011年平衡计分卡-采购部(12月)_table_平衡计分卡更改内容(1)" xfId="2601" xr:uid="{00000000-0005-0000-0000-0000580A0000}"/>
    <cellStyle name="_业务部2009年六月份平衡记分卡_2011年平衡计分卡-采购部(12月)_table_外包合格率8" xfId="2793" xr:uid="{00000000-0005-0000-0000-0000180B0000}"/>
    <cellStyle name="_业务部2009年六月份平衡记分卡_2011年平衡计分卡-采购部(12月)_table_项目管理部2012年08月份平衡计分卡w1" xfId="2795" xr:uid="{00000000-0005-0000-0000-00001A0B0000}"/>
    <cellStyle name="_业务部2009年六月份平衡记分卡_2011年平衡计分卡-采购部(12月)_table_项目管理部2012年10月份平衡计分卡(1)" xfId="2796" xr:uid="{00000000-0005-0000-0000-00001B0B0000}"/>
    <cellStyle name="_业务部2009年六月份平衡记分卡_2011年平衡计分卡-采购部(12月)_table_项目管理部2012年11月份平衡记分卡-异常处理(1)" xfId="2797" xr:uid="{00000000-0005-0000-0000-00001C0B0000}"/>
    <cellStyle name="_业务部2009年六月份平衡记分卡_2011年平衡计分卡-采购部(12月)_table_项目管理部2013年1月份平衡计分卡" xfId="2805" xr:uid="{00000000-0005-0000-0000-0000240B0000}"/>
    <cellStyle name="_业务部2009年六月份平衡记分卡_2011年平衡计分卡-采购部(12月)_table_项目管理部2013年1月份平衡计分卡-生技(1)" xfId="2806" xr:uid="{00000000-0005-0000-0000-0000250B0000}"/>
    <cellStyle name="_业务部2009年六月份平衡记分卡_2011年平衡计分卡-采购部(12月)_平衡计分卡更改内容(1)" xfId="1560" xr:uid="{00000000-0005-0000-0000-000047060000}"/>
    <cellStyle name="_业务部2009年六月份平衡记分卡_2011年平衡计分卡-采购部(12月)_外包合格率8" xfId="2807" xr:uid="{00000000-0005-0000-0000-0000260B0000}"/>
    <cellStyle name="_业务部2009年六月份平衡记分卡_2011年平衡计分卡-采购部(12月)_项目管理部2012年08月份平衡计分卡w1" xfId="2808" xr:uid="{00000000-0005-0000-0000-0000270B0000}"/>
    <cellStyle name="_业务部2009年六月份平衡记分卡_2011年平衡计分卡-采购部(12月)_项目管理部2012年10月份平衡计分卡(1)" xfId="681" xr:uid="{00000000-0005-0000-0000-0000D8020000}"/>
    <cellStyle name="_业务部2009年六月份平衡记分卡_2011年平衡计分卡-采购部(12月)_项目管理部2012年11月份平衡记分卡-异常处理(1)" xfId="2809" xr:uid="{00000000-0005-0000-0000-0000280B0000}"/>
    <cellStyle name="_业务部2009年六月份平衡记分卡_2011年平衡计分卡-采购部(12月)_项目管理部2013年1月份平衡计分卡" xfId="2817" xr:uid="{00000000-0005-0000-0000-0000300B0000}"/>
    <cellStyle name="_业务部2009年六月份平衡记分卡_2011年平衡计分卡-采购部(12月)_项目管理部2013年1月份平衡计分卡-生技(1)" xfId="2819" xr:uid="{00000000-0005-0000-0000-0000320B0000}"/>
    <cellStyle name="_业务部2009年六月份平衡记分卡_2012出货计划-20120117" xfId="2820" xr:uid="{00000000-0005-0000-0000-0000330B0000}"/>
    <cellStyle name="_业务部2009年六月份平衡记分卡_2012出货计划-20120117_1月份周计划达成率" xfId="2821" xr:uid="{00000000-0005-0000-0000-0000340B0000}"/>
    <cellStyle name="_业务部2009年六月份平衡记分卡_2012出货计划-20120117_2012出货计划-1008" xfId="2824" xr:uid="{00000000-0005-0000-0000-0000370B0000}"/>
    <cellStyle name="_业务部2009年六月份平衡记分卡_2012出货计划-20120117_2013出货计划" xfId="1732" xr:uid="{00000000-0005-0000-0000-0000F3060000}"/>
    <cellStyle name="_业务部2009年六月份平衡记分卡_2012出货计划-20120117_2013年项目管理部平衡计分卡" xfId="2829" xr:uid="{00000000-0005-0000-0000-00003C0B0000}"/>
    <cellStyle name="_业务部2009年六月份平衡记分卡_2012出货计划-20120117_Book1" xfId="2831" xr:uid="{00000000-0005-0000-0000-00003E0B0000}"/>
    <cellStyle name="_业务部2009年六月份平衡记分卡_2012出货计划-20120117_Book3" xfId="2835" xr:uid="{00000000-0005-0000-0000-0000420B0000}"/>
    <cellStyle name="_业务部2009年六月份平衡记分卡_2012出货计划-20120117_plm" xfId="1295" xr:uid="{00000000-0005-0000-0000-00003E050000}"/>
    <cellStyle name="_业务部2009年六月份平衡记分卡_2012出货计划-20120117_PLM(1)" xfId="2838" xr:uid="{00000000-0005-0000-0000-0000450B0000}"/>
    <cellStyle name="_业务部2009年六月份平衡记分卡_2012出货计划-20120117_平衡计分卡更改内容(1)" xfId="2839" xr:uid="{00000000-0005-0000-0000-0000460B0000}"/>
    <cellStyle name="_业务部2009年六月份平衡记分卡_2012出货计划-20120117_外包合格率8" xfId="2845" xr:uid="{00000000-0005-0000-0000-00004C0B0000}"/>
    <cellStyle name="_业务部2009年六月份平衡记分卡_2012出货计划-20120117_项目管理部2012年08月份平衡计分卡w1" xfId="1717" xr:uid="{00000000-0005-0000-0000-0000E4060000}"/>
    <cellStyle name="_业务部2009年六月份平衡记分卡_2012出货计划-20120117_项目管理部2012年10月份平衡计分卡(1)" xfId="2848" xr:uid="{00000000-0005-0000-0000-00004F0B0000}"/>
    <cellStyle name="_业务部2009年六月份平衡记分卡_2012出货计划-20120117_项目管理部2012年11月份平衡记分卡-异常处理(1)" xfId="2850" xr:uid="{00000000-0005-0000-0000-0000510B0000}"/>
    <cellStyle name="_业务部2009年六月份平衡记分卡_2012出货计划-20120117_项目管理部2013年1月份平衡计分卡" xfId="2851" xr:uid="{00000000-0005-0000-0000-0000520B0000}"/>
    <cellStyle name="_业务部2009年六月份平衡记分卡_2012出货计划-20120117_项目管理部2013年1月份平衡计分卡-生技(1)" xfId="2853" xr:uid="{00000000-0005-0000-0000-0000540B0000}"/>
    <cellStyle name="_业务部2009年六月份平衡记分卡_2012在制模具统计" xfId="2859" xr:uid="{00000000-0005-0000-0000-00005A0B0000}"/>
    <cellStyle name="_业务部2009年六月份平衡记分卡_2012在制模具统计_项目管理部2012年06月份平衡记分卡--珊珊" xfId="2860" xr:uid="{00000000-0005-0000-0000-00005B0B0000}"/>
    <cellStyle name="_业务部2009年六月份平衡记分卡_2012在制模具统计_项目管理部2012年06月份平衡记分卡--珊珊_1月份周计划达成率" xfId="2862" xr:uid="{00000000-0005-0000-0000-00005D0B0000}"/>
    <cellStyle name="_业务部2009年六月份平衡记分卡_2012在制模具统计_项目管理部2012年06月份平衡记分卡--珊珊_2012出货计划-1008" xfId="2865" xr:uid="{00000000-0005-0000-0000-0000600B0000}"/>
    <cellStyle name="_业务部2009年六月份平衡记分卡_2012在制模具统计_项目管理部2012年06月份平衡记分卡--珊珊_2013出货计划" xfId="2866" xr:uid="{00000000-0005-0000-0000-0000610B0000}"/>
    <cellStyle name="_业务部2009年六月份平衡记分卡_2012在制模具统计_项目管理部2012年06月份平衡记分卡--珊珊_2013年项目管理部平衡计分卡" xfId="1052" xr:uid="{00000000-0005-0000-0000-00004B040000}"/>
    <cellStyle name="_业务部2009年六月份平衡记分卡_2012在制模具统计_项目管理部2012年06月份平衡记分卡--珊珊_Book1" xfId="2868" xr:uid="{00000000-0005-0000-0000-0000630B0000}"/>
    <cellStyle name="_业务部2009年六月份平衡记分卡_2012在制模具统计_项目管理部2012年06月份平衡记分卡--珊珊_Book3" xfId="2878" xr:uid="{00000000-0005-0000-0000-00006D0B0000}"/>
    <cellStyle name="_业务部2009年六月份平衡记分卡_2012在制模具统计_项目管理部2012年06月份平衡记分卡--珊珊_plm" xfId="2882" xr:uid="{00000000-0005-0000-0000-0000710B0000}"/>
    <cellStyle name="_业务部2009年六月份平衡记分卡_2012在制模具统计_项目管理部2012年06月份平衡记分卡--珊珊_PLM(1)" xfId="2890" xr:uid="{00000000-0005-0000-0000-0000790B0000}"/>
    <cellStyle name="_业务部2009年六月份平衡记分卡_2012在制模具统计_项目管理部2012年06月份平衡记分卡--珊珊_平衡计分卡更改内容(1)" xfId="2892" xr:uid="{00000000-0005-0000-0000-00007B0B0000}"/>
    <cellStyle name="_业务部2009年六月份平衡记分卡_2012在制模具统计_项目管理部2012年06月份平衡记分卡--珊珊_外包合格率8" xfId="2895" xr:uid="{00000000-0005-0000-0000-00007E0B0000}"/>
    <cellStyle name="_业务部2009年六月份平衡记分卡_2012在制模具统计_项目管理部2012年06月份平衡记分卡--珊珊_项目管理部2012年08月份平衡计分卡w1" xfId="330" xr:uid="{00000000-0005-0000-0000-000079010000}"/>
    <cellStyle name="_业务部2009年六月份平衡记分卡_2012在制模具统计_项目管理部2012年06月份平衡记分卡--珊珊_项目管理部2012年10月份平衡计分卡(1)" xfId="1807" xr:uid="{00000000-0005-0000-0000-00003E070000}"/>
    <cellStyle name="_业务部2009年六月份平衡记分卡_2012在制模具统计_项目管理部2012年06月份平衡记分卡--珊珊_项目管理部2013年1月份平衡计分卡" xfId="1830" xr:uid="{00000000-0005-0000-0000-000055070000}"/>
    <cellStyle name="_业务部2009年六月份平衡记分卡_2012在制模具统计_项目管理部2012年06月份平衡记分卡--珊珊_项目管理部2013年1月份平衡计分卡-生技(1)" xfId="2907" xr:uid="{00000000-0005-0000-0000-00008A0B0000}"/>
    <cellStyle name="_业务部2009年六月份平衡记分卡_2012在制模具统计_项目管理部2012年11月份平衡记分卡-异常处理(1)" xfId="2908" xr:uid="{00000000-0005-0000-0000-00008B0B0000}"/>
    <cellStyle name="_业务部2009年六月份平衡记分卡_2012在制模具统计_最新零件合格率-21周" xfId="2909" xr:uid="{00000000-0005-0000-0000-00008C0B0000}"/>
    <cellStyle name="_业务部2009年六月份平衡记分卡_2012在制模具统计_最新零件合格率-21周(1)" xfId="2913" xr:uid="{00000000-0005-0000-0000-0000900B0000}"/>
    <cellStyle name="_业务部2009年六月份平衡记分卡_2012在制模具统计_最新零件合格率-21周(1)_1月份周计划达成率" xfId="2914" xr:uid="{00000000-0005-0000-0000-0000910B0000}"/>
    <cellStyle name="_业务部2009年六月份平衡记分卡_2012在制模具统计_最新零件合格率-21周(1)_2012出货计划-1008" xfId="2924" xr:uid="{00000000-0005-0000-0000-00009B0B0000}"/>
    <cellStyle name="_业务部2009年六月份平衡记分卡_2012在制模具统计_最新零件合格率-21周(1)_2013出货计划" xfId="1958" xr:uid="{00000000-0005-0000-0000-0000D5070000}"/>
    <cellStyle name="_业务部2009年六月份平衡记分卡_2012在制模具统计_最新零件合格率-21周(1)_2013年项目管理部平衡计分卡" xfId="625" xr:uid="{00000000-0005-0000-0000-0000A0020000}"/>
    <cellStyle name="_业务部2009年六月份平衡记分卡_2012在制模具统计_最新零件合格率-21周(1)_Book1" xfId="2930" xr:uid="{00000000-0005-0000-0000-0000A10B0000}"/>
    <cellStyle name="_业务部2009年六月份平衡记分卡_2012在制模具统计_最新零件合格率-21周(1)_Book3" xfId="2940" xr:uid="{00000000-0005-0000-0000-0000AB0B0000}"/>
    <cellStyle name="_业务部2009年六月份平衡记分卡_2012在制模具统计_最新零件合格率-21周(1)_plm" xfId="2231" xr:uid="{00000000-0005-0000-0000-0000E6080000}"/>
    <cellStyle name="_业务部2009年六月份平衡记分卡_2012在制模具统计_最新零件合格率-21周(1)_PLM(1)" xfId="2402" xr:uid="{00000000-0005-0000-0000-000091090000}"/>
    <cellStyle name="_业务部2009年六月份平衡记分卡_2012在制模具统计_最新零件合格率-21周(1)_平衡计分卡更改内容(1)" xfId="2945" xr:uid="{00000000-0005-0000-0000-0000B00B0000}"/>
    <cellStyle name="_业务部2009年六月份平衡记分卡_2012在制模具统计_最新零件合格率-21周(1)_外包合格率8" xfId="2947" xr:uid="{00000000-0005-0000-0000-0000B20B0000}"/>
    <cellStyle name="_业务部2009年六月份平衡记分卡_2012在制模具统计_最新零件合格率-21周(1)_项目管理部2012年08月份平衡计分卡w1" xfId="2951" xr:uid="{00000000-0005-0000-0000-0000B60B0000}"/>
    <cellStyle name="_业务部2009年六月份平衡记分卡_2012在制模具统计_最新零件合格率-21周(1)_项目管理部2012年10月份平衡计分卡(1)" xfId="2956" xr:uid="{00000000-0005-0000-0000-0000BB0B0000}"/>
    <cellStyle name="_业务部2009年六月份平衡记分卡_2012在制模具统计_最新零件合格率-21周(1)_项目管理部2013年1月份平衡计分卡" xfId="902" xr:uid="{00000000-0005-0000-0000-0000B5030000}"/>
    <cellStyle name="_业务部2009年六月份平衡记分卡_2012在制模具统计_最新零件合格率-21周(1)_项目管理部2013年1月份平衡计分卡-生技(1)" xfId="2958" xr:uid="{00000000-0005-0000-0000-0000BD0B0000}"/>
    <cellStyle name="_业务部2009年六月份平衡记分卡_2012在制模具统计_最新零件合格率-21周_1月份周计划达成率" xfId="2960" xr:uid="{00000000-0005-0000-0000-0000BF0B0000}"/>
    <cellStyle name="_业务部2009年六月份平衡记分卡_2012在制模具统计_最新零件合格率-21周_2012出货计划-1008" xfId="2963" xr:uid="{00000000-0005-0000-0000-0000C20B0000}"/>
    <cellStyle name="_业务部2009年六月份平衡记分卡_2012在制模具统计_最新零件合格率-21周_2013出货计划" xfId="729" xr:uid="{00000000-0005-0000-0000-000008030000}"/>
    <cellStyle name="_业务部2009年六月份平衡记分卡_2012在制模具统计_最新零件合格率-21周_2013年项目管理部平衡计分卡" xfId="2967" xr:uid="{00000000-0005-0000-0000-0000C60B0000}"/>
    <cellStyle name="_业务部2009年六月份平衡记分卡_2012在制模具统计_最新零件合格率-21周_Book1" xfId="582" xr:uid="{00000000-0005-0000-0000-000075020000}"/>
    <cellStyle name="_业务部2009年六月份平衡记分卡_2012在制模具统计_最新零件合格率-21周_Book3" xfId="1936" xr:uid="{00000000-0005-0000-0000-0000BF070000}"/>
    <cellStyle name="_业务部2009年六月份平衡记分卡_2012在制模具统计_最新零件合格率-21周_plm" xfId="2969" xr:uid="{00000000-0005-0000-0000-0000C80B0000}"/>
    <cellStyle name="_业务部2009年六月份平衡记分卡_2012在制模具统计_最新零件合格率-21周_PLM(1)" xfId="2973" xr:uid="{00000000-0005-0000-0000-0000CC0B0000}"/>
    <cellStyle name="_业务部2009年六月份平衡记分卡_2012在制模具统计_最新零件合格率-21周_平衡计分卡更改内容(1)" xfId="2974" xr:uid="{00000000-0005-0000-0000-0000CD0B0000}"/>
    <cellStyle name="_业务部2009年六月份平衡记分卡_2012在制模具统计_最新零件合格率-21周_外包合格率8" xfId="2975" xr:uid="{00000000-0005-0000-0000-0000CE0B0000}"/>
    <cellStyle name="_业务部2009年六月份平衡记分卡_2012在制模具统计_最新零件合格率-21周_项目管理部2012年08月份平衡计分卡w1" xfId="2977" xr:uid="{00000000-0005-0000-0000-0000D00B0000}"/>
    <cellStyle name="_业务部2009年六月份平衡记分卡_2012在制模具统计_最新零件合格率-21周_项目管理部2012年10月份平衡计分卡(1)" xfId="2980" xr:uid="{00000000-0005-0000-0000-0000D30B0000}"/>
    <cellStyle name="_业务部2009年六月份平衡记分卡_2012在制模具统计_最新零件合格率-21周_项目管理部2013年1月份平衡计分卡" xfId="1417" xr:uid="{00000000-0005-0000-0000-0000B8050000}"/>
    <cellStyle name="_业务部2009年六月份平衡记分卡_2012在制模具统计_最新零件合格率-21周_项目管理部2013年1月份平衡计分卡-生技(1)" xfId="2984" xr:uid="{00000000-0005-0000-0000-0000D70B0000}"/>
    <cellStyle name="_业务部2009年六月份平衡记分卡_2012在制模具统计_最新零件合格率-26周" xfId="2987" xr:uid="{00000000-0005-0000-0000-0000DA0B0000}"/>
    <cellStyle name="_业务部2009年六月份平衡记分卡_2012在制模具统计_最新零件合格率-26周_1月份周计划达成率" xfId="2438" xr:uid="{00000000-0005-0000-0000-0000B5090000}"/>
    <cellStyle name="_业务部2009年六月份平衡记分卡_2012在制模具统计_最新零件合格率-26周_2012出货计划-1008" xfId="2988" xr:uid="{00000000-0005-0000-0000-0000DB0B0000}"/>
    <cellStyle name="_业务部2009年六月份平衡记分卡_2012在制模具统计_最新零件合格率-26周_2013出货计划" xfId="2990" xr:uid="{00000000-0005-0000-0000-0000DD0B0000}"/>
    <cellStyle name="_业务部2009年六月份平衡记分卡_2012在制模具统计_最新零件合格率-26周_2013年项目管理部平衡计分卡" xfId="2993" xr:uid="{00000000-0005-0000-0000-0000E00B0000}"/>
    <cellStyle name="_业务部2009年六月份平衡记分卡_2012在制模具统计_最新零件合格率-26周_Book1" xfId="2995" xr:uid="{00000000-0005-0000-0000-0000E20B0000}"/>
    <cellStyle name="_业务部2009年六月份平衡记分卡_2012在制模具统计_最新零件合格率-26周_Book3" xfId="2996" xr:uid="{00000000-0005-0000-0000-0000E30B0000}"/>
    <cellStyle name="_业务部2009年六月份平衡记分卡_2012在制模具统计_最新零件合格率-26周_plm" xfId="2999" xr:uid="{00000000-0005-0000-0000-0000E60B0000}"/>
    <cellStyle name="_业务部2009年六月份平衡记分卡_2012在制模具统计_最新零件合格率-26周_PLM(1)" xfId="3005" xr:uid="{00000000-0005-0000-0000-0000EC0B0000}"/>
    <cellStyle name="_业务部2009年六月份平衡记分卡_2012在制模具统计_最新零件合格率-26周_平衡计分卡更改内容(1)" xfId="3009" xr:uid="{00000000-0005-0000-0000-0000F00B0000}"/>
    <cellStyle name="_业务部2009年六月份平衡记分卡_2012在制模具统计_最新零件合格率-26周_外包合格率8" xfId="3010" xr:uid="{00000000-0005-0000-0000-0000F10B0000}"/>
    <cellStyle name="_业务部2009年六月份平衡记分卡_2012在制模具统计_最新零件合格率-26周_项目管理部2012年08月份平衡计分卡w1" xfId="3011" xr:uid="{00000000-0005-0000-0000-0000F20B0000}"/>
    <cellStyle name="_业务部2009年六月份平衡记分卡_2012在制模具统计_最新零件合格率-26周_项目管理部2012年10月份平衡计分卡(1)" xfId="3012" xr:uid="{00000000-0005-0000-0000-0000F30B0000}"/>
    <cellStyle name="_业务部2009年六月份平衡记分卡_2012在制模具统计_最新零件合格率-26周_项目管理部2013年1月份平衡计分卡" xfId="3013" xr:uid="{00000000-0005-0000-0000-0000F40B0000}"/>
    <cellStyle name="_业务部2009年六月份平衡记分卡_2012在制模具统计_最新零件合格率-26周_项目管理部2013年1月份平衡计分卡-生技(1)" xfId="3016" xr:uid="{00000000-0005-0000-0000-0000F70B0000}"/>
    <cellStyle name="_业务部2009年六月份平衡记分卡_Book1" xfId="3019" xr:uid="{00000000-0005-0000-0000-0000FA0B0000}"/>
    <cellStyle name="_业务部2009年六月份平衡记分卡_Book1_1" xfId="3022" xr:uid="{00000000-0005-0000-0000-0000FD0B0000}"/>
    <cellStyle name="_业务部2009年六月份平衡记分卡_Book1_1_1月份周计划达成率" xfId="3023" xr:uid="{00000000-0005-0000-0000-0000FE0B0000}"/>
    <cellStyle name="_业务部2009年六月份平衡记分卡_Book1_1_2012出货计划-1008" xfId="3027" xr:uid="{00000000-0005-0000-0000-0000020C0000}"/>
    <cellStyle name="_业务部2009年六月份平衡记分卡_Book1_1_2013出货计划" xfId="3028" xr:uid="{00000000-0005-0000-0000-0000030C0000}"/>
    <cellStyle name="_业务部2009年六月份平衡记分卡_Book1_1_2013年项目管理部平衡计分卡" xfId="2113" xr:uid="{00000000-0005-0000-0000-000070080000}"/>
    <cellStyle name="_业务部2009年六月份平衡记分卡_Book1_1_Book1" xfId="3029" xr:uid="{00000000-0005-0000-0000-0000040C0000}"/>
    <cellStyle name="_业务部2009年六月份平衡记分卡_Book1_1_Book3" xfId="3030" xr:uid="{00000000-0005-0000-0000-0000050C0000}"/>
    <cellStyle name="_业务部2009年六月份平衡记分卡_Book1_1_plm" xfId="3033" xr:uid="{00000000-0005-0000-0000-0000080C0000}"/>
    <cellStyle name="_业务部2009年六月份平衡记分卡_Book1_1_PLM(1)" xfId="3034" xr:uid="{00000000-0005-0000-0000-0000090C0000}"/>
    <cellStyle name="_业务部2009年六月份平衡记分卡_Book1_1_table" xfId="3036" xr:uid="{00000000-0005-0000-0000-00000B0C0000}"/>
    <cellStyle name="_业务部2009年六月份平衡记分卡_Book1_1_table_1月份周计划达成率" xfId="216" xr:uid="{00000000-0005-0000-0000-000007010000}"/>
    <cellStyle name="_业务部2009年六月份平衡记分卡_Book1_1_table_2012出货计划-1008" xfId="3038" xr:uid="{00000000-0005-0000-0000-00000D0C0000}"/>
    <cellStyle name="_业务部2009年六月份平衡记分卡_Book1_1_table_2013出货计划" xfId="3042" xr:uid="{00000000-0005-0000-0000-0000110C0000}"/>
    <cellStyle name="_业务部2009年六月份平衡记分卡_Book1_1_table_2013年项目管理部平衡计分卡" xfId="1854" xr:uid="{00000000-0005-0000-0000-00006D070000}"/>
    <cellStyle name="_业务部2009年六月份平衡记分卡_Book1_1_table_Book1" xfId="2625" xr:uid="{00000000-0005-0000-0000-0000700A0000}"/>
    <cellStyle name="_业务部2009年六月份平衡记分卡_Book1_1_table_Book3" xfId="3045" xr:uid="{00000000-0005-0000-0000-0000140C0000}"/>
    <cellStyle name="_业务部2009年六月份平衡记分卡_Book1_1_table_plm" xfId="1624" xr:uid="{00000000-0005-0000-0000-000087060000}"/>
    <cellStyle name="_业务部2009年六月份平衡记分卡_Book1_1_table_PLM(1)" xfId="3046" xr:uid="{00000000-0005-0000-0000-0000150C0000}"/>
    <cellStyle name="_业务部2009年六月份平衡记分卡_Book1_1_table_平衡计分卡更改内容(1)" xfId="3051" xr:uid="{00000000-0005-0000-0000-00001A0C0000}"/>
    <cellStyle name="_业务部2009年六月份平衡记分卡_Book1_1_table_外包合格率8" xfId="3052" xr:uid="{00000000-0005-0000-0000-00001B0C0000}"/>
    <cellStyle name="_业务部2009年六月份平衡记分卡_Book1_1_table_项目管理部2012年08月份平衡计分卡w1" xfId="80" xr:uid="{00000000-0005-0000-0000-00007F000000}"/>
    <cellStyle name="_业务部2009年六月份平衡记分卡_Book1_1_table_项目管理部2012年10月份平衡计分卡(1)" xfId="3054" xr:uid="{00000000-0005-0000-0000-00001D0C0000}"/>
    <cellStyle name="_业务部2009年六月份平衡记分卡_Book1_1_table_项目管理部2012年11月份平衡记分卡-异常处理(1)" xfId="3055" xr:uid="{00000000-0005-0000-0000-00001E0C0000}"/>
    <cellStyle name="_业务部2009年六月份平衡记分卡_Book1_1_table_项目管理部2013年1月份平衡计分卡" xfId="2360" xr:uid="{00000000-0005-0000-0000-000067090000}"/>
    <cellStyle name="_业务部2009年六月份平衡记分卡_Book1_1_table_项目管理部2013年1月份平衡计分卡-生技(1)" xfId="3059" xr:uid="{00000000-0005-0000-0000-0000220C0000}"/>
    <cellStyle name="_业务部2009年六月份平衡记分卡_Book1_1_平衡计分卡更改内容(1)" xfId="3061" xr:uid="{00000000-0005-0000-0000-0000240C0000}"/>
    <cellStyle name="_业务部2009年六月份平衡记分卡_Book1_1_外包合格率8" xfId="3066" xr:uid="{00000000-0005-0000-0000-0000290C0000}"/>
    <cellStyle name="_业务部2009年六月份平衡记分卡_Book1_1_项目管理部2012年08月份平衡计分卡w1" xfId="3069" xr:uid="{00000000-0005-0000-0000-00002C0C0000}"/>
    <cellStyle name="_业务部2009年六月份平衡记分卡_Book1_1_项目管理部2012年10月份平衡计分卡(1)" xfId="3070" xr:uid="{00000000-0005-0000-0000-00002D0C0000}"/>
    <cellStyle name="_业务部2009年六月份平衡记分卡_Book1_1_项目管理部2012年11月份平衡记分卡-异常处理(1)" xfId="3072" xr:uid="{00000000-0005-0000-0000-00002F0C0000}"/>
    <cellStyle name="_业务部2009年六月份平衡记分卡_Book1_1_项目管理部2013年1月份平衡计分卡" xfId="3074" xr:uid="{00000000-0005-0000-0000-0000310C0000}"/>
    <cellStyle name="_业务部2009年六月份平衡记分卡_Book1_1_项目管理部2013年1月份平衡计分卡-生技(1)" xfId="3075" xr:uid="{00000000-0005-0000-0000-0000320C0000}"/>
    <cellStyle name="_业务部2009年六月份平衡记分卡_Book1_1月份周计划达成率" xfId="38" xr:uid="{00000000-0005-0000-0000-000055000000}"/>
    <cellStyle name="_业务部2009年六月份平衡记分卡_Book1_2012出货计划-1008" xfId="3078" xr:uid="{00000000-0005-0000-0000-0000350C0000}"/>
    <cellStyle name="_业务部2009年六月份平衡记分卡_Book1_2013出货计划" xfId="3079" xr:uid="{00000000-0005-0000-0000-0000360C0000}"/>
    <cellStyle name="_业务部2009年六月份平衡记分卡_Book1_2013年项目管理部平衡计分卡" xfId="3081" xr:uid="{00000000-0005-0000-0000-0000380C0000}"/>
    <cellStyle name="_业务部2009年六月份平衡记分卡_Book1_Book1" xfId="3085" xr:uid="{00000000-0005-0000-0000-00003C0C0000}"/>
    <cellStyle name="_业务部2009年六月份平衡记分卡_Book1_Book3" xfId="3092" xr:uid="{00000000-0005-0000-0000-0000430C0000}"/>
    <cellStyle name="_业务部2009年六月份平衡记分卡_Book1_plm" xfId="3094" xr:uid="{00000000-0005-0000-0000-0000450C0000}"/>
    <cellStyle name="_业务部2009年六月份平衡记分卡_Book1_PLM(1)" xfId="3100" xr:uid="{00000000-0005-0000-0000-00004B0C0000}"/>
    <cellStyle name="_业务部2009年六月份平衡记分卡_Book1_平衡计分卡更改内容(1)" xfId="3101" xr:uid="{00000000-0005-0000-0000-00004C0C0000}"/>
    <cellStyle name="_业务部2009年六月份平衡记分卡_Book1_外包合格率8" xfId="3108" xr:uid="{00000000-0005-0000-0000-0000530C0000}"/>
    <cellStyle name="_业务部2009年六月份平衡记分卡_Book1_项目管理部2012年08月份平衡计分卡w1" xfId="3110" xr:uid="{00000000-0005-0000-0000-0000550C0000}"/>
    <cellStyle name="_业务部2009年六月份平衡记分卡_Book1_项目管理部2012年10月份平衡计分卡(1)" xfId="3117" xr:uid="{00000000-0005-0000-0000-00005C0C0000}"/>
    <cellStyle name="_业务部2009年六月份平衡记分卡_Book1_项目管理部2012年11月份平衡记分卡-异常处理(1)" xfId="3123" xr:uid="{00000000-0005-0000-0000-0000620C0000}"/>
    <cellStyle name="_业务部2009年六月份平衡记分卡_Book1_项目管理部2013年1月份平衡计分卡" xfId="2822" xr:uid="{00000000-0005-0000-0000-0000350B0000}"/>
    <cellStyle name="_业务部2009年六月份平衡记分卡_Book1_项目管理部2013年1月份平衡计分卡-生技(1)" xfId="3127" xr:uid="{00000000-0005-0000-0000-0000660C0000}"/>
    <cellStyle name="_业务部2009年六月份平衡记分卡_项目管理部2011年12月份平衡记分卡" xfId="3129" xr:uid="{00000000-0005-0000-0000-0000680C0000}"/>
    <cellStyle name="_业务部2009年六月份平衡记分卡_项目管理部2011年12月份平衡记分卡_项目管理部2012年06月份平衡记分卡--珊珊" xfId="3133" xr:uid="{00000000-0005-0000-0000-00006C0C0000}"/>
    <cellStyle name="_业务部2009年六月份平衡记分卡_项目管理部2011年12月份平衡记分卡_项目管理部2012年06月份平衡记分卡--珊珊_1月份周计划达成率" xfId="3001" xr:uid="{00000000-0005-0000-0000-0000E80B0000}"/>
    <cellStyle name="_业务部2009年六月份平衡记分卡_项目管理部2011年12月份平衡记分卡_项目管理部2012年06月份平衡记分卡--珊珊_2012出货计划-1008" xfId="3140" xr:uid="{00000000-0005-0000-0000-0000730C0000}"/>
    <cellStyle name="_业务部2009年六月份平衡记分卡_项目管理部2011年12月份平衡记分卡_项目管理部2012年06月份平衡记分卡--珊珊_2013出货计划" xfId="3146" xr:uid="{00000000-0005-0000-0000-0000790C0000}"/>
    <cellStyle name="_业务部2009年六月份平衡记分卡_项目管理部2011年12月份平衡记分卡_项目管理部2012年06月份平衡记分卡--珊珊_2013年项目管理部平衡计分卡" xfId="3147" xr:uid="{00000000-0005-0000-0000-00007A0C0000}"/>
    <cellStyle name="_业务部2009年六月份平衡记分卡_项目管理部2011年12月份平衡记分卡_项目管理部2012年06月份平衡记分卡--珊珊_Book1" xfId="3150" xr:uid="{00000000-0005-0000-0000-00007D0C0000}"/>
    <cellStyle name="_业务部2009年六月份平衡记分卡_项目管理部2011年12月份平衡记分卡_项目管理部2012年06月份平衡记分卡--珊珊_Book3" xfId="3152" xr:uid="{00000000-0005-0000-0000-00007F0C0000}"/>
    <cellStyle name="_业务部2009年六月份平衡记分卡_项目管理部2011年12月份平衡记分卡_项目管理部2012年06月份平衡记分卡--珊珊_plm" xfId="3156" xr:uid="{00000000-0005-0000-0000-0000830C0000}"/>
    <cellStyle name="_业务部2009年六月份平衡记分卡_项目管理部2011年12月份平衡记分卡_项目管理部2012年06月份平衡记分卡--珊珊_PLM(1)" xfId="3159" xr:uid="{00000000-0005-0000-0000-0000860C0000}"/>
    <cellStyle name="_业务部2009年六月份平衡记分卡_项目管理部2011年12月份平衡记分卡_项目管理部2012年06月份平衡记分卡--珊珊_平衡计分卡更改内容(1)" xfId="3162" xr:uid="{00000000-0005-0000-0000-0000890C0000}"/>
    <cellStyle name="_业务部2009年六月份平衡记分卡_项目管理部2011年12月份平衡记分卡_项目管理部2012年06月份平衡记分卡--珊珊_外包合格率8" xfId="3164" xr:uid="{00000000-0005-0000-0000-00008B0C0000}"/>
    <cellStyle name="_业务部2009年六月份平衡记分卡_项目管理部2011年12月份平衡记分卡_项目管理部2012年06月份平衡记分卡--珊珊_项目管理部2012年08月份平衡计分卡w1" xfId="1764" xr:uid="{00000000-0005-0000-0000-000013070000}"/>
    <cellStyle name="_业务部2009年六月份平衡记分卡_项目管理部2011年12月份平衡记分卡_项目管理部2012年06月份平衡记分卡--珊珊_项目管理部2012年10月份平衡计分卡(1)" xfId="3168" xr:uid="{00000000-0005-0000-0000-00008F0C0000}"/>
    <cellStyle name="_业务部2009年六月份平衡记分卡_项目管理部2011年12月份平衡记分卡_项目管理部2012年06月份平衡记分卡--珊珊_项目管理部2013年1月份平衡计分卡" xfId="3169" xr:uid="{00000000-0005-0000-0000-0000900C0000}"/>
    <cellStyle name="_业务部2009年六月份平衡记分卡_项目管理部2011年12月份平衡记分卡_项目管理部2012年06月份平衡记分卡--珊珊_项目管理部2013年1月份平衡计分卡-生技(1)" xfId="3171" xr:uid="{00000000-0005-0000-0000-0000920C0000}"/>
    <cellStyle name="_业务部2009年六月份平衡记分卡_项目管理部2011年12月份平衡记分卡_项目管理部2012年11月份平衡记分卡-异常处理(1)" xfId="3172" xr:uid="{00000000-0005-0000-0000-0000930C0000}"/>
    <cellStyle name="_业务部2009年六月份平衡记分卡_项目管理部2011年12月份平衡记分卡_最新零件合格率-21周" xfId="3173" xr:uid="{00000000-0005-0000-0000-0000940C0000}"/>
    <cellStyle name="_业务部2009年六月份平衡记分卡_项目管理部2011年12月份平衡记分卡_最新零件合格率-21周(1)" xfId="3177" xr:uid="{00000000-0005-0000-0000-0000980C0000}"/>
    <cellStyle name="_业务部2009年六月份平衡记分卡_项目管理部2011年12月份平衡记分卡_最新零件合格率-21周(1)_1月份周计划达成率" xfId="3182" xr:uid="{00000000-0005-0000-0000-00009D0C0000}"/>
    <cellStyle name="_业务部2009年六月份平衡记分卡_项目管理部2011年12月份平衡记分卡_最新零件合格率-21周(1)_2012出货计划-1008" xfId="3185" xr:uid="{00000000-0005-0000-0000-0000A00C0000}"/>
    <cellStyle name="_业务部2009年六月份平衡记分卡_项目管理部2011年12月份平衡记分卡_最新零件合格率-21周(1)_2013出货计划" xfId="3193" xr:uid="{00000000-0005-0000-0000-0000A80C0000}"/>
    <cellStyle name="_业务部2009年六月份平衡记分卡_项目管理部2011年12月份平衡记分卡_最新零件合格率-21周(1)_2013年项目管理部平衡计分卡" xfId="3194" xr:uid="{00000000-0005-0000-0000-0000A90C0000}"/>
    <cellStyle name="_业务部2009年六月份平衡记分卡_项目管理部2011年12月份平衡记分卡_最新零件合格率-21周(1)_Book1" xfId="3197" xr:uid="{00000000-0005-0000-0000-0000AC0C0000}"/>
    <cellStyle name="_业务部2009年六月份平衡记分卡_项目管理部2011年12月份平衡记分卡_最新零件合格率-21周(1)_Book3" xfId="3198" xr:uid="{00000000-0005-0000-0000-0000AD0C0000}"/>
    <cellStyle name="_业务部2009年六月份平衡记分卡_项目管理部2011年12月份平衡记分卡_最新零件合格率-21周(1)_plm" xfId="3202" xr:uid="{00000000-0005-0000-0000-0000B10C0000}"/>
    <cellStyle name="_业务部2009年六月份平衡记分卡_项目管理部2011年12月份平衡记分卡_最新零件合格率-21周(1)_PLM(1)" xfId="3207" xr:uid="{00000000-0005-0000-0000-0000B60C0000}"/>
    <cellStyle name="_业务部2009年六月份平衡记分卡_项目管理部2011年12月份平衡记分卡_最新零件合格率-21周(1)_平衡计分卡更改内容(1)" xfId="3208" xr:uid="{00000000-0005-0000-0000-0000B70C0000}"/>
    <cellStyle name="_业务部2009年六月份平衡记分卡_项目管理部2011年12月份平衡记分卡_最新零件合格率-21周(1)_外包合格率8" xfId="3210" xr:uid="{00000000-0005-0000-0000-0000B90C0000}"/>
    <cellStyle name="_业务部2009年六月份平衡记分卡_项目管理部2011年12月份平衡记分卡_最新零件合格率-21周(1)_项目管理部2012年08月份平衡计分卡w1" xfId="3212" xr:uid="{00000000-0005-0000-0000-0000BB0C0000}"/>
    <cellStyle name="_业务部2009年六月份平衡记分卡_项目管理部2011年12月份平衡记分卡_最新零件合格率-21周(1)_项目管理部2012年10月份平衡计分卡(1)" xfId="3213" xr:uid="{00000000-0005-0000-0000-0000BC0C0000}"/>
    <cellStyle name="_业务部2009年六月份平衡记分卡_项目管理部2011年12月份平衡记分卡_最新零件合格率-21周(1)_项目管理部2013年1月份平衡计分卡" xfId="3214" xr:uid="{00000000-0005-0000-0000-0000BD0C0000}"/>
    <cellStyle name="_业务部2009年六月份平衡记分卡_项目管理部2011年12月份平衡记分卡_最新零件合格率-21周(1)_项目管理部2013年1月份平衡计分卡-生技(1)" xfId="3220" xr:uid="{00000000-0005-0000-0000-0000C30C0000}"/>
    <cellStyle name="_业务部2009年六月份平衡记分卡_项目管理部2011年12月份平衡记分卡_最新零件合格率-21周_1月份周计划达成率" xfId="3222" xr:uid="{00000000-0005-0000-0000-0000C50C0000}"/>
    <cellStyle name="_业务部2009年六月份平衡记分卡_项目管理部2011年12月份平衡记分卡_最新零件合格率-21周_2012出货计划-1008" xfId="3223" xr:uid="{00000000-0005-0000-0000-0000C60C0000}"/>
    <cellStyle name="_业务部2009年六月份平衡记分卡_项目管理部2011年12月份平衡记分卡_最新零件合格率-21周_2013出货计划" xfId="3225" xr:uid="{00000000-0005-0000-0000-0000C80C0000}"/>
    <cellStyle name="_业务部2009年六月份平衡记分卡_项目管理部2011年12月份平衡记分卡_最新零件合格率-21周_2013年项目管理部平衡计分卡" xfId="3230" xr:uid="{00000000-0005-0000-0000-0000CD0C0000}"/>
    <cellStyle name="_业务部2009年六月份平衡记分卡_项目管理部2011年12月份平衡记分卡_最新零件合格率-21周_Book1" xfId="3232" xr:uid="{00000000-0005-0000-0000-0000CF0C0000}"/>
    <cellStyle name="_业务部2009年六月份平衡记分卡_项目管理部2011年12月份平衡记分卡_最新零件合格率-21周_Book3" xfId="3236" xr:uid="{00000000-0005-0000-0000-0000D30C0000}"/>
    <cellStyle name="_业务部2009年六月份平衡记分卡_项目管理部2011年12月份平衡记分卡_最新零件合格率-21周_plm" xfId="3238" xr:uid="{00000000-0005-0000-0000-0000D50C0000}"/>
    <cellStyle name="_业务部2009年六月份平衡记分卡_项目管理部2011年12月份平衡记分卡_最新零件合格率-21周_PLM(1)" xfId="3239" xr:uid="{00000000-0005-0000-0000-0000D60C0000}"/>
    <cellStyle name="_业务部2009年六月份平衡记分卡_项目管理部2011年12月份平衡记分卡_最新零件合格率-21周_平衡计分卡更改内容(1)" xfId="2828" xr:uid="{00000000-0005-0000-0000-00003B0B0000}"/>
    <cellStyle name="_业务部2009年六月份平衡记分卡_项目管理部2011年12月份平衡记分卡_最新零件合格率-21周_外包合格率8" xfId="1393" xr:uid="{00000000-0005-0000-0000-0000A0050000}"/>
    <cellStyle name="_业务部2009年六月份平衡记分卡_项目管理部2011年12月份平衡记分卡_最新零件合格率-21周_项目管理部2012年08月份平衡计分卡w1" xfId="1800" xr:uid="{00000000-0005-0000-0000-000037070000}"/>
    <cellStyle name="_业务部2009年六月份平衡记分卡_项目管理部2011年12月份平衡记分卡_最新零件合格率-21周_项目管理部2012年10月份平衡计分卡(1)" xfId="3240" xr:uid="{00000000-0005-0000-0000-0000D70C0000}"/>
    <cellStyle name="_业务部2009年六月份平衡记分卡_项目管理部2011年12月份平衡记分卡_最新零件合格率-21周_项目管理部2013年1月份平衡计分卡" xfId="3242" xr:uid="{00000000-0005-0000-0000-0000D90C0000}"/>
    <cellStyle name="_业务部2009年六月份平衡记分卡_项目管理部2011年12月份平衡记分卡_最新零件合格率-21周_项目管理部2013年1月份平衡计分卡-生技(1)" xfId="3245" xr:uid="{00000000-0005-0000-0000-0000DC0C0000}"/>
    <cellStyle name="_业务部2009年六月份平衡记分卡_项目管理部2011年12月份平衡记分卡_最新零件合格率-26周" xfId="3248" xr:uid="{00000000-0005-0000-0000-0000DF0C0000}"/>
    <cellStyle name="_业务部2009年六月份平衡记分卡_项目管理部2011年12月份平衡记分卡_最新零件合格率-26周_1月份周计划达成率" xfId="3254" xr:uid="{00000000-0005-0000-0000-0000E50C0000}"/>
    <cellStyle name="_业务部2009年六月份平衡记分卡_项目管理部2011年12月份平衡记分卡_最新零件合格率-26周_2012出货计划-1008" xfId="3256" xr:uid="{00000000-0005-0000-0000-0000E70C0000}"/>
    <cellStyle name="_业务部2009年六月份平衡记分卡_项目管理部2011年12月份平衡记分卡_最新零件合格率-26周_2013出货计划" xfId="3257" xr:uid="{00000000-0005-0000-0000-0000E80C0000}"/>
    <cellStyle name="_业务部2009年六月份平衡记分卡_项目管理部2011年12月份平衡记分卡_最新零件合格率-26周_2013年项目管理部平衡计分卡" xfId="3259" xr:uid="{00000000-0005-0000-0000-0000EA0C0000}"/>
    <cellStyle name="_业务部2009年六月份平衡记分卡_项目管理部2011年12月份平衡记分卡_最新零件合格率-26周_Book1" xfId="3183" xr:uid="{00000000-0005-0000-0000-00009E0C0000}"/>
    <cellStyle name="_业务部2009年六月份平衡记分卡_项目管理部2011年12月份平衡记分卡_最新零件合格率-26周_Book3" xfId="3260" xr:uid="{00000000-0005-0000-0000-0000EB0C0000}"/>
    <cellStyle name="_业务部2009年六月份平衡记分卡_项目管理部2011年12月份平衡记分卡_最新零件合格率-26周_plm" xfId="3261" xr:uid="{00000000-0005-0000-0000-0000EC0C0000}"/>
    <cellStyle name="_业务部2009年六月份平衡记分卡_项目管理部2011年12月份平衡记分卡_最新零件合格率-26周_PLM(1)" xfId="1869" xr:uid="{00000000-0005-0000-0000-00007C070000}"/>
    <cellStyle name="_业务部2009年六月份平衡记分卡_项目管理部2011年12月份平衡记分卡_最新零件合格率-26周_平衡计分卡更改内容(1)" xfId="3262" xr:uid="{00000000-0005-0000-0000-0000ED0C0000}"/>
    <cellStyle name="_业务部2009年六月份平衡记分卡_项目管理部2011年12月份平衡记分卡_最新零件合格率-26周_外包合格率8" xfId="3264" xr:uid="{00000000-0005-0000-0000-0000EF0C0000}"/>
    <cellStyle name="_业务部2009年六月份平衡记分卡_项目管理部2011年12月份平衡记分卡_最新零件合格率-26周_项目管理部2012年08月份平衡计分卡w1" xfId="3268" xr:uid="{00000000-0005-0000-0000-0000F30C0000}"/>
    <cellStyle name="_业务部2009年六月份平衡记分卡_项目管理部2011年12月份平衡记分卡_最新零件合格率-26周_项目管理部2012年10月份平衡计分卡(1)" xfId="3270" xr:uid="{00000000-0005-0000-0000-0000F50C0000}"/>
    <cellStyle name="_业务部2009年六月份平衡记分卡_项目管理部2011年12月份平衡记分卡_最新零件合格率-26周_项目管理部2013年1月份平衡计分卡" xfId="3273" xr:uid="{00000000-0005-0000-0000-0000F80C0000}"/>
    <cellStyle name="_业务部2009年六月份平衡记分卡_项目管理部2011年12月份平衡记分卡_最新零件合格率-26周_项目管理部2013年1月份平衡计分卡-生技(1)" xfId="3274" xr:uid="{00000000-0005-0000-0000-0000F90C0000}"/>
    <cellStyle name="_业务部2009年六月份平衡记分卡_项目管理部2012年06月份平衡记分卡--珊珊" xfId="3275" xr:uid="{00000000-0005-0000-0000-0000FA0C0000}"/>
    <cellStyle name="_业务部2009年六月份平衡记分卡_项目管理部2012年06月份平衡记分卡--珊珊_1月份周计划达成率" xfId="3277" xr:uid="{00000000-0005-0000-0000-0000FC0C0000}"/>
    <cellStyle name="_业务部2009年六月份平衡记分卡_项目管理部2012年06月份平衡记分卡--珊珊_2012出货计划-1008" xfId="3282" xr:uid="{00000000-0005-0000-0000-0000010D0000}"/>
    <cellStyle name="_业务部2009年六月份平衡记分卡_项目管理部2012年06月份平衡记分卡--珊珊_2013出货计划" xfId="3284" xr:uid="{00000000-0005-0000-0000-0000030D0000}"/>
    <cellStyle name="_业务部2009年六月份平衡记分卡_项目管理部2012年06月份平衡记分卡--珊珊_2013年项目管理部平衡计分卡" xfId="3291" xr:uid="{00000000-0005-0000-0000-00000A0D0000}"/>
    <cellStyle name="_业务部2009年六月份平衡记分卡_项目管理部2012年06月份平衡记分卡--珊珊_Book1" xfId="1454" xr:uid="{00000000-0005-0000-0000-0000DD050000}"/>
    <cellStyle name="_业务部2009年六月份平衡记分卡_项目管理部2012年06月份平衡记分卡--珊珊_Book3" xfId="3293" xr:uid="{00000000-0005-0000-0000-00000C0D0000}"/>
    <cellStyle name="_业务部2009年六月份平衡记分卡_项目管理部2012年06月份平衡记分卡--珊珊_plm" xfId="3295" xr:uid="{00000000-0005-0000-0000-00000E0D0000}"/>
    <cellStyle name="_业务部2009年六月份平衡记分卡_项目管理部2012年06月份平衡记分卡--珊珊_PLM(1)" xfId="3296" xr:uid="{00000000-0005-0000-0000-00000F0D0000}"/>
    <cellStyle name="_业务部2009年六月份平衡记分卡_项目管理部2012年06月份平衡记分卡--珊珊_平衡计分卡更改内容(1)" xfId="3301" xr:uid="{00000000-0005-0000-0000-0000140D0000}"/>
    <cellStyle name="_业务部2009年六月份平衡记分卡_项目管理部2012年06月份平衡记分卡--珊珊_外包合格率8" xfId="3302" xr:uid="{00000000-0005-0000-0000-0000150D0000}"/>
    <cellStyle name="_业务部2009年六月份平衡记分卡_项目管理部2012年06月份平衡记分卡--珊珊_项目管理部2012年08月份平衡计分卡w1" xfId="3304" xr:uid="{00000000-0005-0000-0000-0000170D0000}"/>
    <cellStyle name="_业务部2009年六月份平衡记分卡_项目管理部2012年06月份平衡记分卡--珊珊_项目管理部2012年10月份平衡计分卡(1)" xfId="3305" xr:uid="{00000000-0005-0000-0000-0000180D0000}"/>
    <cellStyle name="_业务部2009年六月份平衡记分卡_项目管理部2012年06月份平衡记分卡--珊珊_项目管理部2013年1月份平衡计分卡" xfId="3306" xr:uid="{00000000-0005-0000-0000-0000190D0000}"/>
    <cellStyle name="_业务部2009年六月份平衡记分卡_项目管理部2012年06月份平衡记分卡--珊珊_项目管理部2013年1月份平衡计分卡-生技(1)" xfId="3311" xr:uid="{00000000-0005-0000-0000-00001E0D0000}"/>
    <cellStyle name="_业务部2009年六月份平衡记分卡_项目管理部2012年11月份平衡记分卡-异常处理(1)" xfId="3313" xr:uid="{00000000-0005-0000-0000-0000200D0000}"/>
    <cellStyle name="_业务部2009年六月份平衡记分卡_项目管理部2012年平衡记分卡" xfId="3319" xr:uid="{00000000-0005-0000-0000-0000260D0000}"/>
    <cellStyle name="_业务部2009年六月份平衡记分卡_项目管理部2012年平衡记分卡_项目管理部2012年06月份平衡记分卡--珊珊" xfId="3321" xr:uid="{00000000-0005-0000-0000-0000280D0000}"/>
    <cellStyle name="_业务部2009年六月份平衡记分卡_项目管理部2012年平衡记分卡_项目管理部2012年06月份平衡记分卡--珊珊_1月份周计划达成率" xfId="3323" xr:uid="{00000000-0005-0000-0000-00002A0D0000}"/>
    <cellStyle name="_业务部2009年六月份平衡记分卡_项目管理部2012年平衡记分卡_项目管理部2012年06月份平衡记分卡--珊珊_2012出货计划-1008" xfId="3000" xr:uid="{00000000-0005-0000-0000-0000E70B0000}"/>
    <cellStyle name="_业务部2009年六月份平衡记分卡_项目管理部2012年平衡记分卡_项目管理部2012年06月份平衡记分卡--珊珊_2013出货计划" xfId="3324" xr:uid="{00000000-0005-0000-0000-00002B0D0000}"/>
    <cellStyle name="_业务部2009年六月份平衡记分卡_项目管理部2012年平衡记分卡_项目管理部2012年06月份平衡记分卡--珊珊_2013年项目管理部平衡计分卡" xfId="3328" xr:uid="{00000000-0005-0000-0000-00002F0D0000}"/>
    <cellStyle name="_业务部2009年六月份平衡记分卡_项目管理部2012年平衡记分卡_项目管理部2012年06月份平衡记分卡--珊珊_Book1" xfId="3331" xr:uid="{00000000-0005-0000-0000-0000320D0000}"/>
    <cellStyle name="_业务部2009年六月份平衡记分卡_项目管理部2012年平衡记分卡_项目管理部2012年06月份平衡记分卡--珊珊_Book3" xfId="3338" xr:uid="{00000000-0005-0000-0000-0000390D0000}"/>
    <cellStyle name="_业务部2009年六月份平衡记分卡_项目管理部2012年平衡记分卡_项目管理部2012年06月份平衡记分卡--珊珊_plm" xfId="3341" xr:uid="{00000000-0005-0000-0000-00003C0D0000}"/>
    <cellStyle name="_业务部2009年六月份平衡记分卡_项目管理部2012年平衡记分卡_项目管理部2012年06月份平衡记分卡--珊珊_PLM(1)" xfId="3352" xr:uid="{00000000-0005-0000-0000-0000470D0000}"/>
    <cellStyle name="_业务部2009年六月份平衡记分卡_项目管理部2012年平衡记分卡_项目管理部2012年06月份平衡记分卡--珊珊_平衡计分卡更改内容(1)" xfId="3151" xr:uid="{00000000-0005-0000-0000-00007E0C0000}"/>
    <cellStyle name="_业务部2009年六月份平衡记分卡_项目管理部2012年平衡记分卡_项目管理部2012年06月份平衡记分卡--珊珊_外包合格率8" xfId="3357" xr:uid="{00000000-0005-0000-0000-00004C0D0000}"/>
    <cellStyle name="_业务部2009年六月份平衡记分卡_项目管理部2012年平衡记分卡_项目管理部2012年06月份平衡记分卡--珊珊_项目管理部2012年08月份平衡计分卡w1" xfId="3359" xr:uid="{00000000-0005-0000-0000-00004E0D0000}"/>
    <cellStyle name="_业务部2009年六月份平衡记分卡_项目管理部2012年平衡记分卡_项目管理部2012年06月份平衡记分卡--珊珊_项目管理部2012年10月份平衡计分卡(1)" xfId="2761" xr:uid="{00000000-0005-0000-0000-0000F80A0000}"/>
    <cellStyle name="_业务部2009年六月份平衡记分卡_项目管理部2012年平衡记分卡_项目管理部2012年06月份平衡记分卡--珊珊_项目管理部2013年1月份平衡计分卡" xfId="3361" xr:uid="{00000000-0005-0000-0000-0000500D0000}"/>
    <cellStyle name="_业务部2009年六月份平衡记分卡_项目管理部2012年平衡记分卡_项目管理部2012年06月份平衡记分卡--珊珊_项目管理部2013年1月份平衡计分卡-生技(1)" xfId="2288" xr:uid="{00000000-0005-0000-0000-00001F090000}"/>
    <cellStyle name="_业务部2009年六月份平衡记分卡_项目管理部2012年平衡记分卡_项目管理部2012年11月份平衡记分卡-异常处理(1)" xfId="3365" xr:uid="{00000000-0005-0000-0000-0000540D0000}"/>
    <cellStyle name="_业务部2009年六月份平衡记分卡_项目管理部2012年平衡记分卡_最新零件合格率-21周" xfId="3370" xr:uid="{00000000-0005-0000-0000-0000590D0000}"/>
    <cellStyle name="_业务部2009年六月份平衡记分卡_项目管理部2012年平衡记分卡_最新零件合格率-21周(1)" xfId="3180" xr:uid="{00000000-0005-0000-0000-00009B0C0000}"/>
    <cellStyle name="_业务部2009年六月份平衡记分卡_项目管理部2012年平衡记分卡_最新零件合格率-21周(1)_1月份周计划达成率" xfId="314" xr:uid="{00000000-0005-0000-0000-000069010000}"/>
    <cellStyle name="_业务部2009年六月份平衡记分卡_项目管理部2012年平衡记分卡_最新零件合格率-21周(1)_2012出货计划-1008" xfId="3372" xr:uid="{00000000-0005-0000-0000-00005B0D0000}"/>
    <cellStyle name="_业务部2009年六月份平衡记分卡_项目管理部2012年平衡记分卡_最新零件合格率-21周(1)_2013出货计划" xfId="3376" xr:uid="{00000000-0005-0000-0000-00005F0D0000}"/>
    <cellStyle name="_业务部2009年六月份平衡记分卡_项目管理部2012年平衡记分卡_最新零件合格率-21周(1)_2013年项目管理部平衡计分卡" xfId="3377" xr:uid="{00000000-0005-0000-0000-0000600D0000}"/>
    <cellStyle name="_业务部2009年六月份平衡记分卡_项目管理部2012年平衡记分卡_最新零件合格率-21周(1)_Book1" xfId="3380" xr:uid="{00000000-0005-0000-0000-0000630D0000}"/>
    <cellStyle name="_业务部2009年六月份平衡记分卡_项目管理部2012年平衡记分卡_最新零件合格率-21周(1)_Book3" xfId="3383" xr:uid="{00000000-0005-0000-0000-0000660D0000}"/>
    <cellStyle name="_业务部2009年六月份平衡记分卡_项目管理部2012年平衡记分卡_最新零件合格率-21周(1)_plm" xfId="3149" xr:uid="{00000000-0005-0000-0000-00007C0C0000}"/>
    <cellStyle name="_业务部2009年六月份平衡记分卡_项目管理部2012年平衡记分卡_最新零件合格率-21周(1)_PLM(1)" xfId="1285" xr:uid="{00000000-0005-0000-0000-000034050000}"/>
    <cellStyle name="_业务部2009年六月份平衡记分卡_项目管理部2012年平衡记分卡_最新零件合格率-21周(1)_平衡计分卡更改内容(1)" xfId="3384" xr:uid="{00000000-0005-0000-0000-0000670D0000}"/>
    <cellStyle name="_业务部2009年六月份平衡记分卡_项目管理部2012年平衡记分卡_最新零件合格率-21周(1)_外包合格率8" xfId="2754" xr:uid="{00000000-0005-0000-0000-0000F10A0000}"/>
    <cellStyle name="_业务部2009年六月份平衡记分卡_项目管理部2012年平衡记分卡_最新零件合格率-21周(1)_项目管理部2012年08月份平衡计分卡w1" xfId="3387" xr:uid="{00000000-0005-0000-0000-00006A0D0000}"/>
    <cellStyle name="_业务部2009年六月份平衡记分卡_项目管理部2012年平衡记分卡_最新零件合格率-21周(1)_项目管理部2012年10月份平衡计分卡(1)" xfId="3389" xr:uid="{00000000-0005-0000-0000-00006C0D0000}"/>
    <cellStyle name="_业务部2009年六月份平衡记分卡_项目管理部2012年平衡记分卡_最新零件合格率-21周(1)_项目管理部2013年1月份平衡计分卡" xfId="2885" xr:uid="{00000000-0005-0000-0000-0000740B0000}"/>
    <cellStyle name="_业务部2009年六月份平衡记分卡_项目管理部2012年平衡记分卡_最新零件合格率-21周(1)_项目管理部2013年1月份平衡计分卡-生技(1)" xfId="1460" xr:uid="{00000000-0005-0000-0000-0000E3050000}"/>
    <cellStyle name="_业务部2009年六月份平衡记分卡_项目管理部2012年平衡记分卡_最新零件合格率-21周_1月份周计划达成率" xfId="3390" xr:uid="{00000000-0005-0000-0000-00006D0D0000}"/>
    <cellStyle name="_业务部2009年六月份平衡记分卡_项目管理部2012年平衡记分卡_最新零件合格率-21周_2012出货计划-1008" xfId="2467" xr:uid="{00000000-0005-0000-0000-0000D2090000}"/>
    <cellStyle name="_业务部2009年六月份平衡记分卡_项目管理部2012年平衡记分卡_最新零件合格率-21周_2013出货计划" xfId="176" xr:uid="{00000000-0005-0000-0000-0000DF000000}"/>
    <cellStyle name="_业务部2009年六月份平衡记分卡_项目管理部2012年平衡记分卡_最新零件合格率-21周_2013年项目管理部平衡计分卡" xfId="3392" xr:uid="{00000000-0005-0000-0000-00006F0D0000}"/>
    <cellStyle name="_业务部2009年六月份平衡记分卡_项目管理部2012年平衡记分卡_最新零件合格率-21周_Book1" xfId="3396" xr:uid="{00000000-0005-0000-0000-0000730D0000}"/>
    <cellStyle name="_业务部2009年六月份平衡记分卡_项目管理部2012年平衡记分卡_最新零件合格率-21周_Book3" xfId="3399" xr:uid="{00000000-0005-0000-0000-0000760D0000}"/>
    <cellStyle name="_业务部2009年六月份平衡记分卡_项目管理部2012年平衡记分卡_最新零件合格率-21周_plm" xfId="3400" xr:uid="{00000000-0005-0000-0000-0000770D0000}"/>
    <cellStyle name="_业务部2009年六月份平衡记分卡_项目管理部2012年平衡记分卡_最新零件合格率-21周_PLM(1)" xfId="3401" xr:uid="{00000000-0005-0000-0000-0000780D0000}"/>
    <cellStyle name="_业务部2009年六月份平衡记分卡_项目管理部2012年平衡记分卡_最新零件合格率-21周_平衡计分卡更改内容(1)" xfId="3402" xr:uid="{00000000-0005-0000-0000-0000790D0000}"/>
    <cellStyle name="_业务部2009年六月份平衡记分卡_项目管理部2012年平衡记分卡_最新零件合格率-21周_外包合格率8" xfId="3404" xr:uid="{00000000-0005-0000-0000-00007B0D0000}"/>
    <cellStyle name="_业务部2009年六月份平衡记分卡_项目管理部2012年平衡记分卡_最新零件合格率-21周_项目管理部2012年08月份平衡计分卡w1" xfId="164" xr:uid="{00000000-0005-0000-0000-0000D3000000}"/>
    <cellStyle name="_业务部2009年六月份平衡记分卡_项目管理部2012年平衡记分卡_最新零件合格率-21周_项目管理部2012年10月份平衡计分卡(1)" xfId="3408" xr:uid="{00000000-0005-0000-0000-00007F0D0000}"/>
    <cellStyle name="_业务部2009年六月份平衡记分卡_项目管理部2012年平衡记分卡_最新零件合格率-21周_项目管理部2013年1月份平衡计分卡" xfId="3412" xr:uid="{00000000-0005-0000-0000-0000830D0000}"/>
    <cellStyle name="_业务部2009年六月份平衡记分卡_项目管理部2012年平衡记分卡_最新零件合格率-21周_项目管理部2013年1月份平衡计分卡-生技(1)" xfId="3414" xr:uid="{00000000-0005-0000-0000-0000850D0000}"/>
    <cellStyle name="_业务部2009年六月份平衡记分卡_项目管理部2012年平衡记分卡_最新零件合格率-26周" xfId="3415" xr:uid="{00000000-0005-0000-0000-0000860D0000}"/>
    <cellStyle name="_业务部2009年六月份平衡记分卡_项目管理部2012年平衡记分卡_最新零件合格率-26周_1月份周计划达成率" xfId="3418" xr:uid="{00000000-0005-0000-0000-0000890D0000}"/>
    <cellStyle name="_业务部2009年六月份平衡记分卡_项目管理部2012年平衡记分卡_最新零件合格率-26周_2012出货计划-1008" xfId="3430" xr:uid="{00000000-0005-0000-0000-0000950D0000}"/>
    <cellStyle name="_业务部2009年六月份平衡记分卡_项目管理部2012年平衡记分卡_最新零件合格率-26周_2013出货计划" xfId="3431" xr:uid="{00000000-0005-0000-0000-0000960D0000}"/>
    <cellStyle name="_业务部2009年六月份平衡记分卡_项目管理部2012年平衡记分卡_最新零件合格率-26周_2013年项目管理部平衡计分卡" xfId="3432" xr:uid="{00000000-0005-0000-0000-0000970D0000}"/>
    <cellStyle name="_业务部2009年六月份平衡记分卡_项目管理部2012年平衡记分卡_最新零件合格率-26周_Book1" xfId="3435" xr:uid="{00000000-0005-0000-0000-00009A0D0000}"/>
    <cellStyle name="_业务部2009年六月份平衡记分卡_项目管理部2012年平衡记分卡_最新零件合格率-26周_Book3" xfId="3440" xr:uid="{00000000-0005-0000-0000-00009F0D0000}"/>
    <cellStyle name="_业务部2009年六月份平衡记分卡_项目管理部2012年平衡记分卡_最新零件合格率-26周_plm" xfId="3444" xr:uid="{00000000-0005-0000-0000-0000A30D0000}"/>
    <cellStyle name="_业务部2009年六月份平衡记分卡_项目管理部2012年平衡记分卡_最新零件合格率-26周_PLM(1)" xfId="3447" xr:uid="{00000000-0005-0000-0000-0000A60D0000}"/>
    <cellStyle name="_业务部2009年六月份平衡记分卡_项目管理部2012年平衡记分卡_最新零件合格率-26周_平衡计分卡更改内容(1)" xfId="3448" xr:uid="{00000000-0005-0000-0000-0000A70D0000}"/>
    <cellStyle name="_业务部2009年六月份平衡记分卡_项目管理部2012年平衡记分卡_最新零件合格率-26周_外包合格率8" xfId="1996" xr:uid="{00000000-0005-0000-0000-0000FB070000}"/>
    <cellStyle name="_业务部2009年六月份平衡记分卡_项目管理部2012年平衡记分卡_最新零件合格率-26周_项目管理部2012年08月份平衡计分卡w1" xfId="3450" xr:uid="{00000000-0005-0000-0000-0000A90D0000}"/>
    <cellStyle name="_业务部2009年六月份平衡记分卡_项目管理部2012年平衡记分卡_最新零件合格率-26周_项目管理部2012年10月份平衡计分卡(1)" xfId="2683" xr:uid="{00000000-0005-0000-0000-0000AA0A0000}"/>
    <cellStyle name="_业务部2009年六月份平衡记分卡_项目管理部2012年平衡记分卡_最新零件合格率-26周_项目管理部2013年1月份平衡计分卡" xfId="53" xr:uid="{00000000-0005-0000-0000-000064000000}"/>
    <cellStyle name="_业务部2009年六月份平衡记分卡_项目管理部2012年平衡记分卡_最新零件合格率-26周_项目管理部2013年1月份平衡计分卡-生技(1)" xfId="3452" xr:uid="{00000000-0005-0000-0000-0000AB0D0000}"/>
    <cellStyle name="_业务部2009年六月份平衡记分卡_项目管理部2013年1月份平衡计分卡(1)" xfId="3456" xr:uid="{00000000-0005-0000-0000-0000AF0D0000}"/>
    <cellStyle name="_业务部2009年六月份平衡记分卡_制模平衡积分卡--12月" xfId="3457" xr:uid="{00000000-0005-0000-0000-0000B00D0000}"/>
    <cellStyle name="_业务部2009年六月份平衡记分卡_制模平衡积分卡--12月_项目管理部2012年06月份平衡记分卡--珊珊" xfId="3463" xr:uid="{00000000-0005-0000-0000-0000B60D0000}"/>
    <cellStyle name="_业务部2009年六月份平衡记分卡_制模平衡积分卡--12月_项目管理部2012年06月份平衡记分卡--珊珊_1月份周计划达成率" xfId="937" xr:uid="{00000000-0005-0000-0000-0000D8030000}"/>
    <cellStyle name="_业务部2009年六月份平衡记分卡_制模平衡积分卡--12月_项目管理部2012年06月份平衡记分卡--珊珊_2012出货计划-1008" xfId="402" xr:uid="{00000000-0005-0000-0000-0000C1010000}"/>
    <cellStyle name="_业务部2009年六月份平衡记分卡_制模平衡积分卡--12月_项目管理部2012年06月份平衡记分卡--珊珊_2013出货计划" xfId="3466" xr:uid="{00000000-0005-0000-0000-0000B90D0000}"/>
    <cellStyle name="_业务部2009年六月份平衡记分卡_制模平衡积分卡--12月_项目管理部2012年06月份平衡记分卡--珊珊_2013年项目管理部平衡计分卡" xfId="3468" xr:uid="{00000000-0005-0000-0000-0000BB0D0000}"/>
    <cellStyle name="_业务部2009年六月份平衡记分卡_制模平衡积分卡--12月_项目管理部2012年06月份平衡记分卡--珊珊_Book1" xfId="2168" xr:uid="{00000000-0005-0000-0000-0000A7080000}"/>
    <cellStyle name="_业务部2009年六月份平衡记分卡_制模平衡积分卡--12月_项目管理部2012年06月份平衡记分卡--珊珊_Book3" xfId="3469" xr:uid="{00000000-0005-0000-0000-0000BC0D0000}"/>
    <cellStyle name="_业务部2009年六月份平衡记分卡_制模平衡积分卡--12月_项目管理部2012年06月份平衡记分卡--珊珊_plm" xfId="3471" xr:uid="{00000000-0005-0000-0000-0000BE0D0000}"/>
    <cellStyle name="_业务部2009年六月份平衡记分卡_制模平衡积分卡--12月_项目管理部2012年06月份平衡记分卡--珊珊_PLM(1)" xfId="3473" xr:uid="{00000000-0005-0000-0000-0000C00D0000}"/>
    <cellStyle name="_业务部2009年六月份平衡记分卡_制模平衡积分卡--12月_项目管理部2012年06月份平衡记分卡--珊珊_平衡计分卡更改内容(1)" xfId="2787" xr:uid="{00000000-0005-0000-0000-0000120B0000}"/>
    <cellStyle name="_业务部2009年六月份平衡记分卡_制模平衡积分卡--12月_项目管理部2012年06月份平衡记分卡--珊珊_外包合格率8" xfId="2297" xr:uid="{00000000-0005-0000-0000-000028090000}"/>
    <cellStyle name="_业务部2009年六月份平衡记分卡_制模平衡积分卡--12月_项目管理部2012年06月份平衡记分卡--珊珊_项目管理部2012年08月份平衡计分卡w1" xfId="3474" xr:uid="{00000000-0005-0000-0000-0000C10D0000}"/>
    <cellStyle name="_业务部2009年六月份平衡记分卡_制模平衡积分卡--12月_项目管理部2012年06月份平衡记分卡--珊珊_项目管理部2012年10月份平衡计分卡(1)" xfId="3476" xr:uid="{00000000-0005-0000-0000-0000C30D0000}"/>
    <cellStyle name="_业务部2009年六月份平衡记分卡_制模平衡积分卡--12月_项目管理部2012年06月份平衡记分卡--珊珊_项目管理部2013年1月份平衡计分卡" xfId="3477" xr:uid="{00000000-0005-0000-0000-0000C40D0000}"/>
    <cellStyle name="_业务部2009年六月份平衡记分卡_制模平衡积分卡--12月_项目管理部2012年06月份平衡记分卡--珊珊_项目管理部2013年1月份平衡计分卡-生技(1)" xfId="3486" xr:uid="{00000000-0005-0000-0000-0000CD0D0000}"/>
    <cellStyle name="_业务部2009年六月份平衡记分卡_制模平衡积分卡--12月_项目管理部2012年11月份平衡记分卡-异常处理(1)" xfId="1526" xr:uid="{00000000-0005-0000-0000-000025060000}"/>
    <cellStyle name="_业务部2009年六月份平衡记分卡_制模平衡积分卡--12月_最新零件合格率-21周" xfId="302" xr:uid="{00000000-0005-0000-0000-00005D010000}"/>
    <cellStyle name="_业务部2009年六月份平衡记分卡_制模平衡积分卡--12月_最新零件合格率-21周(1)" xfId="3497" xr:uid="{00000000-0005-0000-0000-0000D80D0000}"/>
    <cellStyle name="_业务部2009年六月份平衡记分卡_制模平衡积分卡--12月_最新零件合格率-21周(1)_1月份周计划达成率" xfId="3502" xr:uid="{00000000-0005-0000-0000-0000DD0D0000}"/>
    <cellStyle name="_业务部2009年六月份平衡记分卡_制模平衡积分卡--12月_最新零件合格率-21周(1)_2012出货计划-1008" xfId="3503" xr:uid="{00000000-0005-0000-0000-0000DE0D0000}"/>
    <cellStyle name="_业务部2009年六月份平衡记分卡_制模平衡积分卡--12月_最新零件合格率-21周(1)_2013出货计划" xfId="2144" xr:uid="{00000000-0005-0000-0000-00008F080000}"/>
    <cellStyle name="_业务部2009年六月份平衡记分卡_制模平衡积分卡--12月_最新零件合格率-21周(1)_2013年项目管理部平衡计分卡" xfId="421" xr:uid="{00000000-0005-0000-0000-0000D4010000}"/>
    <cellStyle name="_业务部2009年六月份平衡记分卡_制模平衡积分卡--12月_最新零件合格率-21周(1)_Book1" xfId="3504" xr:uid="{00000000-0005-0000-0000-0000DF0D0000}"/>
    <cellStyle name="_业务部2009年六月份平衡记分卡_制模平衡积分卡--12月_最新零件合格率-21周(1)_Book3" xfId="3334" xr:uid="{00000000-0005-0000-0000-0000350D0000}"/>
    <cellStyle name="_业务部2009年六月份平衡记分卡_制模平衡积分卡--12月_最新零件合格率-21周(1)_plm" xfId="3506" xr:uid="{00000000-0005-0000-0000-0000E10D0000}"/>
    <cellStyle name="_业务部2009年六月份平衡记分卡_制模平衡积分卡--12月_最新零件合格率-21周(1)_PLM(1)" xfId="3507" xr:uid="{00000000-0005-0000-0000-0000E20D0000}"/>
    <cellStyle name="_业务部2009年六月份平衡记分卡_制模平衡积分卡--12月_最新零件合格率-21周(1)_平衡计分卡更改内容(1)" xfId="3509" xr:uid="{00000000-0005-0000-0000-0000E40D0000}"/>
    <cellStyle name="_业务部2009年六月份平衡记分卡_制模平衡积分卡--12月_最新零件合格率-21周(1)_外包合格率8" xfId="1644" xr:uid="{00000000-0005-0000-0000-00009B060000}"/>
    <cellStyle name="_业务部2009年六月份平衡记分卡_制模平衡积分卡--12月_最新零件合格率-21周(1)_项目管理部2012年08月份平衡计分卡w1" xfId="3511" xr:uid="{00000000-0005-0000-0000-0000E60D0000}"/>
    <cellStyle name="_业务部2009年六月份平衡记分卡_制模平衡积分卡--12月_最新零件合格率-21周(1)_项目管理部2012年10月份平衡计分卡(1)" xfId="3514" xr:uid="{00000000-0005-0000-0000-0000E90D0000}"/>
    <cellStyle name="_业务部2009年六月份平衡记分卡_制模平衡积分卡--12月_最新零件合格率-21周(1)_项目管理部2013年1月份平衡计分卡" xfId="3515" xr:uid="{00000000-0005-0000-0000-0000EA0D0000}"/>
    <cellStyle name="_业务部2009年六月份平衡记分卡_制模平衡积分卡--12月_最新零件合格率-21周(1)_项目管理部2013年1月份平衡计分卡-生技(1)" xfId="1176" xr:uid="{00000000-0005-0000-0000-0000C7040000}"/>
    <cellStyle name="_业务部2009年六月份平衡记分卡_制模平衡积分卡--12月_最新零件合格率-21周_1月份周计划达成率" xfId="3517" xr:uid="{00000000-0005-0000-0000-0000EC0D0000}"/>
    <cellStyle name="_业务部2009年六月份平衡记分卡_制模平衡积分卡--12月_最新零件合格率-21周_2012出货计划-1008" xfId="3518" xr:uid="{00000000-0005-0000-0000-0000ED0D0000}"/>
    <cellStyle name="_业务部2009年六月份平衡记分卡_制模平衡积分卡--12月_最新零件合格率-21周_2013出货计划" xfId="3519" xr:uid="{00000000-0005-0000-0000-0000EE0D0000}"/>
    <cellStyle name="_业务部2009年六月份平衡记分卡_制模平衡积分卡--12月_最新零件合格率-21周_2013年项目管理部平衡计分卡" xfId="3525" xr:uid="{00000000-0005-0000-0000-0000F40D0000}"/>
    <cellStyle name="_业务部2009年六月份平衡记分卡_制模平衡积分卡--12月_最新零件合格率-21周_Book1" xfId="3528" xr:uid="{00000000-0005-0000-0000-0000F70D0000}"/>
    <cellStyle name="_业务部2009年六月份平衡记分卡_制模平衡积分卡--12月_最新零件合格率-21周_Book3" xfId="3532" xr:uid="{00000000-0005-0000-0000-0000FB0D0000}"/>
    <cellStyle name="_业务部2009年六月份平衡记分卡_制模平衡积分卡--12月_最新零件合格率-21周_plm" xfId="3533" xr:uid="{00000000-0005-0000-0000-0000FC0D0000}"/>
    <cellStyle name="_业务部2009年六月份平衡记分卡_制模平衡积分卡--12月_最新零件合格率-21周_PLM(1)" xfId="3542" xr:uid="{00000000-0005-0000-0000-0000050E0000}"/>
    <cellStyle name="_业务部2009年六月份平衡记分卡_制模平衡积分卡--12月_最新零件合格率-21周_平衡计分卡更改内容(1)" xfId="3543" xr:uid="{00000000-0005-0000-0000-0000060E0000}"/>
    <cellStyle name="_业务部2009年六月份平衡记分卡_制模平衡积分卡--12月_最新零件合格率-21周_外包合格率8" xfId="3545" xr:uid="{00000000-0005-0000-0000-0000080E0000}"/>
    <cellStyle name="_业务部2009年六月份平衡记分卡_制模平衡积分卡--12月_最新零件合格率-21周_项目管理部2012年08月份平衡计分卡w1" xfId="3548" xr:uid="{00000000-0005-0000-0000-00000B0E0000}"/>
    <cellStyle name="_业务部2009年六月份平衡记分卡_制模平衡积分卡--12月_最新零件合格率-21周_项目管理部2012年10月份平衡计分卡(1)" xfId="459" xr:uid="{00000000-0005-0000-0000-0000FA010000}"/>
    <cellStyle name="_业务部2009年六月份平衡记分卡_制模平衡积分卡--12月_最新零件合格率-21周_项目管理部2013年1月份平衡计分卡" xfId="2471" xr:uid="{00000000-0005-0000-0000-0000D6090000}"/>
    <cellStyle name="_业务部2009年六月份平衡记分卡_制模平衡积分卡--12月_最新零件合格率-21周_项目管理部2013年1月份平衡计分卡-生技(1)" xfId="3550" xr:uid="{00000000-0005-0000-0000-00000D0E0000}"/>
    <cellStyle name="_业务部2009年六月份平衡记分卡_制模平衡积分卡--12月_最新零件合格率-26周" xfId="3551" xr:uid="{00000000-0005-0000-0000-00000E0E0000}"/>
    <cellStyle name="_业务部2009年六月份平衡记分卡_制模平衡积分卡--12月_最新零件合格率-26周_1月份周计划达成率" xfId="3552" xr:uid="{00000000-0005-0000-0000-00000F0E0000}"/>
    <cellStyle name="_业务部2009年六月份平衡记分卡_制模平衡积分卡--12月_最新零件合格率-26周_2012出货计划-1008" xfId="3554" xr:uid="{00000000-0005-0000-0000-0000110E0000}"/>
    <cellStyle name="_业务部2009年六月份平衡记分卡_制模平衡积分卡--12月_最新零件合格率-26周_2013出货计划" xfId="3557" xr:uid="{00000000-0005-0000-0000-0000140E0000}"/>
    <cellStyle name="_业务部2009年六月份平衡记分卡_制模平衡积分卡--12月_最新零件合格率-26周_2013年项目管理部平衡计分卡" xfId="3559" xr:uid="{00000000-0005-0000-0000-0000160E0000}"/>
    <cellStyle name="_业务部2009年六月份平衡记分卡_制模平衡积分卡--12月_最新零件合格率-26周_Book1" xfId="3560" xr:uid="{00000000-0005-0000-0000-0000170E0000}"/>
    <cellStyle name="_业务部2009年六月份平衡记分卡_制模平衡积分卡--12月_最新零件合格率-26周_Book3" xfId="3562" xr:uid="{00000000-0005-0000-0000-0000190E0000}"/>
    <cellStyle name="_业务部2009年六月份平衡记分卡_制模平衡积分卡--12月_最新零件合格率-26周_plm" xfId="1589" xr:uid="{00000000-0005-0000-0000-000064060000}"/>
    <cellStyle name="_业务部2009年六月份平衡记分卡_制模平衡积分卡--12月_最新零件合格率-26周_PLM(1)" xfId="44" xr:uid="{00000000-0005-0000-0000-00005B000000}"/>
    <cellStyle name="_业务部2009年六月份平衡记分卡_制模平衡积分卡--12月_最新零件合格率-26周_平衡计分卡更改内容(1)" xfId="3565" xr:uid="{00000000-0005-0000-0000-00001C0E0000}"/>
    <cellStyle name="_业务部2009年六月份平衡记分卡_制模平衡积分卡--12月_最新零件合格率-26周_外包合格率8" xfId="3573" xr:uid="{00000000-0005-0000-0000-0000240E0000}"/>
    <cellStyle name="_业务部2009年六月份平衡记分卡_制模平衡积分卡--12月_最新零件合格率-26周_项目管理部2012年08月份平衡计分卡w1" xfId="1193" xr:uid="{00000000-0005-0000-0000-0000D8040000}"/>
    <cellStyle name="_业务部2009年六月份平衡记分卡_制模平衡积分卡--12月_最新零件合格率-26周_项目管理部2012年10月份平衡计分卡(1)" xfId="3580" xr:uid="{00000000-0005-0000-0000-00002B0E0000}"/>
    <cellStyle name="_业务部2009年六月份平衡记分卡_制模平衡积分卡--12月_最新零件合格率-26周_项目管理部2013年1月份平衡计分卡" xfId="3581" xr:uid="{00000000-0005-0000-0000-00002C0E0000}"/>
    <cellStyle name="_业务部2009年六月份平衡记分卡_制模平衡积分卡--12月_最新零件合格率-26周_项目管理部2013年1月份平衡计分卡-生技(1)" xfId="3583" xr:uid="{00000000-0005-0000-0000-00002E0E0000}"/>
    <cellStyle name="_业务部2009年六月份平衡记分卡_最新零件合格率-21周" xfId="3592" xr:uid="{00000000-0005-0000-0000-0000370E0000}"/>
    <cellStyle name="_业务部2009年六月份平衡记分卡_最新零件合格率-21周(1)" xfId="3593" xr:uid="{00000000-0005-0000-0000-0000380E0000}"/>
    <cellStyle name="_业务部2009年六月份平衡记分卡_最新零件合格率-21周(1)_1月份周计划达成率" xfId="3596" xr:uid="{00000000-0005-0000-0000-00003B0E0000}"/>
    <cellStyle name="_业务部2009年六月份平衡记分卡_最新零件合格率-21周(1)_2012出货计划-1008" xfId="3598" xr:uid="{00000000-0005-0000-0000-00003D0E0000}"/>
    <cellStyle name="_业务部2009年六月份平衡记分卡_最新零件合格率-21周(1)_2013出货计划" xfId="257" xr:uid="{00000000-0005-0000-0000-000030010000}"/>
    <cellStyle name="_业务部2009年六月份平衡记分卡_最新零件合格率-21周(1)_2013年项目管理部平衡计分卡" xfId="3602" xr:uid="{00000000-0005-0000-0000-0000410E0000}"/>
    <cellStyle name="_业务部2009年六月份平衡记分卡_最新零件合格率-21周(1)_Book1" xfId="1520" xr:uid="{00000000-0005-0000-0000-00001F060000}"/>
    <cellStyle name="_业务部2009年六月份平衡记分卡_最新零件合格率-21周(1)_Book3" xfId="3605" xr:uid="{00000000-0005-0000-0000-0000440E0000}"/>
    <cellStyle name="_业务部2009年六月份平衡记分卡_最新零件合格率-21周(1)_plm" xfId="3606" xr:uid="{00000000-0005-0000-0000-0000450E0000}"/>
    <cellStyle name="_业务部2009年六月份平衡记分卡_最新零件合格率-21周(1)_PLM(1)" xfId="3608" xr:uid="{00000000-0005-0000-0000-0000470E0000}"/>
    <cellStyle name="_业务部2009年六月份平衡记分卡_最新零件合格率-21周(1)_平衡计分卡更改内容(1)" xfId="3615" xr:uid="{00000000-0005-0000-0000-00004E0E0000}"/>
    <cellStyle name="_业务部2009年六月份平衡记分卡_最新零件合格率-21周(1)_外包合格率8" xfId="3617" xr:uid="{00000000-0005-0000-0000-0000500E0000}"/>
    <cellStyle name="_业务部2009年六月份平衡记分卡_最新零件合格率-21周(1)_项目管理部2012年08月份平衡计分卡w1" xfId="3619" xr:uid="{00000000-0005-0000-0000-0000520E0000}"/>
    <cellStyle name="_业务部2009年六月份平衡记分卡_最新零件合格率-21周(1)_项目管理部2012年10月份平衡计分卡(1)" xfId="847" xr:uid="{00000000-0005-0000-0000-00007E030000}"/>
    <cellStyle name="_业务部2009年六月份平衡记分卡_最新零件合格率-21周(1)_项目管理部2013年1月份平衡计分卡" xfId="3622" xr:uid="{00000000-0005-0000-0000-0000550E0000}"/>
    <cellStyle name="_业务部2009年六月份平衡记分卡_最新零件合格率-21周(1)_项目管理部2013年1月份平衡计分卡-生技(1)" xfId="3627" xr:uid="{00000000-0005-0000-0000-00005A0E0000}"/>
    <cellStyle name="_业务部2009年六月份平衡记分卡_最新零件合格率-21周_1月份周计划达成率" xfId="3628" xr:uid="{00000000-0005-0000-0000-00005B0E0000}"/>
    <cellStyle name="_业务部2009年六月份平衡记分卡_最新零件合格率-21周_2012出货计划-1008" xfId="3631" xr:uid="{00000000-0005-0000-0000-00005E0E0000}"/>
    <cellStyle name="_业务部2009年六月份平衡记分卡_最新零件合格率-21周_2013出货计划" xfId="3642" xr:uid="{00000000-0005-0000-0000-0000690E0000}"/>
    <cellStyle name="_业务部2009年六月份平衡记分卡_最新零件合格率-21周_2013年项目管理部平衡计分卡" xfId="3652" xr:uid="{00000000-0005-0000-0000-0000730E0000}"/>
    <cellStyle name="_业务部2009年六月份平衡记分卡_最新零件合格率-21周_Book1" xfId="3191" xr:uid="{00000000-0005-0000-0000-0000A60C0000}"/>
    <cellStyle name="_业务部2009年六月份平衡记分卡_最新零件合格率-21周_Book3" xfId="3656" xr:uid="{00000000-0005-0000-0000-0000770E0000}"/>
    <cellStyle name="_业务部2009年六月份平衡记分卡_最新零件合格率-21周_plm" xfId="3657" xr:uid="{00000000-0005-0000-0000-0000780E0000}"/>
    <cellStyle name="_业务部2009年六月份平衡记分卡_最新零件合格率-21周_PLM(1)" xfId="3659" xr:uid="{00000000-0005-0000-0000-00007A0E0000}"/>
    <cellStyle name="_业务部2009年六月份平衡记分卡_最新零件合格率-21周_平衡计分卡更改内容(1)" xfId="3660" xr:uid="{00000000-0005-0000-0000-00007B0E0000}"/>
    <cellStyle name="_业务部2009年六月份平衡记分卡_最新零件合格率-21周_外包合格率8" xfId="3662" xr:uid="{00000000-0005-0000-0000-00007D0E0000}"/>
    <cellStyle name="_业务部2009年六月份平衡记分卡_最新零件合格率-21周_项目管理部2012年08月份平衡计分卡w1" xfId="2499" xr:uid="{00000000-0005-0000-0000-0000F2090000}"/>
    <cellStyle name="_业务部2009年六月份平衡记分卡_最新零件合格率-21周_项目管理部2012年10月份平衡计分卡(1)" xfId="2739" xr:uid="{00000000-0005-0000-0000-0000E20A0000}"/>
    <cellStyle name="_业务部2009年六月份平衡记分卡_最新零件合格率-21周_项目管理部2013年1月份平衡计分卡" xfId="3664" xr:uid="{00000000-0005-0000-0000-00007F0E0000}"/>
    <cellStyle name="_业务部2009年六月份平衡记分卡_最新零件合格率-21周_项目管理部2013年1月份平衡计分卡-生技(1)" xfId="3553" xr:uid="{00000000-0005-0000-0000-0000100E0000}"/>
    <cellStyle name="_业务部2009年六月份平衡记分卡_最新零件合格率-26周" xfId="3667" xr:uid="{00000000-0005-0000-0000-0000820E0000}"/>
    <cellStyle name="_业务部2009年六月份平衡记分卡_最新零件合格率-26周_1月份周计划达成率" xfId="3673" xr:uid="{00000000-0005-0000-0000-0000880E0000}"/>
    <cellStyle name="_业务部2009年六月份平衡记分卡_最新零件合格率-26周_2012出货计划-1008" xfId="3674" xr:uid="{00000000-0005-0000-0000-0000890E0000}"/>
    <cellStyle name="_业务部2009年六月份平衡记分卡_最新零件合格率-26周_2013出货计划" xfId="3678" xr:uid="{00000000-0005-0000-0000-00008D0E0000}"/>
    <cellStyle name="_业务部2009年六月份平衡记分卡_最新零件合格率-26周_2013年项目管理部平衡计分卡" xfId="2321" xr:uid="{00000000-0005-0000-0000-000040090000}"/>
    <cellStyle name="_业务部2009年六月份平衡记分卡_最新零件合格率-26周_Book1" xfId="3679" xr:uid="{00000000-0005-0000-0000-00008E0E0000}"/>
    <cellStyle name="_业务部2009年六月份平衡记分卡_最新零件合格率-26周_Book3" xfId="3680" xr:uid="{00000000-0005-0000-0000-00008F0E0000}"/>
    <cellStyle name="_业务部2009年六月份平衡记分卡_最新零件合格率-26周_plm" xfId="1659" xr:uid="{00000000-0005-0000-0000-0000AA060000}"/>
    <cellStyle name="_业务部2009年六月份平衡记分卡_最新零件合格率-26周_PLM(1)" xfId="3685" xr:uid="{00000000-0005-0000-0000-0000940E0000}"/>
    <cellStyle name="_业务部2009年六月份平衡记分卡_最新零件合格率-26周_平衡计分卡更改内容(1)" xfId="3687" xr:uid="{00000000-0005-0000-0000-0000960E0000}"/>
    <cellStyle name="_业务部2009年六月份平衡记分卡_最新零件合格率-26周_外包合格率8" xfId="3691" xr:uid="{00000000-0005-0000-0000-00009A0E0000}"/>
    <cellStyle name="_业务部2009年六月份平衡记分卡_最新零件合格率-26周_项目管理部2012年08月份平衡计分卡w1" xfId="3693" xr:uid="{00000000-0005-0000-0000-00009C0E0000}"/>
    <cellStyle name="_业务部2009年六月份平衡记分卡_最新零件合格率-26周_项目管理部2012年10月份平衡计分卡(1)" xfId="3696" xr:uid="{00000000-0005-0000-0000-00009F0E0000}"/>
    <cellStyle name="_业务部2009年六月份平衡记分卡_最新零件合格率-26周_项目管理部2013年1月份平衡计分卡" xfId="3704" xr:uid="{00000000-0005-0000-0000-0000A70E0000}"/>
    <cellStyle name="_业务部2009年六月份平衡记分卡_最新零件合格率-26周_项目管理部2013年1月份平衡计分卡-生技(1)" xfId="3705" xr:uid="{00000000-0005-0000-0000-0000A80E0000}"/>
    <cellStyle name="_业务部2009年三月份平衡记分卡(1)" xfId="2374" xr:uid="{00000000-0005-0000-0000-000075090000}"/>
    <cellStyle name="_业务部2009年三月份平衡记分卡(1)_12月份制模平衡计分卡" xfId="3707" xr:uid="{00000000-0005-0000-0000-0000AA0E0000}"/>
    <cellStyle name="_业务部2009年三月份平衡记分卡(1)_2011年平衡计分卡-采购部(12月)" xfId="3708" xr:uid="{00000000-0005-0000-0000-0000AB0E0000}"/>
    <cellStyle name="_业务部2009年三月份平衡记分卡(1)_2011年平衡计分卡-采购部(12月)_1月份周计划达成率" xfId="2264" xr:uid="{00000000-0005-0000-0000-000007090000}"/>
    <cellStyle name="_业务部2009年三月份平衡记分卡(1)_2011年平衡计分卡-采购部(12月)_2012出货计划-1008" xfId="3709" xr:uid="{00000000-0005-0000-0000-0000AC0E0000}"/>
    <cellStyle name="_业务部2009年三月份平衡记分卡(1)_2011年平衡计分卡-采购部(12月)_2013出货计划" xfId="3710" xr:uid="{00000000-0005-0000-0000-0000AD0E0000}"/>
    <cellStyle name="_业务部2009年三月份平衡记分卡(1)_2011年平衡计分卡-采购部(12月)_2013年项目管理部平衡计分卡" xfId="3148" xr:uid="{00000000-0005-0000-0000-00007B0C0000}"/>
    <cellStyle name="_业务部2009年三月份平衡记分卡(1)_2011年平衡计分卡-采购部(12月)_Book1" xfId="3711" xr:uid="{00000000-0005-0000-0000-0000AE0E0000}"/>
    <cellStyle name="_业务部2009年三月份平衡记分卡(1)_2011年平衡计分卡-采购部(12月)_Book3" xfId="3712" xr:uid="{00000000-0005-0000-0000-0000AF0E0000}"/>
    <cellStyle name="_业务部2009年三月份平衡记分卡(1)_2011年平衡计分卡-采购部(12月)_plm" xfId="2783" xr:uid="{00000000-0005-0000-0000-00000E0B0000}"/>
    <cellStyle name="_业务部2009年三月份平衡记分卡(1)_2011年平衡计分卡-采购部(12月)_PLM(1)" xfId="3713" xr:uid="{00000000-0005-0000-0000-0000B00E0000}"/>
    <cellStyle name="_业务部2009年三月份平衡记分卡(1)_2011年平衡计分卡-采购部(12月)_table" xfId="3715" xr:uid="{00000000-0005-0000-0000-0000B20E0000}"/>
    <cellStyle name="_业务部2009年三月份平衡记分卡(1)_2011年平衡计分卡-采购部(12月)_table_1月份周计划达成率" xfId="1760" xr:uid="{00000000-0005-0000-0000-00000F070000}"/>
    <cellStyle name="_业务部2009年三月份平衡记分卡(1)_2011年平衡计分卡-采购部(12月)_table_2012出货计划-1008" xfId="816" xr:uid="{00000000-0005-0000-0000-00005F030000}"/>
    <cellStyle name="_业务部2009年三月份平衡记分卡(1)_2011年平衡计分卡-采购部(12月)_table_2013出货计划" xfId="3717" xr:uid="{00000000-0005-0000-0000-0000B40E0000}"/>
    <cellStyle name="_业务部2009年三月份平衡记分卡(1)_2011年平衡计分卡-采购部(12月)_table_2013年项目管理部平衡计分卡" xfId="3718" xr:uid="{00000000-0005-0000-0000-0000B50E0000}"/>
    <cellStyle name="_业务部2009年三月份平衡记分卡(1)_2011年平衡计分卡-采购部(12月)_table_Book1" xfId="1468" xr:uid="{00000000-0005-0000-0000-0000EB050000}"/>
    <cellStyle name="_业务部2009年三月份平衡记分卡(1)_2011年平衡计分卡-采购部(12月)_table_Book3" xfId="3719" xr:uid="{00000000-0005-0000-0000-0000B60E0000}"/>
    <cellStyle name="_业务部2009年三月份平衡记分卡(1)_2011年平衡计分卡-采购部(12月)_table_plm" xfId="3721" xr:uid="{00000000-0005-0000-0000-0000B80E0000}"/>
    <cellStyle name="_业务部2009年三月份平衡记分卡(1)_2011年平衡计分卡-采购部(12月)_table_PLM(1)" xfId="3725" xr:uid="{00000000-0005-0000-0000-0000BC0E0000}"/>
    <cellStyle name="_业务部2009年三月份平衡记分卡(1)_2011年平衡计分卡-采购部(12月)_table_平衡计分卡更改内容(1)" xfId="1937" xr:uid="{00000000-0005-0000-0000-0000C0070000}"/>
    <cellStyle name="_业务部2009年三月份平衡记分卡(1)_2011年平衡计分卡-采购部(12月)_table_外包合格率8" xfId="3726" xr:uid="{00000000-0005-0000-0000-0000BD0E0000}"/>
    <cellStyle name="_业务部2009年三月份平衡记分卡(1)_2011年平衡计分卡-采购部(12月)_table_项目管理部2012年08月份平衡计分卡w1" xfId="3731" xr:uid="{00000000-0005-0000-0000-0000C20E0000}"/>
    <cellStyle name="_业务部2009年三月份平衡记分卡(1)_2011年平衡计分卡-采购部(12月)_table_项目管理部2012年10月份平衡计分卡(1)" xfId="3735" xr:uid="{00000000-0005-0000-0000-0000C60E0000}"/>
    <cellStyle name="_业务部2009年三月份平衡记分卡(1)_2011年平衡计分卡-采购部(12月)_table_项目管理部2012年11月份平衡记分卡-异常处理(1)" xfId="3737" xr:uid="{00000000-0005-0000-0000-0000C80E0000}"/>
    <cellStyle name="_业务部2009年三月份平衡记分卡(1)_2011年平衡计分卡-采购部(12月)_table_项目管理部2013年1月份平衡计分卡" xfId="1923" xr:uid="{00000000-0005-0000-0000-0000B2070000}"/>
    <cellStyle name="_业务部2009年三月份平衡记分卡(1)_2011年平衡计分卡-采购部(12月)_table_项目管理部2013年1月份平衡计分卡-生技(1)" xfId="3743" xr:uid="{00000000-0005-0000-0000-0000CE0E0000}"/>
    <cellStyle name="_业务部2009年三月份平衡记分卡(1)_2011年平衡计分卡-采购部(12月)_平衡计分卡更改内容(1)" xfId="3744" xr:uid="{00000000-0005-0000-0000-0000CF0E0000}"/>
    <cellStyle name="_业务部2009年三月份平衡记分卡(1)_2011年平衡计分卡-采购部(12月)_外包合格率8" xfId="277" xr:uid="{00000000-0005-0000-0000-000044010000}"/>
    <cellStyle name="_业务部2009年三月份平衡记分卡(1)_2011年平衡计分卡-采购部(12月)_项目管理部2012年08月份平衡计分卡w1" xfId="1536" xr:uid="{00000000-0005-0000-0000-00002F060000}"/>
    <cellStyle name="_业务部2009年三月份平衡记分卡(1)_2011年平衡计分卡-采购部(12月)_项目管理部2012年10月份平衡计分卡(1)" xfId="3746" xr:uid="{00000000-0005-0000-0000-0000D10E0000}"/>
    <cellStyle name="_业务部2009年三月份平衡记分卡(1)_2011年平衡计分卡-采购部(12月)_项目管理部2012年11月份平衡记分卡-异常处理(1)" xfId="3748" xr:uid="{00000000-0005-0000-0000-0000D30E0000}"/>
    <cellStyle name="_业务部2009年三月份平衡记分卡(1)_2011年平衡计分卡-采购部(12月)_项目管理部2013年1月份平衡计分卡" xfId="919" xr:uid="{00000000-0005-0000-0000-0000C6030000}"/>
    <cellStyle name="_业务部2009年三月份平衡记分卡(1)_2011年平衡计分卡-采购部(12月)_项目管理部2013年1月份平衡计分卡-生技(1)" xfId="3753" xr:uid="{00000000-0005-0000-0000-0000D80E0000}"/>
    <cellStyle name="_业务部2009年三月份平衡记分卡(1)_2012出货计划-20120117" xfId="3764" xr:uid="{00000000-0005-0000-0000-0000E30E0000}"/>
    <cellStyle name="_业务部2009年三月份平衡记分卡(1)_2012出货计划-20120117_1月份周计划达成率" xfId="3765" xr:uid="{00000000-0005-0000-0000-0000E40E0000}"/>
    <cellStyle name="_业务部2009年三月份平衡记分卡(1)_2012出货计划-20120117_2012出货计划-1008" xfId="3767" xr:uid="{00000000-0005-0000-0000-0000E60E0000}"/>
    <cellStyle name="_业务部2009年三月份平衡记分卡(1)_2012出货计划-20120117_2013出货计划" xfId="356" xr:uid="{00000000-0005-0000-0000-000093010000}"/>
    <cellStyle name="_业务部2009年三月份平衡记分卡(1)_2012出货计划-20120117_2013年项目管理部平衡计分卡" xfId="3768" xr:uid="{00000000-0005-0000-0000-0000E70E0000}"/>
    <cellStyle name="_业务部2009年三月份平衡记分卡(1)_2012出货计划-20120117_Book1" xfId="1972" xr:uid="{00000000-0005-0000-0000-0000E3070000}"/>
    <cellStyle name="_业务部2009年三月份平衡记分卡(1)_2012出货计划-20120117_Book3" xfId="3774" xr:uid="{00000000-0005-0000-0000-0000ED0E0000}"/>
    <cellStyle name="_业务部2009年三月份平衡记分卡(1)_2012出货计划-20120117_plm" xfId="246" xr:uid="{00000000-0005-0000-0000-000025010000}"/>
    <cellStyle name="_业务部2009年三月份平衡记分卡(1)_2012出货计划-20120117_PLM(1)" xfId="1051" xr:uid="{00000000-0005-0000-0000-00004A040000}"/>
    <cellStyle name="_业务部2009年三月份平衡记分卡(1)_2012出货计划-20120117_平衡计分卡更改内容(1)" xfId="3776" xr:uid="{00000000-0005-0000-0000-0000EF0E0000}"/>
    <cellStyle name="_业务部2009年三月份平衡记分卡(1)_2012出货计划-20120117_外包合格率8" xfId="614" xr:uid="{00000000-0005-0000-0000-000095020000}"/>
    <cellStyle name="_业务部2009年三月份平衡记分卡(1)_2012出货计划-20120117_项目管理部2012年08月份平衡计分卡w1" xfId="2800" xr:uid="{00000000-0005-0000-0000-00001F0B0000}"/>
    <cellStyle name="_业务部2009年三月份平衡记分卡(1)_2012出货计划-20120117_项目管理部2012年10月份平衡计分卡(1)" xfId="2335" xr:uid="{00000000-0005-0000-0000-00004E090000}"/>
    <cellStyle name="_业务部2009年三月份平衡记分卡(1)_2012出货计划-20120117_项目管理部2012年11月份平衡记分卡-异常处理(1)" xfId="3779" xr:uid="{00000000-0005-0000-0000-0000F20E0000}"/>
    <cellStyle name="_业务部2009年三月份平衡记分卡(1)_2012出货计划-20120117_项目管理部2013年1月份平衡计分卡" xfId="2781" xr:uid="{00000000-0005-0000-0000-00000C0B0000}"/>
    <cellStyle name="_业务部2009年三月份平衡记分卡(1)_2012出货计划-20120117_项目管理部2013年1月份平衡计分卡-生技(1)" xfId="3783" xr:uid="{00000000-0005-0000-0000-0000F60E0000}"/>
    <cellStyle name="_业务部2009年三月份平衡记分卡(1)_2012在制模具统计" xfId="1824" xr:uid="{00000000-0005-0000-0000-00004F070000}"/>
    <cellStyle name="_业务部2009年三月份平衡记分卡(1)_2012在制模具统计_项目管理部2012年06月份平衡记分卡--珊珊" xfId="3786" xr:uid="{00000000-0005-0000-0000-0000F90E0000}"/>
    <cellStyle name="_业务部2009年三月份平衡记分卡(1)_2012在制模具统计_项目管理部2012年06月份平衡记分卡--珊珊_1月份周计划达成率" xfId="3787" xr:uid="{00000000-0005-0000-0000-0000FA0E0000}"/>
    <cellStyle name="_业务部2009年三月份平衡记分卡(1)_2012在制模具统计_项目管理部2012年06月份平衡记分卡--珊珊_2012出货计划-1008" xfId="2276" xr:uid="{00000000-0005-0000-0000-000013090000}"/>
    <cellStyle name="_业务部2009年三月份平衡记分卡(1)_2012在制模具统计_项目管理部2012年06月份平衡记分卡--珊珊_2013出货计划" xfId="2921" xr:uid="{00000000-0005-0000-0000-0000980B0000}"/>
    <cellStyle name="_业务部2009年三月份平衡记分卡(1)_2012在制模具统计_项目管理部2012年06月份平衡记分卡--珊珊_2013年项目管理部平衡计分卡" xfId="3788" xr:uid="{00000000-0005-0000-0000-0000FB0E0000}"/>
    <cellStyle name="_业务部2009年三月份平衡记分卡(1)_2012在制模具统计_项目管理部2012年06月份平衡记分卡--珊珊_Book1" xfId="3789" xr:uid="{00000000-0005-0000-0000-0000FC0E0000}"/>
    <cellStyle name="_业务部2009年三月份平衡记分卡(1)_2012在制模具统计_项目管理部2012年06月份平衡记分卡--珊珊_Book3" xfId="3801" xr:uid="{00000000-0005-0000-0000-0000080F0000}"/>
    <cellStyle name="_业务部2009年三月份平衡记分卡(1)_2012在制模具统计_项目管理部2012年06月份平衡记分卡--珊珊_plm" xfId="3810" xr:uid="{00000000-0005-0000-0000-0000110F0000}"/>
    <cellStyle name="_业务部2009年三月份平衡记分卡(1)_2012在制模具统计_项目管理部2012年06月份平衡记分卡--珊珊_PLM(1)" xfId="3812" xr:uid="{00000000-0005-0000-0000-0000130F0000}"/>
    <cellStyle name="_业务部2009年三月份平衡记分卡(1)_2012在制模具统计_项目管理部2012年06月份平衡记分卡--珊珊_平衡计分卡更改内容(1)" xfId="3814" xr:uid="{00000000-0005-0000-0000-0000150F0000}"/>
    <cellStyle name="_业务部2009年三月份平衡记分卡(1)_2012在制模具统计_项目管理部2012年06月份平衡记分卡--珊珊_外包合格率8" xfId="3817" xr:uid="{00000000-0005-0000-0000-0000180F0000}"/>
    <cellStyle name="_业务部2009年三月份平衡记分卡(1)_2012在制模具统计_项目管理部2012年06月份平衡记分卡--珊珊_项目管理部2012年08月份平衡计分卡w1" xfId="3821" xr:uid="{00000000-0005-0000-0000-00001C0F0000}"/>
    <cellStyle name="_业务部2009年三月份平衡记分卡(1)_2012在制模具统计_项目管理部2012年06月份平衡记分卡--珊珊_项目管理部2012年10月份平衡计分卡(1)" xfId="3824" xr:uid="{00000000-0005-0000-0000-00001F0F0000}"/>
    <cellStyle name="_业务部2009年三月份平衡记分卡(1)_2012在制模具统计_项目管理部2012年06月份平衡记分卡--珊珊_项目管理部2013年1月份平衡计分卡" xfId="3827" xr:uid="{00000000-0005-0000-0000-0000220F0000}"/>
    <cellStyle name="_业务部2009年三月份平衡记分卡(1)_2012在制模具统计_项目管理部2012年06月份平衡记分卡--珊珊_项目管理部2013年1月份平衡计分卡-生技(1)" xfId="3831" xr:uid="{00000000-0005-0000-0000-0000260F0000}"/>
    <cellStyle name="_业务部2009年三月份平衡记分卡(1)_2012在制模具统计_项目管理部2012年11月份平衡记分卡-异常处理(1)" xfId="3833" xr:uid="{00000000-0005-0000-0000-0000280F0000}"/>
    <cellStyle name="_业务部2009年三月份平衡记分卡(1)_2012在制模具统计_最新零件合格率-21周" xfId="1067" xr:uid="{00000000-0005-0000-0000-00005A040000}"/>
    <cellStyle name="_业务部2009年三月份平衡记分卡(1)_2012在制模具统计_最新零件合格率-21周(1)" xfId="3612" xr:uid="{00000000-0005-0000-0000-00004B0E0000}"/>
    <cellStyle name="_业务部2009年三月份平衡记分卡(1)_2012在制模具统计_最新零件合格率-21周(1)_1月份周计划达成率" xfId="1751" xr:uid="{00000000-0005-0000-0000-000006070000}"/>
    <cellStyle name="_业务部2009年三月份平衡记分卡(1)_2012在制模具统计_最新零件合格率-21周(1)_2012出货计划-1008" xfId="3113" xr:uid="{00000000-0005-0000-0000-0000580C0000}"/>
    <cellStyle name="_业务部2009年三月份平衡记分卡(1)_2012在制模具统计_最新零件合格率-21周(1)_2013出货计划" xfId="1260" xr:uid="{00000000-0005-0000-0000-00001B050000}"/>
    <cellStyle name="_业务部2009年三月份平衡记分卡(1)_2012在制模具统计_最新零件合格率-21周(1)_2013年项目管理部平衡计分卡" xfId="3837" xr:uid="{00000000-0005-0000-0000-00002C0F0000}"/>
    <cellStyle name="_业务部2009年三月份平衡记分卡(1)_2012在制模具统计_最新零件合格率-21周(1)_Book1" xfId="3836" xr:uid="{00000000-0005-0000-0000-00002B0F0000}"/>
    <cellStyle name="_业务部2009年三月份平衡记分卡(1)_2012在制模具统计_最新零件合格率-21周(1)_Book3" xfId="3839" xr:uid="{00000000-0005-0000-0000-00002E0F0000}"/>
    <cellStyle name="_业务部2009年三月份平衡记分卡(1)_2012在制模具统计_最新零件合格率-21周(1)_plm" xfId="3841" xr:uid="{00000000-0005-0000-0000-0000300F0000}"/>
    <cellStyle name="_业务部2009年三月份平衡记分卡(1)_2012在制模具统计_最新零件合格率-21周(1)_PLM(1)" xfId="3845" xr:uid="{00000000-0005-0000-0000-0000340F0000}"/>
    <cellStyle name="_业务部2009年三月份平衡记分卡(1)_2012在制模具统计_最新零件合格率-21周(1)_平衡计分卡更改内容(1)" xfId="3266" xr:uid="{00000000-0005-0000-0000-0000F10C0000}"/>
    <cellStyle name="_业务部2009年三月份平衡记分卡(1)_2012在制模具统计_最新零件合格率-21周(1)_外包合格率8" xfId="1280" xr:uid="{00000000-0005-0000-0000-00002F050000}"/>
    <cellStyle name="_业务部2009年三月份平衡记分卡(1)_2012在制模具统计_最新零件合格率-21周(1)_项目管理部2012年08月份平衡计分卡w1" xfId="3849" xr:uid="{00000000-0005-0000-0000-0000380F0000}"/>
    <cellStyle name="_业务部2009年三月份平衡记分卡(1)_2012在制模具统计_最新零件合格率-21周(1)_项目管理部2012年10月份平衡计分卡(1)" xfId="3852" xr:uid="{00000000-0005-0000-0000-00003B0F0000}"/>
    <cellStyle name="_业务部2009年三月份平衡记分卡(1)_2012在制模具统计_最新零件合格率-21周(1)_项目管理部2013年1月份平衡计分卡" xfId="3853" xr:uid="{00000000-0005-0000-0000-00003C0F0000}"/>
    <cellStyle name="_业务部2009年三月份平衡记分卡(1)_2012在制模具统计_最新零件合格率-21周(1)_项目管理部2013年1月份平衡计分卡-生技(1)" xfId="3859" xr:uid="{00000000-0005-0000-0000-0000420F0000}"/>
    <cellStyle name="_业务部2009年三月份平衡记分卡(1)_2012在制模具统计_最新零件合格率-21周_1月份周计划达成率" xfId="2217" xr:uid="{00000000-0005-0000-0000-0000D8080000}"/>
    <cellStyle name="_业务部2009年三月份平衡记分卡(1)_2012在制模具统计_最新零件合格率-21周_2012出货计划-1008" xfId="3862" xr:uid="{00000000-0005-0000-0000-0000450F0000}"/>
    <cellStyle name="_业务部2009年三月份平衡记分卡(1)_2012在制模具统计_最新零件合格率-21周_2013出货计划" xfId="3233" xr:uid="{00000000-0005-0000-0000-0000D00C0000}"/>
    <cellStyle name="_业务部2009年三月份平衡记分卡(1)_2012在制模具统计_最新零件合格率-21周_2013年项目管理部平衡计分卡" xfId="3867" xr:uid="{00000000-0005-0000-0000-00004A0F0000}"/>
    <cellStyle name="_业务部2009年三月份平衡记分卡(1)_2012在制模具统计_最新零件合格率-21周_Book1" xfId="1846" xr:uid="{00000000-0005-0000-0000-000065070000}"/>
    <cellStyle name="_业务部2009年三月份平衡记分卡(1)_2012在制模具统计_最新零件合格率-21周_Book3" xfId="3868" xr:uid="{00000000-0005-0000-0000-00004B0F0000}"/>
    <cellStyle name="_业务部2009年三月份平衡记分卡(1)_2012在制模具统计_最新零件合格率-21周_plm" xfId="3516" xr:uid="{00000000-0005-0000-0000-0000EB0D0000}"/>
    <cellStyle name="_业务部2009年三月份平衡记分卡(1)_2012在制模具统计_最新零件合格率-21周_PLM(1)" xfId="3873" xr:uid="{00000000-0005-0000-0000-0000500F0000}"/>
    <cellStyle name="_业务部2009年三月份平衡记分卡(1)_2012在制模具统计_最新零件合格率-21周_平衡计分卡更改内容(1)" xfId="3875" xr:uid="{00000000-0005-0000-0000-0000520F0000}"/>
    <cellStyle name="_业务部2009年三月份平衡记分卡(1)_2012在制模具统计_最新零件合格率-21周_外包合格率8" xfId="3877" xr:uid="{00000000-0005-0000-0000-0000540F0000}"/>
    <cellStyle name="_业务部2009年三月份平衡记分卡(1)_2012在制模具统计_最新零件合格率-21周_项目管理部2012年08月份平衡计分卡w1" xfId="3879" xr:uid="{00000000-0005-0000-0000-0000560F0000}"/>
    <cellStyle name="_业务部2009年三月份平衡记分卡(1)_2012在制模具统计_最新零件合格率-21周_项目管理部2012年10月份平衡计分卡(1)" xfId="3882" xr:uid="{00000000-0005-0000-0000-0000590F0000}"/>
    <cellStyle name="_业务部2009年三月份平衡记分卡(1)_2012在制模具统计_最新零件合格率-21周_项目管理部2013年1月份平衡计分卡" xfId="3884" xr:uid="{00000000-0005-0000-0000-00005B0F0000}"/>
    <cellStyle name="_业务部2009年三月份平衡记分卡(1)_2012在制模具统计_最新零件合格率-21周_项目管理部2013年1月份平衡计分卡-生技(1)" xfId="3683" xr:uid="{00000000-0005-0000-0000-0000920E0000}"/>
    <cellStyle name="_业务部2009年三月份平衡记分卡(1)_2012在制模具统计_最新零件合格率-26周" xfId="121" xr:uid="{00000000-0005-0000-0000-0000A8000000}"/>
    <cellStyle name="_业务部2009年三月份平衡记分卡(1)_2012在制模具统计_最新零件合格率-26周_1月份周计划达成率" xfId="3885" xr:uid="{00000000-0005-0000-0000-00005C0F0000}"/>
    <cellStyle name="_业务部2009年三月份平衡记分卡(1)_2012在制模具统计_最新零件合格率-26周_2012出货计划-1008" xfId="3886" xr:uid="{00000000-0005-0000-0000-00005D0F0000}"/>
    <cellStyle name="_业务部2009年三月份平衡记分卡(1)_2012在制模具统计_最新零件合格率-26周_2013出货计划" xfId="3887" xr:uid="{00000000-0005-0000-0000-00005E0F0000}"/>
    <cellStyle name="_业务部2009年三月份平衡记分卡(1)_2012在制模具统计_最新零件合格率-26周_2013年项目管理部平衡计分卡" xfId="3888" xr:uid="{00000000-0005-0000-0000-00005F0F0000}"/>
    <cellStyle name="_业务部2009年三月份平衡记分卡(1)_2012在制模具统计_最新零件合格率-26周_Book1" xfId="2001" xr:uid="{00000000-0005-0000-0000-000000080000}"/>
    <cellStyle name="_业务部2009年三月份平衡记分卡(1)_2012在制模具统计_最新零件合格率-26周_Book3" xfId="3889" xr:uid="{00000000-0005-0000-0000-0000600F0000}"/>
    <cellStyle name="_业务部2009年三月份平衡记分卡(1)_2012在制模具统计_最新零件合格率-26周_plm" xfId="3890" xr:uid="{00000000-0005-0000-0000-0000610F0000}"/>
    <cellStyle name="_业务部2009年三月份平衡记分卡(1)_2012在制模具统计_最新零件合格率-26周_PLM(1)" xfId="3891" xr:uid="{00000000-0005-0000-0000-0000620F0000}"/>
    <cellStyle name="_业务部2009年三月份平衡记分卡(1)_2012在制模具统计_最新零件合格率-26周_平衡计分卡更改内容(1)" xfId="3901" xr:uid="{00000000-0005-0000-0000-00006C0F0000}"/>
    <cellStyle name="_业务部2009年三月份平衡记分卡(1)_2012在制模具统计_最新零件合格率-26周_外包合格率8" xfId="3904" xr:uid="{00000000-0005-0000-0000-00006F0F0000}"/>
    <cellStyle name="_业务部2009年三月份平衡记分卡(1)_2012在制模具统计_最新零件合格率-26周_项目管理部2012年08月份平衡计分卡w1" xfId="3907" xr:uid="{00000000-0005-0000-0000-0000720F0000}"/>
    <cellStyle name="_业务部2009年三月份平衡记分卡(1)_2012在制模具统计_最新零件合格率-26周_项目管理部2012年10月份平衡计分卡(1)" xfId="1448" xr:uid="{00000000-0005-0000-0000-0000D7050000}"/>
    <cellStyle name="_业务部2009年三月份平衡记分卡(1)_2012在制模具统计_最新零件合格率-26周_项目管理部2013年1月份平衡计分卡" xfId="3908" xr:uid="{00000000-0005-0000-0000-0000730F0000}"/>
    <cellStyle name="_业务部2009年三月份平衡记分卡(1)_2012在制模具统计_最新零件合格率-26周_项目管理部2013年1月份平衡计分卡-生技(1)" xfId="3910" xr:uid="{00000000-0005-0000-0000-0000750F0000}"/>
    <cellStyle name="_业务部2009年三月份平衡记分卡(1)_Book1" xfId="986" xr:uid="{00000000-0005-0000-0000-000009040000}"/>
    <cellStyle name="_业务部2009年三月份平衡记分卡(1)_Book1_1" xfId="3915" xr:uid="{00000000-0005-0000-0000-00007A0F0000}"/>
    <cellStyle name="_业务部2009年三月份平衡记分卡(1)_Book1_1_1月份周计划达成率" xfId="3918" xr:uid="{00000000-0005-0000-0000-00007D0F0000}"/>
    <cellStyle name="_业务部2009年三月份平衡记分卡(1)_Book1_1_2012出货计划-1008" xfId="3163" xr:uid="{00000000-0005-0000-0000-00008A0C0000}"/>
    <cellStyle name="_业务部2009年三月份平衡记分卡(1)_Book1_1_2013出货计划" xfId="3921" xr:uid="{00000000-0005-0000-0000-0000800F0000}"/>
    <cellStyle name="_业务部2009年三月份平衡记分卡(1)_Book1_1_2013年项目管理部平衡计分卡" xfId="1163" xr:uid="{00000000-0005-0000-0000-0000BA040000}"/>
    <cellStyle name="_业务部2009年三月份平衡记分卡(1)_Book1_1_Book1" xfId="2769" xr:uid="{00000000-0005-0000-0000-0000000B0000}"/>
    <cellStyle name="_业务部2009年三月份平衡记分卡(1)_Book1_1_Book3" xfId="3923" xr:uid="{00000000-0005-0000-0000-0000820F0000}"/>
    <cellStyle name="_业务部2009年三月份平衡记分卡(1)_Book1_1_plm" xfId="3925" xr:uid="{00000000-0005-0000-0000-0000840F0000}"/>
    <cellStyle name="_业务部2009年三月份平衡记分卡(1)_Book1_1_PLM(1)" xfId="3929" xr:uid="{00000000-0005-0000-0000-0000880F0000}"/>
    <cellStyle name="_业务部2009年三月份平衡记分卡(1)_Book1_1_table" xfId="3934" xr:uid="{00000000-0005-0000-0000-00008D0F0000}"/>
    <cellStyle name="_业务部2009年三月份平衡记分卡(1)_Book1_1_table_1月份周计划达成率" xfId="3936" xr:uid="{00000000-0005-0000-0000-00008F0F0000}"/>
    <cellStyle name="_业务部2009年三月份平衡记分卡(1)_Book1_1_table_2012出货计划-1008" xfId="13" xr:uid="{00000000-0005-0000-0000-00003C000000}"/>
    <cellStyle name="_业务部2009年三月份平衡记分卡(1)_Book1_1_table_2013出货计划" xfId="3939" xr:uid="{00000000-0005-0000-0000-0000920F0000}"/>
    <cellStyle name="_业务部2009年三月份平衡记分卡(1)_Book1_1_table_2013年项目管理部平衡计分卡" xfId="453" xr:uid="{00000000-0005-0000-0000-0000F4010000}"/>
    <cellStyle name="_业务部2009年三月份平衡记分卡(1)_Book1_1_table_Book1" xfId="1190" xr:uid="{00000000-0005-0000-0000-0000D5040000}"/>
    <cellStyle name="_业务部2009年三月份平衡记分卡(1)_Book1_1_table_Book3" xfId="3941" xr:uid="{00000000-0005-0000-0000-0000940F0000}"/>
    <cellStyle name="_业务部2009年三月份平衡记分卡(1)_Book1_1_table_plm" xfId="3944" xr:uid="{00000000-0005-0000-0000-0000970F0000}"/>
    <cellStyle name="_业务部2009年三月份平衡记分卡(1)_Book1_1_table_PLM(1)" xfId="3946" xr:uid="{00000000-0005-0000-0000-0000990F0000}"/>
    <cellStyle name="_业务部2009年三月份平衡记分卡(1)_Book1_1_table_平衡计分卡更改内容(1)" xfId="3781" xr:uid="{00000000-0005-0000-0000-0000F40E0000}"/>
    <cellStyle name="_业务部2009年三月份平衡记分卡(1)_Book1_1_table_外包合格率8" xfId="898" xr:uid="{00000000-0005-0000-0000-0000B1030000}"/>
    <cellStyle name="_业务部2009年三月份平衡记分卡(1)_Book1_1_table_项目管理部2012年08月份平衡计分卡w1" xfId="3952" xr:uid="{00000000-0005-0000-0000-00009F0F0000}"/>
    <cellStyle name="_业务部2009年三月份平衡记分卡(1)_Book1_1_table_项目管理部2012年10月份平衡计分卡(1)" xfId="2628" xr:uid="{00000000-0005-0000-0000-0000730A0000}"/>
    <cellStyle name="_业务部2009年三月份平衡记分卡(1)_Book1_1_table_项目管理部2012年11月份平衡记分卡-异常处理(1)" xfId="3954" xr:uid="{00000000-0005-0000-0000-0000A10F0000}"/>
    <cellStyle name="_业务部2009年三月份平衡记分卡(1)_Book1_1_table_项目管理部2013年1月份平衡计分卡" xfId="3957" xr:uid="{00000000-0005-0000-0000-0000A40F0000}"/>
    <cellStyle name="_业务部2009年三月份平衡记分卡(1)_Book1_1_table_项目管理部2013年1月份平衡计分卡-生技(1)" xfId="1203" xr:uid="{00000000-0005-0000-0000-0000E2040000}"/>
    <cellStyle name="_业务部2009年三月份平衡记分卡(1)_Book1_1_平衡计分卡更改内容(1)" xfId="3963" xr:uid="{00000000-0005-0000-0000-0000AA0F0000}"/>
    <cellStyle name="_业务部2009年三月份平衡记分卡(1)_Book1_1_外包合格率8" xfId="3965" xr:uid="{00000000-0005-0000-0000-0000AC0F0000}"/>
    <cellStyle name="_业务部2009年三月份平衡记分卡(1)_Book1_1_项目管理部2012年08月份平衡计分卡w1" xfId="2884" xr:uid="{00000000-0005-0000-0000-0000730B0000}"/>
    <cellStyle name="_业务部2009年三月份平衡记分卡(1)_Book1_1_项目管理部2012年10月份平衡计分卡(1)" xfId="3967" xr:uid="{00000000-0005-0000-0000-0000AE0F0000}"/>
    <cellStyle name="_业务部2009年三月份平衡记分卡(1)_Book1_1_项目管理部2012年11月份平衡记分卡-异常处理(1)" xfId="3970" xr:uid="{00000000-0005-0000-0000-0000B10F0000}"/>
    <cellStyle name="_业务部2009年三月份平衡记分卡(1)_Book1_1_项目管理部2013年1月份平衡计分卡" xfId="3971" xr:uid="{00000000-0005-0000-0000-0000B20F0000}"/>
    <cellStyle name="_业务部2009年三月份平衡记分卡(1)_Book1_1_项目管理部2013年1月份平衡计分卡-生技(1)" xfId="3976" xr:uid="{00000000-0005-0000-0000-0000B70F0000}"/>
    <cellStyle name="_业务部2009年三月份平衡记分卡(1)_Book1_1月份周计划达成率" xfId="3977" xr:uid="{00000000-0005-0000-0000-0000B80F0000}"/>
    <cellStyle name="_业务部2009年三月份平衡记分卡(1)_Book1_2012出货计划-1008" xfId="3981" xr:uid="{00000000-0005-0000-0000-0000BC0F0000}"/>
    <cellStyle name="_业务部2009年三月份平衡记分卡(1)_Book1_2013出货计划" xfId="25" xr:uid="{00000000-0005-0000-0000-000048000000}"/>
    <cellStyle name="_业务部2009年三月份平衡记分卡(1)_Book1_2013年项目管理部平衡计分卡" xfId="3178" xr:uid="{00000000-0005-0000-0000-0000990C0000}"/>
    <cellStyle name="_业务部2009年三月份平衡记分卡(1)_Book1_Book1" xfId="3677" xr:uid="{00000000-0005-0000-0000-00008C0E0000}"/>
    <cellStyle name="_业务部2009年三月份平衡记分卡(1)_Book1_Book3" xfId="3984" xr:uid="{00000000-0005-0000-0000-0000BF0F0000}"/>
    <cellStyle name="_业务部2009年三月份平衡记分卡(1)_Book1_plm" xfId="231" xr:uid="{00000000-0005-0000-0000-000016010000}"/>
    <cellStyle name="_业务部2009年三月份平衡记分卡(1)_Book1_PLM(1)" xfId="2383" xr:uid="{00000000-0005-0000-0000-00007E090000}"/>
    <cellStyle name="_业务部2009年三月份平衡记分卡(1)_Book1_平衡计分卡更改内容(1)" xfId="2827" xr:uid="{00000000-0005-0000-0000-00003A0B0000}"/>
    <cellStyle name="_业务部2009年三月份平衡记分卡(1)_Book1_外包合格率8" xfId="3991" xr:uid="{00000000-0005-0000-0000-0000C60F0000}"/>
    <cellStyle name="_业务部2009年三月份平衡记分卡(1)_Book1_项目管理部2012年08月份平衡计分卡w1" xfId="1673" xr:uid="{00000000-0005-0000-0000-0000B8060000}"/>
    <cellStyle name="_业务部2009年三月份平衡记分卡(1)_Book1_项目管理部2012年10月份平衡计分卡(1)" xfId="3998" xr:uid="{00000000-0005-0000-0000-0000CD0F0000}"/>
    <cellStyle name="_业务部2009年三月份平衡记分卡(1)_Book1_项目管理部2012年11月份平衡记分卡-异常处理(1)" xfId="4000" xr:uid="{00000000-0005-0000-0000-0000CF0F0000}"/>
    <cellStyle name="_业务部2009年三月份平衡记分卡(1)_Book1_项目管理部2013年1月份平衡计分卡" xfId="4002" xr:uid="{00000000-0005-0000-0000-0000D10F0000}"/>
    <cellStyle name="_业务部2009年三月份平衡记分卡(1)_Book1_项目管理部2013年1月份平衡计分卡-生技(1)" xfId="4009" xr:uid="{00000000-0005-0000-0000-0000D80F0000}"/>
    <cellStyle name="_业务部2009年三月份平衡记分卡(1)_项目管理部2011年12月份平衡记分卡" xfId="4011" xr:uid="{00000000-0005-0000-0000-0000DA0F0000}"/>
    <cellStyle name="_业务部2009年三月份平衡记分卡(1)_项目管理部2011年12月份平衡记分卡_项目管理部2012年06月份平衡记分卡--珊珊" xfId="4015" xr:uid="{00000000-0005-0000-0000-0000DE0F0000}"/>
    <cellStyle name="_业务部2009年三月份平衡记分卡(1)_项目管理部2011年12月份平衡记分卡_项目管理部2012年06月份平衡记分卡--珊珊_1月份周计划达成率" xfId="4016" xr:uid="{00000000-0005-0000-0000-0000DF0F0000}"/>
    <cellStyle name="_业务部2009年三月份平衡记分卡(1)_项目管理部2011年12月份平衡记分卡_项目管理部2012年06月份平衡记分卡--珊珊_2012出货计划-1008" xfId="4029" xr:uid="{00000000-0005-0000-0000-0000EC0F0000}"/>
    <cellStyle name="_业务部2009年三月份平衡记分卡(1)_项目管理部2011年12月份平衡记分卡_项目管理部2012年06月份平衡记分卡--珊珊_2013出货计划" xfId="4031" xr:uid="{00000000-0005-0000-0000-0000EE0F0000}"/>
    <cellStyle name="_业务部2009年三月份平衡记分卡(1)_项目管理部2011年12月份平衡记分卡_项目管理部2012年06月份平衡记分卡--珊珊_2013年项目管理部平衡计分卡" xfId="4032" xr:uid="{00000000-0005-0000-0000-0000EF0F0000}"/>
    <cellStyle name="_业务部2009年三月份平衡记分卡(1)_项目管理部2011年12月份平衡记分卡_项目管理部2012年06月份平衡记分卡--珊珊_Book1" xfId="4040" xr:uid="{00000000-0005-0000-0000-0000F70F0000}"/>
    <cellStyle name="_业务部2009年三月份平衡记分卡(1)_项目管理部2011年12月份平衡记分卡_项目管理部2012年06月份平衡记分卡--珊珊_Book3" xfId="4019" xr:uid="{00000000-0005-0000-0000-0000E20F0000}"/>
    <cellStyle name="_业务部2009年三月份平衡记分卡(1)_项目管理部2011年12月份平衡记分卡_项目管理部2012年06月份平衡记分卡--珊珊_plm" xfId="4042" xr:uid="{00000000-0005-0000-0000-0000F90F0000}"/>
    <cellStyle name="_业务部2009年三月份平衡记分卡(1)_项目管理部2011年12月份平衡记分卡_项目管理部2012年06月份平衡记分卡--珊珊_PLM(1)" xfId="4043" xr:uid="{00000000-0005-0000-0000-0000FA0F0000}"/>
    <cellStyle name="_业务部2009年三月份平衡记分卡(1)_项目管理部2011年12月份平衡记分卡_项目管理部2012年06月份平衡记分卡--珊珊_平衡计分卡更改内容(1)" xfId="4048" xr:uid="{00000000-0005-0000-0000-0000FF0F0000}"/>
    <cellStyle name="_业务部2009年三月份平衡记分卡(1)_项目管理部2011年12月份平衡记分卡_项目管理部2012年06月份平衡记分卡--珊珊_外包合格率8" xfId="825" xr:uid="{00000000-0005-0000-0000-000068030000}"/>
    <cellStyle name="_业务部2009年三月份平衡记分卡(1)_项目管理部2011年12月份平衡记分卡_项目管理部2012年06月份平衡记分卡--珊珊_项目管理部2012年08月份平衡计分卡w1" xfId="2473" xr:uid="{00000000-0005-0000-0000-0000D8090000}"/>
    <cellStyle name="_业务部2009年三月份平衡记分卡(1)_项目管理部2011年12月份平衡记分卡_项目管理部2012年06月份平衡记分卡--珊珊_项目管理部2012年10月份平衡计分卡(1)" xfId="1125" xr:uid="{00000000-0005-0000-0000-000094040000}"/>
    <cellStyle name="_业务部2009年三月份平衡记分卡(1)_项目管理部2011年12月份平衡记分卡_项目管理部2012年06月份平衡记分卡--珊珊_项目管理部2013年1月份平衡计分卡" xfId="4051" xr:uid="{00000000-0005-0000-0000-000002100000}"/>
    <cellStyle name="_业务部2009年三月份平衡记分卡(1)_项目管理部2011年12月份平衡记分卡_项目管理部2012年06月份平衡记分卡--珊珊_项目管理部2013年1月份平衡计分卡-生技(1)" xfId="4053" xr:uid="{00000000-0005-0000-0000-000004100000}"/>
    <cellStyle name="_业务部2009年三月份平衡记分卡(1)_项目管理部2011年12月份平衡记分卡_项目管理部2012年11月份平衡记分卡-异常处理(1)" xfId="4056" xr:uid="{00000000-0005-0000-0000-000007100000}"/>
    <cellStyle name="_业务部2009年三月份平衡记分卡(1)_项目管理部2011年12月份平衡记分卡_最新零件合格率-21周" xfId="4057" xr:uid="{00000000-0005-0000-0000-000008100000}"/>
    <cellStyle name="_业务部2009年三月份平衡记分卡(1)_项目管理部2011年12月份平衡记分卡_最新零件合格率-21周(1)" xfId="786" xr:uid="{00000000-0005-0000-0000-000041030000}"/>
    <cellStyle name="_业务部2009年三月份平衡记分卡(1)_项目管理部2011年12月份平衡记分卡_最新零件合格率-21周(1)_1月份周计划达成率" xfId="4064" xr:uid="{00000000-0005-0000-0000-00000F100000}"/>
    <cellStyle name="_业务部2009年三月份平衡记分卡(1)_项目管理部2011年12月份平衡记分卡_最新零件合格率-21周(1)_2012出货计划-1008" xfId="4066" xr:uid="{00000000-0005-0000-0000-000011100000}"/>
    <cellStyle name="_业务部2009年三月份平衡记分卡(1)_项目管理部2011年12月份平衡记分卡_最新零件合格率-21周(1)_2013出货计划" xfId="1204" xr:uid="{00000000-0005-0000-0000-0000E3040000}"/>
    <cellStyle name="_业务部2009年三月份平衡记分卡(1)_项目管理部2011年12月份平衡记分卡_最新零件合格率-21周(1)_2013年项目管理部平衡计分卡" xfId="4067" xr:uid="{00000000-0005-0000-0000-000012100000}"/>
    <cellStyle name="_业务部2009年三月份平衡记分卡(1)_项目管理部2011年12月份平衡记分卡_最新零件合格率-21周(1)_Book1" xfId="4068" xr:uid="{00000000-0005-0000-0000-000013100000}"/>
    <cellStyle name="_业务部2009年三月份平衡记分卡(1)_项目管理部2011年12月份平衡记分卡_最新零件合格率-21周(1)_Book3" xfId="566" xr:uid="{00000000-0005-0000-0000-000065020000}"/>
    <cellStyle name="_业务部2009年三月份平衡记分卡(1)_项目管理部2011年12月份平衡记分卡_最新零件合格率-21周(1)_plm" xfId="2292" xr:uid="{00000000-0005-0000-0000-000023090000}"/>
    <cellStyle name="_业务部2009年三月份平衡记分卡(1)_项目管理部2011年12月份平衡记分卡_最新零件合格率-21周(1)_PLM(1)" xfId="4070" xr:uid="{00000000-0005-0000-0000-000015100000}"/>
    <cellStyle name="_业务部2009年三月份平衡记分卡(1)_项目管理部2011年12月份平衡记分卡_最新零件合格率-21周(1)_平衡计分卡更改内容(1)" xfId="2965" xr:uid="{00000000-0005-0000-0000-0000C40B0000}"/>
    <cellStyle name="_业务部2009年三月份平衡记分卡(1)_项目管理部2011年12月份平衡记分卡_最新零件合格率-21周(1)_外包合格率8" xfId="4071" xr:uid="{00000000-0005-0000-0000-000016100000}"/>
    <cellStyle name="_业务部2009年三月份平衡记分卡(1)_项目管理部2011年12月份平衡记分卡_最新零件合格率-21周(1)_项目管理部2012年08月份平衡计分卡w1" xfId="2846" xr:uid="{00000000-0005-0000-0000-00004D0B0000}"/>
    <cellStyle name="_业务部2009年三月份平衡记分卡(1)_项目管理部2011年12月份平衡记分卡_最新零件合格率-21周(1)_项目管理部2012年10月份平衡计分卡(1)" xfId="595" xr:uid="{00000000-0005-0000-0000-000082020000}"/>
    <cellStyle name="_业务部2009年三月份平衡记分卡(1)_项目管理部2011年12月份平衡记分卡_最新零件合格率-21周(1)_项目管理部2013年1月份平衡计分卡" xfId="335" xr:uid="{00000000-0005-0000-0000-00007E010000}"/>
    <cellStyle name="_业务部2009年三月份平衡记分卡(1)_项目管理部2011年12月份平衡记分卡_最新零件合格率-21周(1)_项目管理部2013年1月份平衡计分卡-生技(1)" xfId="4074" xr:uid="{00000000-0005-0000-0000-000019100000}"/>
    <cellStyle name="_业务部2009年三月份平衡记分卡(1)_项目管理部2011年12月份平衡记分卡_最新零件合格率-21周_1月份周计划达成率" xfId="2880" xr:uid="{00000000-0005-0000-0000-00006F0B0000}"/>
    <cellStyle name="_业务部2009年三月份平衡记分卡(1)_项目管理部2011年12月份平衡记分卡_最新零件合格率-21周_2012出货计划-1008" xfId="4077" xr:uid="{00000000-0005-0000-0000-00001C100000}"/>
    <cellStyle name="_业务部2009年三月份平衡记分卡(1)_项目管理部2011年12月份平衡记分卡_最新零件合格率-21周_2013出货计划" xfId="1962" xr:uid="{00000000-0005-0000-0000-0000D9070000}"/>
    <cellStyle name="_业务部2009年三月份平衡记分卡(1)_项目管理部2011年12月份平衡记分卡_最新零件合格率-21周_2013年项目管理部平衡计分卡" xfId="2690" xr:uid="{00000000-0005-0000-0000-0000B10A0000}"/>
    <cellStyle name="_业务部2009年三月份平衡记分卡(1)_项目管理部2011年12月份平衡记分卡_最新零件合格率-21周_Book1" xfId="4080" xr:uid="{00000000-0005-0000-0000-00001F100000}"/>
    <cellStyle name="_业务部2009年三月份平衡记分卡(1)_项目管理部2011年12月份平衡记分卡_最新零件合格率-21周_Book3" xfId="1358" xr:uid="{00000000-0005-0000-0000-00007D050000}"/>
    <cellStyle name="_业务部2009年三月份平衡记分卡(1)_项目管理部2011年12月份平衡记分卡_最新零件合格率-21周_plm" xfId="4082" xr:uid="{00000000-0005-0000-0000-000021100000}"/>
    <cellStyle name="_业务部2009年三月份平衡记分卡(1)_项目管理部2011年12月份平衡记分卡_最新零件合格率-21周_PLM(1)" xfId="876" xr:uid="{00000000-0005-0000-0000-00009B030000}"/>
    <cellStyle name="_业务部2009年三月份平衡记分卡(1)_项目管理部2011年12月份平衡记分卡_最新零件合格率-21周_平衡计分卡更改内容(1)" xfId="4084" xr:uid="{00000000-0005-0000-0000-000023100000}"/>
    <cellStyle name="_业务部2009年三月份平衡记分卡(1)_项目管理部2011年12月份平衡记分卡_最新零件合格率-21周_外包合格率8" xfId="4087" xr:uid="{00000000-0005-0000-0000-000026100000}"/>
    <cellStyle name="_业务部2009年三月份平衡记分卡(1)_项目管理部2011年12月份平衡记分卡_最新零件合格率-21周_项目管理部2012年08月份平衡计分卡w1" xfId="4093" xr:uid="{00000000-0005-0000-0000-00002C100000}"/>
    <cellStyle name="_业务部2009年三月份平衡记分卡(1)_项目管理部2011年12月份平衡记分卡_最新零件合格率-21周_项目管理部2012年10月份平衡计分卡(1)" xfId="554" xr:uid="{00000000-0005-0000-0000-000059020000}"/>
    <cellStyle name="_业务部2009年三月份平衡记分卡(1)_项目管理部2011年12月份平衡记分卡_最新零件合格率-21周_项目管理部2013年1月份平衡计分卡" xfId="79" xr:uid="{00000000-0005-0000-0000-00007E000000}"/>
    <cellStyle name="_业务部2009年三月份平衡记分卡(1)_项目管理部2011年12月份平衡记分卡_最新零件合格率-21周_项目管理部2013年1月份平衡计分卡-生技(1)" xfId="4094" xr:uid="{00000000-0005-0000-0000-00002D100000}"/>
    <cellStyle name="_业务部2009年三月份平衡记分卡(1)_项目管理部2011年12月份平衡记分卡_最新零件合格率-26周" xfId="4100" xr:uid="{00000000-0005-0000-0000-000033100000}"/>
    <cellStyle name="_业务部2009年三月份平衡记分卡(1)_项目管理部2011年12月份平衡记分卡_最新零件合格率-26周_1月份周计划达成率" xfId="4101" xr:uid="{00000000-0005-0000-0000-000034100000}"/>
    <cellStyle name="_业务部2009年三月份平衡记分卡(1)_项目管理部2011年12月份平衡记分卡_最新零件合格率-26周_2012出货计划-1008" xfId="4103" xr:uid="{00000000-0005-0000-0000-000036100000}"/>
    <cellStyle name="_业务部2009年三月份平衡记分卡(1)_项目管理部2011年12月份平衡记分卡_最新零件合格率-26周_2013出货计划" xfId="4106" xr:uid="{00000000-0005-0000-0000-000039100000}"/>
    <cellStyle name="_业务部2009年三月份平衡记分卡(1)_项目管理部2011年12月份平衡记分卡_最新零件合格率-26周_2013年项目管理部平衡计分卡" xfId="1913" xr:uid="{00000000-0005-0000-0000-0000A8070000}"/>
    <cellStyle name="_业务部2009年三月份平衡记分卡(1)_项目管理部2011年12月份平衡记分卡_最新零件合格率-26周_Book1" xfId="4114" xr:uid="{00000000-0005-0000-0000-000041100000}"/>
    <cellStyle name="_业务部2009年三月份平衡记分卡(1)_项目管理部2011年12月份平衡记分卡_最新零件合格率-26周_Book3" xfId="4117" xr:uid="{00000000-0005-0000-0000-000044100000}"/>
    <cellStyle name="_业务部2009年三月份平衡记分卡(1)_项目管理部2011年12月份平衡记分卡_最新零件合格率-26周_plm" xfId="4119" xr:uid="{00000000-0005-0000-0000-000046100000}"/>
    <cellStyle name="_业务部2009年三月份平衡记分卡(1)_项目管理部2011年12月份平衡记分卡_最新零件合格率-26周_PLM(1)" xfId="4120" xr:uid="{00000000-0005-0000-0000-000047100000}"/>
    <cellStyle name="_业务部2009年三月份平衡记分卡(1)_项目管理部2011年12月份平衡记分卡_最新零件合格率-26周_平衡计分卡更改内容(1)" xfId="4130" xr:uid="{00000000-0005-0000-0000-000051100000}"/>
    <cellStyle name="_业务部2009年三月份平衡记分卡(1)_项目管理部2011年12月份平衡记分卡_最新零件合格率-26周_外包合格率8" xfId="4133" xr:uid="{00000000-0005-0000-0000-000054100000}"/>
    <cellStyle name="_业务部2009年三月份平衡记分卡(1)_项目管理部2011年12月份平衡记分卡_最新零件合格率-26周_项目管理部2012年08月份平衡计分卡w1" xfId="4139" xr:uid="{00000000-0005-0000-0000-00005A100000}"/>
    <cellStyle name="_业务部2009年三月份平衡记分卡(1)_项目管理部2011年12月份平衡记分卡_最新零件合格率-26周_项目管理部2012年10月份平衡计分卡(1)" xfId="4142" xr:uid="{00000000-0005-0000-0000-00005D100000}"/>
    <cellStyle name="_业务部2009年三月份平衡记分卡(1)_项目管理部2011年12月份平衡记分卡_最新零件合格率-26周_项目管理部2013年1月份平衡计分卡" xfId="4143" xr:uid="{00000000-0005-0000-0000-00005E100000}"/>
    <cellStyle name="_业务部2009年三月份平衡记分卡(1)_项目管理部2011年12月份平衡记分卡_最新零件合格率-26周_项目管理部2013年1月份平衡计分卡-生技(1)" xfId="3128" xr:uid="{00000000-0005-0000-0000-0000670C0000}"/>
    <cellStyle name="_业务部2009年三月份平衡记分卡(1)_项目管理部2012年06月份平衡记分卡--珊珊" xfId="1866" xr:uid="{00000000-0005-0000-0000-000079070000}"/>
    <cellStyle name="_业务部2009年三月份平衡记分卡(1)_项目管理部2012年06月份平衡记分卡--珊珊_1月份周计划达成率" xfId="4145" xr:uid="{00000000-0005-0000-0000-000060100000}"/>
    <cellStyle name="_业务部2009年三月份平衡记分卡(1)_项目管理部2012年06月份平衡记分卡--珊珊_2012出货计划-1008" xfId="4151" xr:uid="{00000000-0005-0000-0000-000066100000}"/>
    <cellStyle name="_业务部2009年三月份平衡记分卡(1)_项目管理部2012年06月份平衡记分卡--珊珊_2013出货计划" xfId="3778" xr:uid="{00000000-0005-0000-0000-0000F10E0000}"/>
    <cellStyle name="_业务部2009年三月份平衡记分卡(1)_项目管理部2012年06月份平衡记分卡--珊珊_2013年项目管理部平衡计分卡" xfId="4154" xr:uid="{00000000-0005-0000-0000-000069100000}"/>
    <cellStyle name="_业务部2009年三月份平衡记分卡(1)_项目管理部2012年06月份平衡记分卡--珊珊_Book1" xfId="4156" xr:uid="{00000000-0005-0000-0000-00006B100000}"/>
    <cellStyle name="_业务部2009年三月份平衡记分卡(1)_项目管理部2012年06月份平衡记分卡--珊珊_Book3" xfId="4158" xr:uid="{00000000-0005-0000-0000-00006D100000}"/>
    <cellStyle name="_业务部2009年三月份平衡记分卡(1)_项目管理部2012年06月份平衡记分卡--珊珊_plm" xfId="4160" xr:uid="{00000000-0005-0000-0000-00006F100000}"/>
    <cellStyle name="_业务部2009年三月份平衡记分卡(1)_项目管理部2012年06月份平衡记分卡--珊珊_PLM(1)" xfId="4161" xr:uid="{00000000-0005-0000-0000-000070100000}"/>
    <cellStyle name="_业务部2009年三月份平衡记分卡(1)_项目管理部2012年06月份平衡记分卡--珊珊_平衡计分卡更改内容(1)" xfId="4162" xr:uid="{00000000-0005-0000-0000-000071100000}"/>
    <cellStyle name="_业务部2009年三月份平衡记分卡(1)_项目管理部2012年06月份平衡记分卡--珊珊_外包合格率8" xfId="4164" xr:uid="{00000000-0005-0000-0000-000073100000}"/>
    <cellStyle name="_业务部2009年三月份平衡记分卡(1)_项目管理部2012年06月份平衡记分卡--珊珊_项目管理部2012年08月份平衡计分卡w1" xfId="4168" xr:uid="{00000000-0005-0000-0000-000077100000}"/>
    <cellStyle name="_业务部2009年三月份平衡记分卡(1)_项目管理部2012年06月份平衡记分卡--珊珊_项目管理部2012年10月份平衡计分卡(1)" xfId="2290" xr:uid="{00000000-0005-0000-0000-000021090000}"/>
    <cellStyle name="_业务部2009年三月份平衡记分卡(1)_项目管理部2012年06月份平衡记分卡--珊珊_项目管理部2013年1月份平衡计分卡" xfId="1214" xr:uid="{00000000-0005-0000-0000-0000ED040000}"/>
    <cellStyle name="_业务部2009年三月份平衡记分卡(1)_项目管理部2012年06月份平衡记分卡--珊珊_项目管理部2013年1月份平衡计分卡-生技(1)" xfId="4171" xr:uid="{00000000-0005-0000-0000-00007A100000}"/>
    <cellStyle name="_业务部2009年三月份平衡记分卡(1)_项目管理部2012年11月份平衡记分卡-异常处理(1)" xfId="4177" xr:uid="{00000000-0005-0000-0000-000080100000}"/>
    <cellStyle name="_业务部2009年三月份平衡记分卡(1)_项目管理部2012年平衡记分卡" xfId="4179" xr:uid="{00000000-0005-0000-0000-000082100000}"/>
    <cellStyle name="_业务部2009年三月份平衡记分卡(1)_项目管理部2012年平衡记分卡_项目管理部2012年06月份平衡记分卡--珊珊" xfId="4185" xr:uid="{00000000-0005-0000-0000-000088100000}"/>
    <cellStyle name="_业务部2009年三月份平衡记分卡(1)_项目管理部2012年平衡记分卡_项目管理部2012年06月份平衡记分卡--珊珊_1月份周计划达成率" xfId="4186" xr:uid="{00000000-0005-0000-0000-000089100000}"/>
    <cellStyle name="_业务部2009年三月份平衡记分卡(1)_项目管理部2012年平衡记分卡_项目管理部2012年06月份平衡记分卡--珊珊_2012出货计划-1008" xfId="4187" xr:uid="{00000000-0005-0000-0000-00008A100000}"/>
    <cellStyle name="_业务部2009年三月份平衡记分卡(1)_项目管理部2012年平衡记分卡_项目管理部2012年06月份平衡记分卡--珊珊_2013出货计划" xfId="4189" xr:uid="{00000000-0005-0000-0000-00008C100000}"/>
    <cellStyle name="_业务部2009年三月份平衡记分卡(1)_项目管理部2012年平衡记分卡_项目管理部2012年06月份平衡记分卡--珊珊_2013年项目管理部平衡计分卡" xfId="4190" xr:uid="{00000000-0005-0000-0000-00008D100000}"/>
    <cellStyle name="_业务部2009年三月份平衡记分卡(1)_项目管理部2012年平衡记分卡_项目管理部2012年06月份平衡记分卡--珊珊_Book1" xfId="530" xr:uid="{00000000-0005-0000-0000-000041020000}"/>
    <cellStyle name="_业务部2009年三月份平衡记分卡(1)_项目管理部2012年平衡记分卡_项目管理部2012年06月份平衡记分卡--珊珊_Book3" xfId="4193" xr:uid="{00000000-0005-0000-0000-000090100000}"/>
    <cellStyle name="_业务部2009年三月份平衡记分卡(1)_项目管理部2012年平衡记分卡_项目管理部2012年06月份平衡记分卡--珊珊_plm" xfId="4194" xr:uid="{00000000-0005-0000-0000-000091100000}"/>
    <cellStyle name="_业务部2009年三月份平衡记分卡(1)_项目管理部2012年平衡记分卡_项目管理部2012年06月份平衡记分卡--珊珊_PLM(1)" xfId="3211" xr:uid="{00000000-0005-0000-0000-0000BA0C0000}"/>
    <cellStyle name="_业务部2009年三月份平衡记分卡(1)_项目管理部2012年平衡记分卡_项目管理部2012年06月份平衡记分卡--珊珊_平衡计分卡更改内容(1)" xfId="4198" xr:uid="{00000000-0005-0000-0000-000095100000}"/>
    <cellStyle name="_业务部2009年三月份平衡记分卡(1)_项目管理部2012年平衡记分卡_项目管理部2012年06月份平衡记分卡--珊珊_外包合格率8" xfId="4201" xr:uid="{00000000-0005-0000-0000-000098100000}"/>
    <cellStyle name="_业务部2009年三月份平衡记分卡(1)_项目管理部2012年平衡记分卡_项目管理部2012年06月份平衡记分卡--珊珊_项目管理部2012年08月份平衡计分卡w1" xfId="3529" xr:uid="{00000000-0005-0000-0000-0000F80D0000}"/>
    <cellStyle name="_业务部2009年三月份平衡记分卡(1)_项目管理部2012年平衡记分卡_项目管理部2012年06月份平衡记分卡--珊珊_项目管理部2012年10月份平衡计分卡(1)" xfId="4211" xr:uid="{00000000-0005-0000-0000-0000A2100000}"/>
    <cellStyle name="_业务部2009年三月份平衡记分卡(1)_项目管理部2012年平衡记分卡_项目管理部2012年06月份平衡记分卡--珊珊_项目管理部2013年1月份平衡计分卡" xfId="4214" xr:uid="{00000000-0005-0000-0000-0000A5100000}"/>
    <cellStyle name="_业务部2009年三月份平衡记分卡(1)_项目管理部2012年平衡记分卡_项目管理部2012年06月份平衡记分卡--珊珊_项目管理部2013年1月份平衡计分卡-生技(1)" xfId="4217" xr:uid="{00000000-0005-0000-0000-0000A8100000}"/>
    <cellStyle name="_业务部2009年三月份平衡记分卡(1)_项目管理部2012年平衡记分卡_项目管理部2012年11月份平衡记分卡-异常处理(1)" xfId="4079" xr:uid="{00000000-0005-0000-0000-00001E100000}"/>
    <cellStyle name="_业务部2009年三月份平衡记分卡(1)_项目管理部2012年平衡记分卡_最新零件合格率-21周" xfId="4219" xr:uid="{00000000-0005-0000-0000-0000AA100000}"/>
    <cellStyle name="_业务部2009年三月份平衡记分卡(1)_项目管理部2012年平衡记分卡_最新零件合格率-21周(1)" xfId="3371" xr:uid="{00000000-0005-0000-0000-00005A0D0000}"/>
    <cellStyle name="_业务部2009年三月份平衡记分卡(1)_项目管理部2012年平衡记分卡_最新零件合格率-21周(1)_1月份周计划达成率" xfId="4220" xr:uid="{00000000-0005-0000-0000-0000AB100000}"/>
    <cellStyle name="_业务部2009年三月份平衡记分卡(1)_项目管理部2012年平衡记分卡_最新零件合格率-21周(1)_2012出货计划-1008" xfId="4221" xr:uid="{00000000-0005-0000-0000-0000AC100000}"/>
    <cellStyle name="_业务部2009年三月份平衡记分卡(1)_项目管理部2012年平衡记分卡_最新零件合格率-21周(1)_2013出货计划" xfId="4223" xr:uid="{00000000-0005-0000-0000-0000AE100000}"/>
    <cellStyle name="_业务部2009年三月份平衡记分卡(1)_项目管理部2012年平衡记分卡_最新零件合格率-21周(1)_2013年项目管理部平衡计分卡" xfId="1449" xr:uid="{00000000-0005-0000-0000-0000D8050000}"/>
    <cellStyle name="_业务部2009年三月份平衡记分卡(1)_项目管理部2012年平衡记分卡_最新零件合格率-21周(1)_Book1" xfId="4227" xr:uid="{00000000-0005-0000-0000-0000B2100000}"/>
    <cellStyle name="_业务部2009年三月份平衡记分卡(1)_项目管理部2012年平衡记分卡_最新零件合格率-21周(1)_Book3" xfId="2768" xr:uid="{00000000-0005-0000-0000-0000FF0A0000}"/>
    <cellStyle name="_业务部2009年三月份平衡记分卡(1)_项目管理部2012年平衡记分卡_最新零件合格率-21周(1)_plm" xfId="1310" xr:uid="{00000000-0005-0000-0000-00004D050000}"/>
    <cellStyle name="_业务部2009年三月份平衡记分卡(1)_项目管理部2012年平衡记分卡_最新零件合格率-21周(1)_PLM(1)" xfId="4228" xr:uid="{00000000-0005-0000-0000-0000B3100000}"/>
    <cellStyle name="_业务部2009年三月份平衡记分卡(1)_项目管理部2012年平衡记分卡_最新零件合格率-21周(1)_平衡计分卡更改内容(1)" xfId="1307" xr:uid="{00000000-0005-0000-0000-00004A050000}"/>
    <cellStyle name="_业务部2009年三月份平衡记分卡(1)_项目管理部2012年平衡记分卡_最新零件合格率-21周(1)_外包合格率8" xfId="2031" xr:uid="{00000000-0005-0000-0000-00001E080000}"/>
    <cellStyle name="_业务部2009年三月份平衡记分卡(1)_项目管理部2012年平衡记分卡_最新零件合格率-21周(1)_项目管理部2012年08月份平衡计分卡w1" xfId="4229" xr:uid="{00000000-0005-0000-0000-0000B4100000}"/>
    <cellStyle name="_业务部2009年三月份平衡记分卡(1)_项目管理部2012年平衡记分卡_最新零件合格率-21周(1)_项目管理部2012年10月份平衡计分卡(1)" xfId="1253" xr:uid="{00000000-0005-0000-0000-000014050000}"/>
    <cellStyle name="_业务部2009年三月份平衡记分卡(1)_项目管理部2012年平衡记分卡_最新零件合格率-21周(1)_项目管理部2013年1月份平衡计分卡" xfId="4231" xr:uid="{00000000-0005-0000-0000-0000B6100000}"/>
    <cellStyle name="_业务部2009年三月份平衡记分卡(1)_项目管理部2012年平衡记分卡_最新零件合格率-21周(1)_项目管理部2013年1月份平衡计分卡-生技(1)" xfId="810" xr:uid="{00000000-0005-0000-0000-000059030000}"/>
    <cellStyle name="_业务部2009年三月份平衡记分卡(1)_项目管理部2012年平衡记分卡_最新零件合格率-21周_1月份周计划达成率" xfId="551" xr:uid="{00000000-0005-0000-0000-000056020000}"/>
    <cellStyle name="_业务部2009年三月份平衡记分卡(1)_项目管理部2012年平衡记分卡_最新零件合格率-21周_2012出货计划-1008" xfId="4236" xr:uid="{00000000-0005-0000-0000-0000BB100000}"/>
    <cellStyle name="_业务部2009年三月份平衡记分卡(1)_项目管理部2012年平衡记分卡_最新零件合格率-21周_2013出货计划" xfId="4240" xr:uid="{00000000-0005-0000-0000-0000BF100000}"/>
    <cellStyle name="_业务部2009年三月份平衡记分卡(1)_项目管理部2012年平衡记分卡_最新零件合格率-21周_2013年项目管理部平衡计分卡" xfId="1218" xr:uid="{00000000-0005-0000-0000-0000F1040000}"/>
    <cellStyle name="_业务部2009年三月份平衡记分卡(1)_项目管理部2012年平衡记分卡_最新零件合格率-21周_Book1" xfId="4242" xr:uid="{00000000-0005-0000-0000-0000C1100000}"/>
    <cellStyle name="_业务部2009年三月份平衡记分卡(1)_项目管理部2012年平衡记分卡_最新零件合格率-21周_Book3" xfId="4244" xr:uid="{00000000-0005-0000-0000-0000C3100000}"/>
    <cellStyle name="_业务部2009年三月份平衡记分卡(1)_项目管理部2012年平衡记分卡_最新零件合格率-21周_plm" xfId="4247" xr:uid="{00000000-0005-0000-0000-0000C6100000}"/>
    <cellStyle name="_业务部2009年三月份平衡记分卡(1)_项目管理部2012年平衡记分卡_最新零件合格率-21周_PLM(1)" xfId="4249" xr:uid="{00000000-0005-0000-0000-0000C8100000}"/>
    <cellStyle name="_业务部2009年三月份平衡记分卡(1)_项目管理部2012年平衡记分卡_最新零件合格率-21周_平衡计分卡更改内容(1)" xfId="4251" xr:uid="{00000000-0005-0000-0000-0000CA100000}"/>
    <cellStyle name="_业务部2009年三月份平衡记分卡(1)_项目管理部2012年平衡记分卡_最新零件合格率-21周_外包合格率8" xfId="4254" xr:uid="{00000000-0005-0000-0000-0000CD100000}"/>
    <cellStyle name="_业务部2009年三月份平衡记分卡(1)_项目管理部2012年平衡记分卡_最新零件合格率-21周_项目管理部2012年08月份平衡计分卡w1" xfId="4257" xr:uid="{00000000-0005-0000-0000-0000D0100000}"/>
    <cellStyle name="_业务部2009年三月份平衡记分卡(1)_项目管理部2012年平衡记分卡_最新零件合格率-21周_项目管理部2012年10月份平衡计分卡(1)" xfId="1778" xr:uid="{00000000-0005-0000-0000-000021070000}"/>
    <cellStyle name="_业务部2009年三月份平衡记分卡(1)_项目管理部2012年平衡记分卡_最新零件合格率-21周_项目管理部2013年1月份平衡计分卡" xfId="1306" xr:uid="{00000000-0005-0000-0000-000049050000}"/>
    <cellStyle name="_业务部2009年三月份平衡记分卡(1)_项目管理部2012年平衡记分卡_最新零件合格率-21周_项目管理部2013年1月份平衡计分卡-生技(1)" xfId="4262" xr:uid="{00000000-0005-0000-0000-0000D5100000}"/>
    <cellStyle name="_业务部2009年三月份平衡记分卡(1)_项目管理部2012年平衡记分卡_最新零件合格率-26周" xfId="4264" xr:uid="{00000000-0005-0000-0000-0000D7100000}"/>
    <cellStyle name="_业务部2009年三月份平衡记分卡(1)_项目管理部2012年平衡记分卡_最新零件合格率-26周_1月份周计划达成率" xfId="4272" xr:uid="{00000000-0005-0000-0000-0000DF100000}"/>
    <cellStyle name="_业务部2009年三月份平衡记分卡(1)_项目管理部2012年平衡记分卡_最新零件合格率-26周_2012出货计划-1008" xfId="3251" xr:uid="{00000000-0005-0000-0000-0000E20C0000}"/>
    <cellStyle name="_业务部2009年三月份平衡记分卡(1)_项目管理部2012年平衡记分卡_最新零件合格率-26周_2013出货计划" xfId="4274" xr:uid="{00000000-0005-0000-0000-0000E1100000}"/>
    <cellStyle name="_业务部2009年三月份平衡记分卡(1)_项目管理部2012年平衡记分卡_最新零件合格率-26周_2013年项目管理部平衡计分卡" xfId="4275" xr:uid="{00000000-0005-0000-0000-0000E2100000}"/>
    <cellStyle name="_业务部2009年三月份平衡记分卡(1)_项目管理部2012年平衡记分卡_最新零件合格率-26周_Book1" xfId="4277" xr:uid="{00000000-0005-0000-0000-0000E4100000}"/>
    <cellStyle name="_业务部2009年三月份平衡记分卡(1)_项目管理部2012年平衡记分卡_最新零件合格率-26周_Book3" xfId="4282" xr:uid="{00000000-0005-0000-0000-0000E9100000}"/>
    <cellStyle name="_业务部2009年三月份平衡记分卡(1)_项目管理部2012年平衡记分卡_最新零件合格率-26周_plm" xfId="4283" xr:uid="{00000000-0005-0000-0000-0000EA100000}"/>
    <cellStyle name="_业务部2009年三月份平衡记分卡(1)_项目管理部2012年平衡记分卡_最新零件合格率-26周_PLM(1)" xfId="4287" xr:uid="{00000000-0005-0000-0000-0000EE100000}"/>
    <cellStyle name="_业务部2009年三月份平衡记分卡(1)_项目管理部2012年平衡记分卡_最新零件合格率-26周_平衡计分卡更改内容(1)" xfId="745" xr:uid="{00000000-0005-0000-0000-000018030000}"/>
    <cellStyle name="_业务部2009年三月份平衡记分卡(1)_项目管理部2012年平衡记分卡_最新零件合格率-26周_外包合格率8" xfId="4292" xr:uid="{00000000-0005-0000-0000-0000F3100000}"/>
    <cellStyle name="_业务部2009年三月份平衡记分卡(1)_项目管理部2012年平衡记分卡_最新零件合格率-26周_项目管理部2012年08月份平衡计分卡w1" xfId="3099" xr:uid="{00000000-0005-0000-0000-00004A0C0000}"/>
    <cellStyle name="_业务部2009年三月份平衡记分卡(1)_项目管理部2012年平衡记分卡_最新零件合格率-26周_项目管理部2012年10月份平衡计分卡(1)" xfId="4293" xr:uid="{00000000-0005-0000-0000-0000F4100000}"/>
    <cellStyle name="_业务部2009年三月份平衡记分卡(1)_项目管理部2012年平衡记分卡_最新零件合格率-26周_项目管理部2013年1月份平衡计分卡" xfId="4296" xr:uid="{00000000-0005-0000-0000-0000F7100000}"/>
    <cellStyle name="_业务部2009年三月份平衡记分卡(1)_项目管理部2012年平衡记分卡_最新零件合格率-26周_项目管理部2013年1月份平衡计分卡-生技(1)" xfId="4299" xr:uid="{00000000-0005-0000-0000-0000FA100000}"/>
    <cellStyle name="_业务部2009年三月份平衡记分卡(1)_项目管理部2013年1月份平衡计分卡(1)" xfId="4301" xr:uid="{00000000-0005-0000-0000-0000FC100000}"/>
    <cellStyle name="_业务部2009年三月份平衡记分卡(1)_制模平衡积分卡--12月" xfId="4304" xr:uid="{00000000-0005-0000-0000-0000FF100000}"/>
    <cellStyle name="_业务部2009年三月份平衡记分卡(1)_制模平衡积分卡--12月_项目管理部2012年06月份平衡记分卡--珊珊" xfId="4308" xr:uid="{00000000-0005-0000-0000-000003110000}"/>
    <cellStyle name="_业务部2009年三月份平衡记分卡(1)_制模平衡积分卡--12月_项目管理部2012年06月份平衡记分卡--珊珊_1月份周计划达成率" xfId="4311" xr:uid="{00000000-0005-0000-0000-000006110000}"/>
    <cellStyle name="_业务部2009年三月份平衡记分卡(1)_制模平衡积分卡--12月_项目管理部2012年06月份平衡记分卡--珊珊_2012出货计划-1008" xfId="4313" xr:uid="{00000000-0005-0000-0000-000008110000}"/>
    <cellStyle name="_业务部2009年三月份平衡记分卡(1)_制模平衡积分卡--12月_项目管理部2012年06月份平衡记分卡--珊珊_2013出货计划" xfId="4322" xr:uid="{00000000-0005-0000-0000-000011110000}"/>
    <cellStyle name="_业务部2009年三月份平衡记分卡(1)_制模平衡积分卡--12月_项目管理部2012年06月份平衡记分卡--珊珊_2013年项目管理部平衡计分卡" xfId="4325" xr:uid="{00000000-0005-0000-0000-000014110000}"/>
    <cellStyle name="_业务部2009年三月份平衡记分卡(1)_制模平衡积分卡--12月_项目管理部2012年06月份平衡记分卡--珊珊_Book1" xfId="4328" xr:uid="{00000000-0005-0000-0000-000017110000}"/>
    <cellStyle name="_业务部2009年三月份平衡记分卡(1)_制模平衡积分卡--12月_项目管理部2012年06月份平衡记分卡--珊珊_Book3" xfId="2738" xr:uid="{00000000-0005-0000-0000-0000E10A0000}"/>
    <cellStyle name="_业务部2009年三月份平衡记分卡(1)_制模平衡积分卡--12月_项目管理部2012年06月份平衡记分卡--珊珊_plm" xfId="4329" xr:uid="{00000000-0005-0000-0000-000018110000}"/>
    <cellStyle name="_业务部2009年三月份平衡记分卡(1)_制模平衡积分卡--12月_项目管理部2012年06月份平衡记分卡--珊珊_PLM(1)" xfId="1611" xr:uid="{00000000-0005-0000-0000-00007A060000}"/>
    <cellStyle name="_业务部2009年三月份平衡记分卡(1)_制模平衡积分卡--12月_项目管理部2012年06月份平衡记分卡--珊珊_平衡计分卡更改内容(1)" xfId="4330" xr:uid="{00000000-0005-0000-0000-000019110000}"/>
    <cellStyle name="_业务部2009年三月份平衡记分卡(1)_制模平衡积分卡--12月_项目管理部2012年06月份平衡记分卡--珊珊_外包合格率8" xfId="4331" xr:uid="{00000000-0005-0000-0000-00001A110000}"/>
    <cellStyle name="_业务部2009年三月份平衡记分卡(1)_制模平衡积分卡--12月_项目管理部2012年06月份平衡记分卡--珊珊_项目管理部2012年08月份平衡计分卡w1" xfId="1688" xr:uid="{00000000-0005-0000-0000-0000C7060000}"/>
    <cellStyle name="_业务部2009年三月份平衡记分卡(1)_制模平衡积分卡--12月_项目管理部2012年06月份平衡记分卡--珊珊_项目管理部2012年10月份平衡计分卡(1)" xfId="4334" xr:uid="{00000000-0005-0000-0000-00001D110000}"/>
    <cellStyle name="_业务部2009年三月份平衡记分卡(1)_制模平衡积分卡--12月_项目管理部2012年06月份平衡记分卡--珊珊_项目管理部2013年1月份平衡计分卡" xfId="357" xr:uid="{00000000-0005-0000-0000-000094010000}"/>
    <cellStyle name="_业务部2009年三月份平衡记分卡(1)_制模平衡积分卡--12月_项目管理部2012年06月份平衡记分卡--珊珊_项目管理部2013年1月份平衡计分卡-生技(1)" xfId="4335" xr:uid="{00000000-0005-0000-0000-00001E110000}"/>
    <cellStyle name="_业务部2009年三月份平衡记分卡(1)_制模平衡积分卡--12月_项目管理部2012年11月份平衡记分卡-异常处理(1)" xfId="4339" xr:uid="{00000000-0005-0000-0000-000022110000}"/>
    <cellStyle name="_业务部2009年三月份平衡记分卡(1)_制模平衡积分卡--12月_最新零件合格率-21周" xfId="1213" xr:uid="{00000000-0005-0000-0000-0000EC040000}"/>
    <cellStyle name="_业务部2009年三月份平衡记分卡(1)_制模平衡积分卡--12月_最新零件合格率-21周(1)" xfId="4342" xr:uid="{00000000-0005-0000-0000-000025110000}"/>
    <cellStyle name="_业务部2009年三月份平衡记分卡(1)_制模平衡积分卡--12月_最新零件合格率-21周(1)_1月份周计划达成率" xfId="4343" xr:uid="{00000000-0005-0000-0000-000026110000}"/>
    <cellStyle name="_业务部2009年三月份平衡记分卡(1)_制模平衡积分卡--12月_最新零件合格率-21周(1)_2012出货计划-1008" xfId="4347" xr:uid="{00000000-0005-0000-0000-00002A110000}"/>
    <cellStyle name="_业务部2009年三月份平衡记分卡(1)_制模平衡积分卡--12月_最新零件合格率-21周(1)_2013出货计划" xfId="4350" xr:uid="{00000000-0005-0000-0000-00002D110000}"/>
    <cellStyle name="_业务部2009年三月份平衡记分卡(1)_制模平衡积分卡--12月_最新零件合格率-21周(1)_2013年项目管理部平衡计分卡" xfId="4364" xr:uid="{00000000-0005-0000-0000-00003B110000}"/>
    <cellStyle name="_业务部2009年三月份平衡记分卡(1)_制模平衡积分卡--12月_最新零件合格率-21周(1)_Book1" xfId="4368" xr:uid="{00000000-0005-0000-0000-00003F110000}"/>
    <cellStyle name="_业务部2009年三月份平衡记分卡(1)_制模平衡积分卡--12月_最新零件合格率-21周(1)_Book3" xfId="4376" xr:uid="{00000000-0005-0000-0000-000047110000}"/>
    <cellStyle name="_业务部2009年三月份平衡记分卡(1)_制模平衡积分卡--12月_最新零件合格率-21周(1)_plm" xfId="914" xr:uid="{00000000-0005-0000-0000-0000C1030000}"/>
    <cellStyle name="_业务部2009年三月份平衡记分卡(1)_制模平衡积分卡--12月_最新零件合格率-21周(1)_PLM(1)" xfId="4384" xr:uid="{00000000-0005-0000-0000-00004F110000}"/>
    <cellStyle name="_业务部2009年三月份平衡记分卡(1)_制模平衡积分卡--12月_最新零件合格率-21周(1)_平衡计分卡更改内容(1)" xfId="4385" xr:uid="{00000000-0005-0000-0000-000050110000}"/>
    <cellStyle name="_业务部2009年三月份平衡记分卡(1)_制模平衡积分卡--12月_最新零件合格率-21周(1)_外包合格率8" xfId="2570" xr:uid="{00000000-0005-0000-0000-0000390A0000}"/>
    <cellStyle name="_业务部2009年三月份平衡记分卡(1)_制模平衡积分卡--12月_最新零件合格率-21周(1)_项目管理部2012年08月份平衡计分卡w1" xfId="1901" xr:uid="{00000000-0005-0000-0000-00009C070000}"/>
    <cellStyle name="_业务部2009年三月份平衡记分卡(1)_制模平衡积分卡--12月_最新零件合格率-21周(1)_项目管理部2012年10月份平衡计分卡(1)" xfId="4386" xr:uid="{00000000-0005-0000-0000-000051110000}"/>
    <cellStyle name="_业务部2009年三月份平衡记分卡(1)_制模平衡积分卡--12月_最新零件合格率-21周(1)_项目管理部2013年1月份平衡计分卡" xfId="4389" xr:uid="{00000000-0005-0000-0000-000054110000}"/>
    <cellStyle name="_业务部2009年三月份平衡记分卡(1)_制模平衡积分卡--12月_最新零件合格率-21周(1)_项目管理部2013年1月份平衡计分卡-生技(1)" xfId="4391" xr:uid="{00000000-0005-0000-0000-000056110000}"/>
    <cellStyle name="_业务部2009年三月份平衡记分卡(1)_制模平衡积分卡--12月_最新零件合格率-21周_1月份周计划达成率" xfId="4393" xr:uid="{00000000-0005-0000-0000-000058110000}"/>
    <cellStyle name="_业务部2009年三月份平衡记分卡(1)_制模平衡积分卡--12月_最新零件合格率-21周_2012出货计划-1008" xfId="4397" xr:uid="{00000000-0005-0000-0000-00005C110000}"/>
    <cellStyle name="_业务部2009年三月份平衡记分卡(1)_制模平衡积分卡--12月_最新零件合格率-21周_2013出货计划" xfId="4398" xr:uid="{00000000-0005-0000-0000-00005D110000}"/>
    <cellStyle name="_业务部2009年三月份平衡记分卡(1)_制模平衡积分卡--12月_最新零件合格率-21周_2013年项目管理部平衡计分卡" xfId="3742" xr:uid="{00000000-0005-0000-0000-0000CD0E0000}"/>
    <cellStyle name="_业务部2009年三月份平衡记分卡(1)_制模平衡积分卡--12月_最新零件合格率-21周_Book1" xfId="4399" xr:uid="{00000000-0005-0000-0000-00005E110000}"/>
    <cellStyle name="_业务部2009年三月份平衡记分卡(1)_制模平衡积分卡--12月_最新零件合格率-21周_Book3" xfId="2056" xr:uid="{00000000-0005-0000-0000-000037080000}"/>
    <cellStyle name="_业务部2009年三月份平衡记分卡(1)_制模平衡积分卡--12月_最新零件合格率-21周_plm" xfId="4401" xr:uid="{00000000-0005-0000-0000-000060110000}"/>
    <cellStyle name="_业务部2009年三月份平衡记分卡(1)_制模平衡积分卡--12月_最新零件合格率-21周_PLM(1)" xfId="4404" xr:uid="{00000000-0005-0000-0000-000063110000}"/>
    <cellStyle name="_业务部2009年三月份平衡记分卡(1)_制模平衡积分卡--12月_最新零件合格率-21周_平衡计分卡更改内容(1)" xfId="4408" xr:uid="{00000000-0005-0000-0000-000067110000}"/>
    <cellStyle name="_业务部2009年三月份平衡记分卡(1)_制模平衡积分卡--12月_最新零件合格率-21周_外包合格率8" xfId="2188" xr:uid="{00000000-0005-0000-0000-0000BB080000}"/>
    <cellStyle name="_业务部2009年三月份平衡记分卡(1)_制模平衡积分卡--12月_最新零件合格率-21周_项目管理部2012年08月份平衡计分卡w1" xfId="4415" xr:uid="{00000000-0005-0000-0000-00006E110000}"/>
    <cellStyle name="_业务部2009年三月份平衡记分卡(1)_制模平衡积分卡--12月_最新零件合格率-21周_项目管理部2012年10月份平衡计分卡(1)" xfId="4420" xr:uid="{00000000-0005-0000-0000-000073110000}"/>
    <cellStyle name="_业务部2009年三月份平衡记分卡(1)_制模平衡积分卡--12月_最新零件合格率-21周_项目管理部2013年1月份平衡计分卡" xfId="4426" xr:uid="{00000000-0005-0000-0000-000079110000}"/>
    <cellStyle name="_业务部2009年三月份平衡记分卡(1)_制模平衡积分卡--12月_最新零件合格率-21周_项目管理部2013年1月份平衡计分卡-生技(1)" xfId="4435" xr:uid="{00000000-0005-0000-0000-000082110000}"/>
    <cellStyle name="_业务部2009年三月份平衡记分卡(1)_制模平衡积分卡--12月_最新零件合格率-26周" xfId="4450" xr:uid="{00000000-0005-0000-0000-000091110000}"/>
    <cellStyle name="_业务部2009年三月份平衡记分卡(1)_制模平衡积分卡--12月_最新零件合格率-26周_1月份周计划达成率" xfId="4451" xr:uid="{00000000-0005-0000-0000-000092110000}"/>
    <cellStyle name="_业务部2009年三月份平衡记分卡(1)_制模平衡积分卡--12月_最新零件合格率-26周_2012出货计划-1008" xfId="4454" xr:uid="{00000000-0005-0000-0000-000095110000}"/>
    <cellStyle name="_业务部2009年三月份平衡记分卡(1)_制模平衡积分卡--12月_最新零件合格率-26周_2013出货计划" xfId="2058" xr:uid="{00000000-0005-0000-0000-000039080000}"/>
    <cellStyle name="_业务部2009年三月份平衡记分卡(1)_制模平衡积分卡--12月_最新零件合格率-26周_2013年项目管理部平衡计分卡" xfId="4455" xr:uid="{00000000-0005-0000-0000-000096110000}"/>
    <cellStyle name="_业务部2009年三月份平衡记分卡(1)_制模平衡积分卡--12月_最新零件合格率-26周_Book1" xfId="57" xr:uid="{00000000-0005-0000-0000-000068000000}"/>
    <cellStyle name="_业务部2009年三月份平衡记分卡(1)_制模平衡积分卡--12月_最新零件合格率-26周_Book3" xfId="120" xr:uid="{00000000-0005-0000-0000-0000A7000000}"/>
    <cellStyle name="_业务部2009年三月份平衡记分卡(1)_制模平衡积分卡--12月_最新零件合格率-26周_plm" xfId="4457" xr:uid="{00000000-0005-0000-0000-000098110000}"/>
    <cellStyle name="_业务部2009年三月份平衡记分卡(1)_制模平衡积分卡--12月_最新零件合格率-26周_PLM(1)" xfId="3770" xr:uid="{00000000-0005-0000-0000-0000E90E0000}"/>
    <cellStyle name="_业务部2009年三月份平衡记分卡(1)_制模平衡积分卡--12月_最新零件合格率-26周_平衡计分卡更改内容(1)" xfId="4463" xr:uid="{00000000-0005-0000-0000-00009E110000}"/>
    <cellStyle name="_业务部2009年三月份平衡记分卡(1)_制模平衡积分卡--12月_最新零件合格率-26周_外包合格率8" xfId="215" xr:uid="{00000000-0005-0000-0000-000006010000}"/>
    <cellStyle name="_业务部2009年三月份平衡记分卡(1)_制模平衡积分卡--12月_最新零件合格率-26周_项目管理部2012年08月份平衡计分卡w1" xfId="3955" xr:uid="{00000000-0005-0000-0000-0000A20F0000}"/>
    <cellStyle name="_业务部2009年三月份平衡记分卡(1)_制模平衡积分卡--12月_最新零件合格率-26周_项目管理部2012年10月份平衡计分卡(1)" xfId="1023" xr:uid="{00000000-0005-0000-0000-00002E040000}"/>
    <cellStyle name="_业务部2009年三月份平衡记分卡(1)_制模平衡积分卡--12月_最新零件合格率-26周_项目管理部2013年1月份平衡计分卡" xfId="4466" xr:uid="{00000000-0005-0000-0000-0000A1110000}"/>
    <cellStyle name="_业务部2009年三月份平衡记分卡(1)_制模平衡积分卡--12月_最新零件合格率-26周_项目管理部2013年1月份平衡计分卡-生技(1)" xfId="4470" xr:uid="{00000000-0005-0000-0000-0000A5110000}"/>
    <cellStyle name="_业务部2009年三月份平衡记分卡(1)_最新零件合格率-21周" xfId="4472" xr:uid="{00000000-0005-0000-0000-0000A7110000}"/>
    <cellStyle name="_业务部2009年三月份平衡记分卡(1)_最新零件合格率-21周(1)" xfId="4473" xr:uid="{00000000-0005-0000-0000-0000A8110000}"/>
    <cellStyle name="_业务部2009年三月份平衡记分卡(1)_最新零件合格率-21周(1)_1月份周计划达成率" xfId="4477" xr:uid="{00000000-0005-0000-0000-0000AC110000}"/>
    <cellStyle name="_业务部2009年三月份平衡记分卡(1)_最新零件合格率-21周(1)_2012出货计划-1008" xfId="4484" xr:uid="{00000000-0005-0000-0000-0000B3110000}"/>
    <cellStyle name="_业务部2009年三月份平衡记分卡(1)_最新零件合格率-21周(1)_2013出货计划" xfId="4496" xr:uid="{00000000-0005-0000-0000-0000BF110000}"/>
    <cellStyle name="_业务部2009年三月份平衡记分卡(1)_最新零件合格率-21周(1)_2013年项目管理部平衡计分卡" xfId="4499" xr:uid="{00000000-0005-0000-0000-0000C2110000}"/>
    <cellStyle name="_业务部2009年三月份平衡记分卡(1)_最新零件合格率-21周(1)_Book1" xfId="4501" xr:uid="{00000000-0005-0000-0000-0000C4110000}"/>
    <cellStyle name="_业务部2009年三月份平衡记分卡(1)_最新零件合格率-21周(1)_Book3" xfId="4503" xr:uid="{00000000-0005-0000-0000-0000C6110000}"/>
    <cellStyle name="_业务部2009年三月份平衡记分卡(1)_最新零件合格率-21周(1)_plm" xfId="4504" xr:uid="{00000000-0005-0000-0000-0000C7110000}"/>
    <cellStyle name="_业务部2009年三月份平衡记分卡(1)_最新零件合格率-21周(1)_PLM(1)" xfId="1861" xr:uid="{00000000-0005-0000-0000-000074070000}"/>
    <cellStyle name="_业务部2009年三月份平衡记分卡(1)_最新零件合格率-21周(1)_平衡计分卡更改内容(1)" xfId="4508" xr:uid="{00000000-0005-0000-0000-0000CB110000}"/>
    <cellStyle name="_业务部2009年三月份平衡记分卡(1)_最新零件合格率-21周(1)_外包合格率8" xfId="3228" xr:uid="{00000000-0005-0000-0000-0000CB0C0000}"/>
    <cellStyle name="_业务部2009年三月份平衡记分卡(1)_最新零件合格率-21周(1)_项目管理部2012年08月份平衡计分卡w1" xfId="4509" xr:uid="{00000000-0005-0000-0000-0000CC110000}"/>
    <cellStyle name="_业务部2009年三月份平衡记分卡(1)_最新零件合格率-21周(1)_项目管理部2012年10月份平衡计分卡(1)" xfId="4515" xr:uid="{00000000-0005-0000-0000-0000D2110000}"/>
    <cellStyle name="_业务部2009年三月份平衡记分卡(1)_最新零件合格率-21周(1)_项目管理部2013年1月份平衡计分卡" xfId="2818" xr:uid="{00000000-0005-0000-0000-0000310B0000}"/>
    <cellStyle name="_业务部2009年三月份平衡记分卡(1)_最新零件合格率-21周(1)_项目管理部2013年1月份平衡计分卡-生技(1)" xfId="4517" xr:uid="{00000000-0005-0000-0000-0000D4110000}"/>
    <cellStyle name="_业务部2009年三月份平衡记分卡(1)_最新零件合格率-21周_1月份周计划达成率" xfId="4521" xr:uid="{00000000-0005-0000-0000-0000D8110000}"/>
    <cellStyle name="_业务部2009年三月份平衡记分卡(1)_最新零件合格率-21周_2012出货计划-1008" xfId="1900" xr:uid="{00000000-0005-0000-0000-00009B070000}"/>
    <cellStyle name="_业务部2009年三月份平衡记分卡(1)_最新零件合格率-21周_2013出货计划" xfId="1076" xr:uid="{00000000-0005-0000-0000-000063040000}"/>
    <cellStyle name="_业务部2009年三月份平衡记分卡(1)_最新零件合格率-21周_2013年项目管理部平衡计分卡" xfId="4524" xr:uid="{00000000-0005-0000-0000-0000DB110000}"/>
    <cellStyle name="_业务部2009年三月份平衡记分卡(1)_最新零件合格率-21周_Book1" xfId="3618" xr:uid="{00000000-0005-0000-0000-0000510E0000}"/>
    <cellStyle name="_业务部2009年三月份平衡记分卡(1)_最新零件合格率-21周_Book3" xfId="4526" xr:uid="{00000000-0005-0000-0000-0000DD110000}"/>
    <cellStyle name="_业务部2009年三月份平衡记分卡(1)_最新零件合格率-21周_plm" xfId="4527" xr:uid="{00000000-0005-0000-0000-0000DE110000}"/>
    <cellStyle name="_业务部2009年三月份平衡记分卡(1)_最新零件合格率-21周_PLM(1)" xfId="4528" xr:uid="{00000000-0005-0000-0000-0000DF110000}"/>
    <cellStyle name="_业务部2009年三月份平衡记分卡(1)_最新零件合格率-21周_平衡计分卡更改内容(1)" xfId="4471" xr:uid="{00000000-0005-0000-0000-0000A6110000}"/>
    <cellStyle name="_业务部2009年三月份平衡记分卡(1)_最新零件合格率-21周_外包合格率8" xfId="2389" xr:uid="{00000000-0005-0000-0000-000084090000}"/>
    <cellStyle name="_业务部2009年三月份平衡记分卡(1)_最新零件合格率-21周_项目管理部2012年08月份平衡计分卡w1" xfId="3818" xr:uid="{00000000-0005-0000-0000-0000190F0000}"/>
    <cellStyle name="_业务部2009年三月份平衡记分卡(1)_最新零件合格率-21周_项目管理部2012年10月份平衡计分卡(1)" xfId="4530" xr:uid="{00000000-0005-0000-0000-0000E1110000}"/>
    <cellStyle name="_业务部2009年三月份平衡记分卡(1)_最新零件合格率-21周_项目管理部2013年1月份平衡计分卡" xfId="4531" xr:uid="{00000000-0005-0000-0000-0000E2110000}"/>
    <cellStyle name="_业务部2009年三月份平衡记分卡(1)_最新零件合格率-21周_项目管理部2013年1月份平衡计分卡-生技(1)" xfId="4533" xr:uid="{00000000-0005-0000-0000-0000E4110000}"/>
    <cellStyle name="_业务部2009年三月份平衡记分卡(1)_最新零件合格率-26周" xfId="1833" xr:uid="{00000000-0005-0000-0000-000058070000}"/>
    <cellStyle name="_业务部2009年三月份平衡记分卡(1)_最新零件合格率-26周_1月份周计划达成率" xfId="4538" xr:uid="{00000000-0005-0000-0000-0000E9110000}"/>
    <cellStyle name="_业务部2009年三月份平衡记分卡(1)_最新零件合格率-26周_2012出货计划-1008" xfId="4540" xr:uid="{00000000-0005-0000-0000-0000EB110000}"/>
    <cellStyle name="_业务部2009年三月份平衡记分卡(1)_最新零件合格率-26周_2013出货计划" xfId="4548" xr:uid="{00000000-0005-0000-0000-0000F3110000}"/>
    <cellStyle name="_业务部2009年三月份平衡记分卡(1)_最新零件合格率-26周_2013年项目管理部平衡计分卡" xfId="3167" xr:uid="{00000000-0005-0000-0000-00008E0C0000}"/>
    <cellStyle name="_业务部2009年三月份平衡记分卡(1)_最新零件合格率-26周_Book1" xfId="4549" xr:uid="{00000000-0005-0000-0000-0000F4110000}"/>
    <cellStyle name="_业务部2009年三月份平衡记分卡(1)_最新零件合格率-26周_Book3" xfId="666" xr:uid="{00000000-0005-0000-0000-0000C9020000}"/>
    <cellStyle name="_业务部2009年三月份平衡记分卡(1)_最新零件合格率-26周_plm" xfId="4468" xr:uid="{00000000-0005-0000-0000-0000A3110000}"/>
    <cellStyle name="_业务部2009年三月份平衡记分卡(1)_最新零件合格率-26周_PLM(1)" xfId="4550" xr:uid="{00000000-0005-0000-0000-0000F5110000}"/>
    <cellStyle name="_业务部2009年三月份平衡记分卡(1)_最新零件合格率-26周_平衡计分卡更改内容(1)" xfId="4551" xr:uid="{00000000-0005-0000-0000-0000F6110000}"/>
    <cellStyle name="_业务部2009年三月份平衡记分卡(1)_最新零件合格率-26周_外包合格率8" xfId="4555" xr:uid="{00000000-0005-0000-0000-0000FA110000}"/>
    <cellStyle name="_业务部2009年三月份平衡记分卡(1)_最新零件合格率-26周_项目管理部2012年08月份平衡计分卡w1" xfId="4556" xr:uid="{00000000-0005-0000-0000-0000FB110000}"/>
    <cellStyle name="_业务部2009年三月份平衡记分卡(1)_最新零件合格率-26周_项目管理部2012年10月份平衡计分卡(1)" xfId="4558" xr:uid="{00000000-0005-0000-0000-0000FD110000}"/>
    <cellStyle name="_业务部2009年三月份平衡记分卡(1)_最新零件合格率-26周_项目管理部2013年1月份平衡计分卡" xfId="2515" xr:uid="{00000000-0005-0000-0000-0000020A0000}"/>
    <cellStyle name="_业务部2009年三月份平衡记分卡(1)_最新零件合格率-26周_项目管理部2013年1月份平衡计分卡-生技(1)" xfId="4559" xr:uid="{00000000-0005-0000-0000-0000FE110000}"/>
    <cellStyle name="_业务部2009年四月份平衡记分卡" xfId="4560" xr:uid="{00000000-0005-0000-0000-0000FF110000}"/>
    <cellStyle name="_业务部2009年四月份平衡记分卡_12月份制模平衡计分卡" xfId="4563" xr:uid="{00000000-0005-0000-0000-000002120000}"/>
    <cellStyle name="_业务部2009年四月份平衡记分卡_2011年平衡计分卡-采购部(12月)" xfId="4564" xr:uid="{00000000-0005-0000-0000-000003120000}"/>
    <cellStyle name="_业务部2009年四月份平衡记分卡_2011年平衡计分卡-采购部(12月)_1月份周计划达成率" xfId="4573" xr:uid="{00000000-0005-0000-0000-00000C120000}"/>
    <cellStyle name="_业务部2009年四月份平衡记分卡_2011年平衡计分卡-采购部(12月)_2012出货计划-1008" xfId="4578" xr:uid="{00000000-0005-0000-0000-000011120000}"/>
    <cellStyle name="_业务部2009年四月份平衡记分卡_2011年平衡计分卡-采购部(12月)_2013出货计划" xfId="3044" xr:uid="{00000000-0005-0000-0000-0000130C0000}"/>
    <cellStyle name="_业务部2009年四月份平衡记分卡_2011年平衡计分卡-采购部(12月)_2013年项目管理部平衡计分卡" xfId="4582" xr:uid="{00000000-0005-0000-0000-000015120000}"/>
    <cellStyle name="_业务部2009年四月份平衡记分卡_2011年平衡计分卡-采购部(12月)_Book1" xfId="4584" xr:uid="{00000000-0005-0000-0000-000017120000}"/>
    <cellStyle name="_业务部2009年四月份平衡记分卡_2011年平衡计分卡-采购部(12月)_Book3" xfId="457" xr:uid="{00000000-0005-0000-0000-0000F8010000}"/>
    <cellStyle name="_业务部2009年四月份平衡记分卡_2011年平衡计分卡-采购部(12月)_plm" xfId="4588" xr:uid="{00000000-0005-0000-0000-00001B120000}"/>
    <cellStyle name="_业务部2009年四月份平衡记分卡_2011年平衡计分卡-采购部(12月)_PLM(1)" xfId="4591" xr:uid="{00000000-0005-0000-0000-00001E120000}"/>
    <cellStyle name="_业务部2009年四月份平衡记分卡_2011年平衡计分卡-采购部(12月)_table" xfId="3438" xr:uid="{00000000-0005-0000-0000-00009D0D0000}"/>
    <cellStyle name="_业务部2009年四月份平衡记分卡_2011年平衡计分卡-采购部(12月)_table_1月份周计划达成率" xfId="4593" xr:uid="{00000000-0005-0000-0000-000020120000}"/>
    <cellStyle name="_业务部2009年四月份平衡记分卡_2011年平衡计分卡-采购部(12月)_table_2012出货计划-1008" xfId="4594" xr:uid="{00000000-0005-0000-0000-000021120000}"/>
    <cellStyle name="_业务部2009年四月份平衡记分卡_2011年平衡计分卡-采购部(12月)_table_2013出货计划" xfId="4598" xr:uid="{00000000-0005-0000-0000-000025120000}"/>
    <cellStyle name="_业务部2009年四月份平衡记分卡_2011年平衡计分卡-采购部(12月)_table_2013年项目管理部平衡计分卡" xfId="4601" xr:uid="{00000000-0005-0000-0000-000028120000}"/>
    <cellStyle name="_业务部2009年四月份平衡记分卡_2011年平衡计分卡-采购部(12月)_table_Book1" xfId="636" xr:uid="{00000000-0005-0000-0000-0000AB020000}"/>
    <cellStyle name="_业务部2009年四月份平衡记分卡_2011年平衡计分卡-采购部(12月)_table_Book3" xfId="4604" xr:uid="{00000000-0005-0000-0000-00002B120000}"/>
    <cellStyle name="_业务部2009年四月份平衡记分卡_2011年平衡计分卡-采购部(12月)_table_plm" xfId="2218" xr:uid="{00000000-0005-0000-0000-0000D9080000}"/>
    <cellStyle name="_业务部2009年四月份平衡记分卡_2011年平衡计分卡-采购部(12月)_table_PLM(1)" xfId="883" xr:uid="{00000000-0005-0000-0000-0000A2030000}"/>
    <cellStyle name="_业务部2009年四月份平衡记分卡_2011年平衡计分卡-采购部(12月)_table_平衡计分卡更改内容(1)" xfId="4607" xr:uid="{00000000-0005-0000-0000-00002E120000}"/>
    <cellStyle name="_业务部2009年四月份平衡记分卡_2011年平衡计分卡-采购部(12月)_table_外包合格率8" xfId="4608" xr:uid="{00000000-0005-0000-0000-00002F120000}"/>
    <cellStyle name="_业务部2009年四月份平衡记分卡_2011年平衡计分卡-采购部(12月)_table_项目管理部2012年08月份平衡计分卡w1" xfId="1527" xr:uid="{00000000-0005-0000-0000-000026060000}"/>
    <cellStyle name="_业务部2009年四月份平衡记分卡_2011年平衡计分卡-采购部(12月)_table_项目管理部2012年10月份平衡计分卡(1)" xfId="4612" xr:uid="{00000000-0005-0000-0000-000033120000}"/>
    <cellStyle name="_业务部2009年四月份平衡记分卡_2011年平衡计分卡-采购部(12月)_table_项目管理部2012年11月份平衡记分卡-异常处理(1)" xfId="4047" xr:uid="{00000000-0005-0000-0000-0000FE0F0000}"/>
    <cellStyle name="_业务部2009年四月份平衡记分卡_2011年平衡计分卡-采购部(12月)_table_项目管理部2013年1月份平衡计分卡" xfId="2090" xr:uid="{00000000-0005-0000-0000-000059080000}"/>
    <cellStyle name="_业务部2009年四月份平衡记分卡_2011年平衡计分卡-采购部(12月)_table_项目管理部2013年1月份平衡计分卡-生技(1)" xfId="508" xr:uid="{00000000-0005-0000-0000-00002B020000}"/>
    <cellStyle name="_业务部2009年四月份平衡记分卡_2011年平衡计分卡-采购部(12月)_平衡计分卡更改内容(1)" xfId="708" xr:uid="{00000000-0005-0000-0000-0000F3020000}"/>
    <cellStyle name="_业务部2009年四月份平衡记分卡_2011年平衡计分卡-采购部(12月)_外包合格率8" xfId="4616" xr:uid="{00000000-0005-0000-0000-000037120000}"/>
    <cellStyle name="_业务部2009年四月份平衡记分卡_2011年平衡计分卡-采购部(12月)_项目管理部2012年08月份平衡计分卡w1" xfId="4622" xr:uid="{00000000-0005-0000-0000-00003D120000}"/>
    <cellStyle name="_业务部2009年四月份平衡记分卡_2011年平衡计分卡-采购部(12月)_项目管理部2012年10月份平衡计分卡(1)" xfId="4625" xr:uid="{00000000-0005-0000-0000-000040120000}"/>
    <cellStyle name="_业务部2009年四月份平衡记分卡_2011年平衡计分卡-采购部(12月)_项目管理部2012年11月份平衡记分卡-异常处理(1)" xfId="4627" xr:uid="{00000000-0005-0000-0000-000042120000}"/>
    <cellStyle name="_业务部2009年四月份平衡记分卡_2011年平衡计分卡-采购部(12月)_项目管理部2013年1月份平衡计分卡" xfId="4629" xr:uid="{00000000-0005-0000-0000-000044120000}"/>
    <cellStyle name="_业务部2009年四月份平衡记分卡_2011年平衡计分卡-采购部(12月)_项目管理部2013年1月份平衡计分卡-生技(1)" xfId="4635" xr:uid="{00000000-0005-0000-0000-00004A120000}"/>
    <cellStyle name="_业务部2009年四月份平衡记分卡_2012出货计划-20120117" xfId="2612" xr:uid="{00000000-0005-0000-0000-0000630A0000}"/>
    <cellStyle name="_业务部2009年四月份平衡记分卡_2012出货计划-20120117_1月份周计划达成率" xfId="4642" xr:uid="{00000000-0005-0000-0000-000051120000}"/>
    <cellStyle name="_业务部2009年四月份平衡记分卡_2012出货计划-20120117_2012出货计划-1008" xfId="4644" xr:uid="{00000000-0005-0000-0000-000053120000}"/>
    <cellStyle name="_业务部2009年四月份平衡记分卡_2012出货计划-20120117_2013出货计划" xfId="4651" xr:uid="{00000000-0005-0000-0000-00005A120000}"/>
    <cellStyle name="_业务部2009年四月份平衡记分卡_2012出货计划-20120117_2013年项目管理部平衡计分卡" xfId="4652" xr:uid="{00000000-0005-0000-0000-00005B120000}"/>
    <cellStyle name="_业务部2009年四月份平衡记分卡_2012出货计划-20120117_Book1" xfId="2633" xr:uid="{00000000-0005-0000-0000-0000780A0000}"/>
    <cellStyle name="_业务部2009年四月份平衡记分卡_2012出货计划-20120117_Book3" xfId="4653" xr:uid="{00000000-0005-0000-0000-00005C120000}"/>
    <cellStyle name="_业务部2009年四月份平衡记分卡_2012出货计划-20120117_plm" xfId="4654" xr:uid="{00000000-0005-0000-0000-00005D120000}"/>
    <cellStyle name="_业务部2009年四月份平衡记分卡_2012出货计划-20120117_PLM(1)" xfId="4657" xr:uid="{00000000-0005-0000-0000-000060120000}"/>
    <cellStyle name="_业务部2009年四月份平衡记分卡_2012出货计划-20120117_平衡计分卡更改内容(1)" xfId="4658" xr:uid="{00000000-0005-0000-0000-000061120000}"/>
    <cellStyle name="_业务部2009年四月份平衡记分卡_2012出货计划-20120117_外包合格率8" xfId="4660" xr:uid="{00000000-0005-0000-0000-000063120000}"/>
    <cellStyle name="_业务部2009年四月份平衡记分卡_2012出货计划-20120117_项目管理部2012年08月份平衡计分卡w1" xfId="4662" xr:uid="{00000000-0005-0000-0000-000065120000}"/>
    <cellStyle name="_业务部2009年四月份平衡记分卡_2012出货计划-20120117_项目管理部2012年10月份平衡计分卡(1)" xfId="4663" xr:uid="{00000000-0005-0000-0000-000066120000}"/>
    <cellStyle name="_业务部2009年四月份平衡记分卡_2012出货计划-20120117_项目管理部2012年11月份平衡记分卡-异常处理(1)" xfId="2033" xr:uid="{00000000-0005-0000-0000-000020080000}"/>
    <cellStyle name="_业务部2009年四月份平衡记分卡_2012出货计划-20120117_项目管理部2013年1月份平衡计分卡" xfId="4666" xr:uid="{00000000-0005-0000-0000-000069120000}"/>
    <cellStyle name="_业务部2009年四月份平衡记分卡_2012出货计划-20120117_项目管理部2013年1月份平衡计分卡-生技(1)" xfId="4667" xr:uid="{00000000-0005-0000-0000-00006A120000}"/>
    <cellStyle name="_业务部2009年四月份平衡记分卡_2012在制模具统计" xfId="4670" xr:uid="{00000000-0005-0000-0000-00006D120000}"/>
    <cellStyle name="_业务部2009年四月份平衡记分卡_2012在制模具统计_项目管理部2012年06月份平衡记分卡--珊珊" xfId="2422" xr:uid="{00000000-0005-0000-0000-0000A5090000}"/>
    <cellStyle name="_业务部2009年四月份平衡记分卡_2012在制模具统计_项目管理部2012年06月份平衡记分卡--珊珊_1月份周计划达成率" xfId="674" xr:uid="{00000000-0005-0000-0000-0000D1020000}"/>
    <cellStyle name="_业务部2009年四月份平衡记分卡_2012在制模具统计_项目管理部2012年06月份平衡记分卡--珊珊_2012出货计划-1008" xfId="4673" xr:uid="{00000000-0005-0000-0000-000070120000}"/>
    <cellStyle name="_业务部2009年四月份平衡记分卡_2012在制模具统计_项目管理部2012年06月份平衡记分卡--珊珊_2013出货计划" xfId="4675" xr:uid="{00000000-0005-0000-0000-000072120000}"/>
    <cellStyle name="_业务部2009年四月份平衡记分卡_2012在制模具统计_项目管理部2012年06月份平衡记分卡--珊珊_2013年项目管理部平衡计分卡" xfId="4676" xr:uid="{00000000-0005-0000-0000-000073120000}"/>
    <cellStyle name="_业务部2009年四月份平衡记分卡_2012在制模具统计_项目管理部2012年06月份平衡记分卡--珊珊_Book1" xfId="4680" xr:uid="{00000000-0005-0000-0000-000077120000}"/>
    <cellStyle name="_业务部2009年四月份平衡记分卡_2012在制模具统计_项目管理部2012年06月份平衡记分卡--珊珊_Book3" xfId="4684" xr:uid="{00000000-0005-0000-0000-00007B120000}"/>
    <cellStyle name="_业务部2009年四月份平衡记分卡_2012在制模具统计_项目管理部2012年06月份平衡记分卡--珊珊_plm" xfId="3922" xr:uid="{00000000-0005-0000-0000-0000810F0000}"/>
    <cellStyle name="_业务部2009年四月份平衡记分卡_2012在制模具统计_项目管理部2012年06月份平衡记分卡--珊珊_PLM(1)" xfId="4687" xr:uid="{00000000-0005-0000-0000-00007E120000}"/>
    <cellStyle name="_业务部2009年四月份平衡记分卡_2012在制模具统计_项目管理部2012年06月份平衡记分卡--珊珊_平衡计分卡更改内容(1)" xfId="4444" xr:uid="{00000000-0005-0000-0000-00008B110000}"/>
    <cellStyle name="_业务部2009年四月份平衡记分卡_2012在制模具统计_项目管理部2012年06月份平衡记分卡--珊珊_外包合格率8" xfId="4692" xr:uid="{00000000-0005-0000-0000-000083120000}"/>
    <cellStyle name="_业务部2009年四月份平衡记分卡_2012在制模具统计_项目管理部2012年06月份平衡记分卡--珊珊_项目管理部2012年08月份平衡计分卡w1" xfId="4697" xr:uid="{00000000-0005-0000-0000-000088120000}"/>
    <cellStyle name="_业务部2009年四月份平衡记分卡_2012在制模具统计_项目管理部2012年06月份平衡记分卡--珊珊_项目管理部2012年10月份平衡计分卡(1)" xfId="4701" xr:uid="{00000000-0005-0000-0000-00008C120000}"/>
    <cellStyle name="_业务部2009年四月份平衡记分卡_2012在制模具统计_项目管理部2012年06月份平衡记分卡--珊珊_项目管理部2013年1月份平衡计分卡" xfId="4704" xr:uid="{00000000-0005-0000-0000-00008F120000}"/>
    <cellStyle name="_业务部2009年四月份平衡记分卡_2012在制模具统计_项目管理部2012年06月份平衡记分卡--珊珊_项目管理部2013年1月份平衡计分卡-生技(1)" xfId="3597" xr:uid="{00000000-0005-0000-0000-00003C0E0000}"/>
    <cellStyle name="_业务部2009年四月份平衡记分卡_2012在制模具统计_项目管理部2012年11月份平衡记分卡-异常处理(1)" xfId="4705" xr:uid="{00000000-0005-0000-0000-000090120000}"/>
    <cellStyle name="_业务部2009年四月份平衡记分卡_2012在制模具统计_最新零件合格率-21周" xfId="4286" xr:uid="{00000000-0005-0000-0000-0000ED100000}"/>
    <cellStyle name="_业务部2009年四月份平衡记分卡_2012在制模具统计_最新零件合格率-21周(1)" xfId="4291" xr:uid="{00000000-0005-0000-0000-0000F2100000}"/>
    <cellStyle name="_业务部2009年四月份平衡记分卡_2012在制模具统计_最新零件合格率-21周(1)_1月份周计划达成率" xfId="2482" xr:uid="{00000000-0005-0000-0000-0000E1090000}"/>
    <cellStyle name="_业务部2009年四月份平衡记分卡_2012在制模具统计_最新零件合格率-21周(1)_2012出货计划-1008" xfId="2855" xr:uid="{00000000-0005-0000-0000-0000560B0000}"/>
    <cellStyle name="_业务部2009年四月份平衡记分卡_2012在制模具统计_最新零件合格率-21周(1)_2013出货计划" xfId="4707" xr:uid="{00000000-0005-0000-0000-000092120000}"/>
    <cellStyle name="_业务部2009年四月份平衡记分卡_2012在制模具统计_最新零件合格率-21周(1)_2013年项目管理部平衡计分卡" xfId="4708" xr:uid="{00000000-0005-0000-0000-000093120000}"/>
    <cellStyle name="_业务部2009年四月份平衡记分卡_2012在制模具统计_最新零件合格率-21周(1)_Book1" xfId="1740" xr:uid="{00000000-0005-0000-0000-0000FB060000}"/>
    <cellStyle name="_业务部2009年四月份平衡记分卡_2012在制模具统计_最新零件合格率-21周(1)_Book3" xfId="4714" xr:uid="{00000000-0005-0000-0000-000099120000}"/>
    <cellStyle name="_业务部2009年四月份平衡记分卡_2012在制模具统计_最新零件合格率-21周(1)_plm" xfId="4718" xr:uid="{00000000-0005-0000-0000-00009D120000}"/>
    <cellStyle name="_业务部2009年四月份平衡记分卡_2012在制模具统计_最新零件合格率-21周(1)_PLM(1)" xfId="1552" xr:uid="{00000000-0005-0000-0000-00003F060000}"/>
    <cellStyle name="_业务部2009年四月份平衡记分卡_2012在制模具统计_最新零件合格率-21周(1)_平衡计分卡更改内容(1)" xfId="4719" xr:uid="{00000000-0005-0000-0000-00009E120000}"/>
    <cellStyle name="_业务部2009年四月份平衡记分卡_2012在制模具统计_最新零件合格率-21周(1)_外包合格率8" xfId="3912" xr:uid="{00000000-0005-0000-0000-0000770F0000}"/>
    <cellStyle name="_业务部2009年四月份平衡记分卡_2012在制模具统计_最新零件合格率-21周(1)_项目管理部2012年08月份平衡计分卡w1" xfId="1519" xr:uid="{00000000-0005-0000-0000-00001E060000}"/>
    <cellStyle name="_业务部2009年四月份平衡记分卡_2012在制模具统计_最新零件合格率-21周(1)_项目管理部2012年10月份平衡计分卡(1)" xfId="782" xr:uid="{00000000-0005-0000-0000-00003D030000}"/>
    <cellStyle name="_业务部2009年四月份平衡记分卡_2012在制模具统计_最新零件合格率-21周(1)_项目管理部2013年1月份平衡计分卡" xfId="4722" xr:uid="{00000000-0005-0000-0000-0000A1120000}"/>
    <cellStyle name="_业务部2009年四月份平衡记分卡_2012在制模具统计_最新零件合格率-21周(1)_项目管理部2013年1月份平衡计分卡-生技(1)" xfId="4271" xr:uid="{00000000-0005-0000-0000-0000DE100000}"/>
    <cellStyle name="_业务部2009年四月份平衡记分卡_2012在制模具统计_最新零件合格率-21周_1月份周计划达成率" xfId="3344" xr:uid="{00000000-0005-0000-0000-00003F0D0000}"/>
    <cellStyle name="_业务部2009年四月份平衡记分卡_2012在制模具统计_最新零件合格率-21周_2012出货计划-1008" xfId="4724" xr:uid="{00000000-0005-0000-0000-0000A3120000}"/>
    <cellStyle name="_业务部2009年四月份平衡记分卡_2012在制模具统计_最新零件合格率-21周_2013出货计划" xfId="1495" xr:uid="{00000000-0005-0000-0000-000006060000}"/>
    <cellStyle name="_业务部2009年四月份平衡记分卡_2012在制模具统计_最新零件合格率-21周_2013年项目管理部平衡计分卡" xfId="1577" xr:uid="{00000000-0005-0000-0000-000058060000}"/>
    <cellStyle name="_业务部2009年四月份平衡记分卡_2012在制模具统计_最新零件合格率-21周_Book1" xfId="4727" xr:uid="{00000000-0005-0000-0000-0000A6120000}"/>
    <cellStyle name="_业务部2009年四月份平衡记分卡_2012在制模具统计_最新零件合格率-21周_Book3" xfId="4731" xr:uid="{00000000-0005-0000-0000-0000AA120000}"/>
    <cellStyle name="_业务部2009年四月份平衡记分卡_2012在制模具统计_最新零件合格率-21周_plm" xfId="4733" xr:uid="{00000000-0005-0000-0000-0000AC120000}"/>
    <cellStyle name="_业务部2009年四月份平衡记分卡_2012在制模具统计_最新零件合格率-21周_PLM(1)" xfId="4734" xr:uid="{00000000-0005-0000-0000-0000AD120000}"/>
    <cellStyle name="_业务部2009年四月份平衡记分卡_2012在制模具统计_最新零件合格率-21周_平衡计分卡更改内容(1)" xfId="4739" xr:uid="{00000000-0005-0000-0000-0000B2120000}"/>
    <cellStyle name="_业务部2009年四月份平衡记分卡_2012在制模具统计_最新零件合格率-21周_外包合格率8" xfId="1516" xr:uid="{00000000-0005-0000-0000-00001B060000}"/>
    <cellStyle name="_业务部2009年四月份平衡记分卡_2012在制模具统计_最新零件合格率-21周_项目管理部2012年08月份平衡计分卡w1" xfId="4743" xr:uid="{00000000-0005-0000-0000-0000B6120000}"/>
    <cellStyle name="_业务部2009年四月份平衡记分卡_2012在制模具统计_最新零件合格率-21周_项目管理部2012年10月份平衡计分卡(1)" xfId="4744" xr:uid="{00000000-0005-0000-0000-0000B7120000}"/>
    <cellStyle name="_业务部2009年四月份平衡记分卡_2012在制模具统计_最新零件合格率-21周_项目管理部2013年1月份平衡计分卡" xfId="4749" xr:uid="{00000000-0005-0000-0000-0000BC120000}"/>
    <cellStyle name="_业务部2009年四月份平衡记分卡_2012在制模具统计_最新零件合格率-21周_项目管理部2013年1月份平衡计分卡-生技(1)" xfId="2670" xr:uid="{00000000-0005-0000-0000-00009D0A0000}"/>
    <cellStyle name="_业务部2009年四月份平衡记分卡_2012在制模具统计_最新零件合格率-26周" xfId="4751" xr:uid="{00000000-0005-0000-0000-0000BE120000}"/>
    <cellStyle name="_业务部2009年四月份平衡记分卡_2012在制模具统计_最新零件合格率-26周_1月份周计划达成率" xfId="4752" xr:uid="{00000000-0005-0000-0000-0000BF120000}"/>
    <cellStyle name="_业务部2009年四月份平衡记分卡_2012在制模具统计_最新零件合格率-26周_2012出货计划-1008" xfId="4497" xr:uid="{00000000-0005-0000-0000-0000C0110000}"/>
    <cellStyle name="_业务部2009年四月份平衡记分卡_2012在制模具统计_最新零件合格率-26周_2013出货计划" xfId="4576" xr:uid="{00000000-0005-0000-0000-00000F120000}"/>
    <cellStyle name="_业务部2009年四月份平衡记分卡_2012在制模具统计_最新零件合格率-26周_2013年项目管理部平衡计分卡" xfId="27" xr:uid="{00000000-0005-0000-0000-00004A000000}"/>
    <cellStyle name="_业务部2009年四月份平衡记分卡_2012在制模具统计_最新零件合格率-26周_Book1" xfId="4285" xr:uid="{00000000-0005-0000-0000-0000EC100000}"/>
    <cellStyle name="_业务部2009年四月份平衡记分卡_2012在制模具统计_最新零件合格率-26周_Book3" xfId="4754" xr:uid="{00000000-0005-0000-0000-0000C1120000}"/>
    <cellStyle name="_业务部2009年四月份平衡记分卡_2012在制模具统计_最新零件合格率-26周_plm" xfId="323" xr:uid="{00000000-0005-0000-0000-000072010000}"/>
    <cellStyle name="_业务部2009年四月份平衡记分卡_2012在制模具统计_最新零件合格率-26周_PLM(1)" xfId="4720" xr:uid="{00000000-0005-0000-0000-00009F120000}"/>
    <cellStyle name="_业务部2009年四月份平衡记分卡_2012在制模具统计_最新零件合格率-26周_平衡计分卡更改内容(1)" xfId="4757" xr:uid="{00000000-0005-0000-0000-0000C4120000}"/>
    <cellStyle name="_业务部2009年四月份平衡记分卡_2012在制模具统计_最新零件合格率-26周_外包合格率8" xfId="4761" xr:uid="{00000000-0005-0000-0000-0000C8120000}"/>
    <cellStyle name="_业务部2009年四月份平衡记分卡_2012在制模具统计_最新零件合格率-26周_项目管理部2012年08月份平衡计分卡w1" xfId="4028" xr:uid="{00000000-0005-0000-0000-0000EB0F0000}"/>
    <cellStyle name="_业务部2009年四月份平衡记分卡_2012在制模具统计_最新零件合格率-26周_项目管理部2012年10月份平衡计分卡(1)" xfId="3822" xr:uid="{00000000-0005-0000-0000-00001D0F0000}"/>
    <cellStyle name="_业务部2009年四月份平衡记分卡_2012在制模具统计_最新零件合格率-26周_项目管理部2013年1月份平衡计分卡" xfId="4762" xr:uid="{00000000-0005-0000-0000-0000C9120000}"/>
    <cellStyle name="_业务部2009年四月份平衡记分卡_2012在制模具统计_最新零件合格率-26周_项目管理部2013年1月份平衡计分卡-生技(1)" xfId="4763" xr:uid="{00000000-0005-0000-0000-0000CA120000}"/>
    <cellStyle name="_业务部2009年四月份平衡记分卡_Book1" xfId="4764" xr:uid="{00000000-0005-0000-0000-0000CB120000}"/>
    <cellStyle name="_业务部2009年四月份平衡记分卡_Book1_1" xfId="3186" xr:uid="{00000000-0005-0000-0000-0000A10C0000}"/>
    <cellStyle name="_业务部2009年四月份平衡记分卡_Book1_1_1月份周计划达成率" xfId="4765" xr:uid="{00000000-0005-0000-0000-0000CC120000}"/>
    <cellStyle name="_业务部2009年四月份平衡记分卡_Book1_1_2012出货计划-1008" xfId="4767" xr:uid="{00000000-0005-0000-0000-0000CE120000}"/>
    <cellStyle name="_业务部2009年四月份平衡记分卡_Book1_1_2013出货计划" xfId="4768" xr:uid="{00000000-0005-0000-0000-0000CF120000}"/>
    <cellStyle name="_业务部2009年四月份平衡记分卡_Book1_1_2013年项目管理部平衡计分卡" xfId="4774" xr:uid="{00000000-0005-0000-0000-0000D5120000}"/>
    <cellStyle name="_业务部2009年四月份平衡记分卡_Book1_1_Book1" xfId="4775" xr:uid="{00000000-0005-0000-0000-0000D6120000}"/>
    <cellStyle name="_业务部2009年四月份平衡记分卡_Book1_1_Book3" xfId="992" xr:uid="{00000000-0005-0000-0000-00000F040000}"/>
    <cellStyle name="_业务部2009年四月份平衡记分卡_Book1_1_plm" xfId="4776" xr:uid="{00000000-0005-0000-0000-0000D7120000}"/>
    <cellStyle name="_业务部2009年四月份平衡记分卡_Book1_1_PLM(1)" xfId="908" xr:uid="{00000000-0005-0000-0000-0000BB030000}"/>
    <cellStyle name="_业务部2009年四月份平衡记分卡_Book1_1_table" xfId="2248" xr:uid="{00000000-0005-0000-0000-0000F7080000}"/>
    <cellStyle name="_业务部2009年四月份平衡记分卡_Book1_1_table_1月份周计划达成率" xfId="4779" xr:uid="{00000000-0005-0000-0000-0000DA120000}"/>
    <cellStyle name="_业务部2009年四月份平衡记分卡_Book1_1_table_2012出货计划-1008" xfId="3590" xr:uid="{00000000-0005-0000-0000-0000350E0000}"/>
    <cellStyle name="_业务部2009年四月份平衡记分卡_Book1_1_table_2013出货计划" xfId="1157" xr:uid="{00000000-0005-0000-0000-0000B4040000}"/>
    <cellStyle name="_业务部2009年四月份平衡记分卡_Book1_1_table_2013年项目管理部平衡计分卡" xfId="3143" xr:uid="{00000000-0005-0000-0000-0000760C0000}"/>
    <cellStyle name="_业务部2009年四月份平衡记分卡_Book1_1_table_Book1" xfId="4782" xr:uid="{00000000-0005-0000-0000-0000DD120000}"/>
    <cellStyle name="_业务部2009年四月份平衡记分卡_Book1_1_table_Book3" xfId="4785" xr:uid="{00000000-0005-0000-0000-0000E0120000}"/>
    <cellStyle name="_业务部2009年四月份平衡记分卡_Book1_1_table_plm" xfId="4787" xr:uid="{00000000-0005-0000-0000-0000E2120000}"/>
    <cellStyle name="_业务部2009年四月份平衡记分卡_Book1_1_table_PLM(1)" xfId="3124" xr:uid="{00000000-0005-0000-0000-0000630C0000}"/>
    <cellStyle name="_业务部2009年四月份平衡记分卡_Book1_1_table_平衡计分卡更改内容(1)" xfId="4349" xr:uid="{00000000-0005-0000-0000-00002C110000}"/>
    <cellStyle name="_业务部2009年四月份平衡记分卡_Book1_1_table_外包合格率8" xfId="3555" xr:uid="{00000000-0005-0000-0000-0000120E0000}"/>
    <cellStyle name="_业务部2009年四月份平衡记分卡_Book1_1_table_项目管理部2012年08月份平衡计分卡w1" xfId="4789" xr:uid="{00000000-0005-0000-0000-0000E4120000}"/>
    <cellStyle name="_业务部2009年四月份平衡记分卡_Book1_1_table_项目管理部2012年10月份平衡计分卡(1)" xfId="2406" xr:uid="{00000000-0005-0000-0000-000095090000}"/>
    <cellStyle name="_业务部2009年四月份平衡记分卡_Book1_1_table_项目管理部2012年11月份平衡记分卡-异常处理(1)" xfId="4793" xr:uid="{00000000-0005-0000-0000-0000E8120000}"/>
    <cellStyle name="_业务部2009年四月份平衡记分卡_Book1_1_table_项目管理部2013年1月份平衡计分卡" xfId="4794" xr:uid="{00000000-0005-0000-0000-0000E9120000}"/>
    <cellStyle name="_业务部2009年四月份平衡记分卡_Book1_1_table_项目管理部2013年1月份平衡计分卡-生技(1)" xfId="3686" xr:uid="{00000000-0005-0000-0000-0000950E0000}"/>
    <cellStyle name="_业务部2009年四月份平衡记分卡_Book1_1_平衡计分卡更改内容(1)" xfId="4796" xr:uid="{00000000-0005-0000-0000-0000EB120000}"/>
    <cellStyle name="_业务部2009年四月份平衡记分卡_Book1_1_外包合格率8" xfId="4800" xr:uid="{00000000-0005-0000-0000-0000EF120000}"/>
    <cellStyle name="_业务部2009年四月份平衡记分卡_Book1_1_项目管理部2012年08月份平衡计分卡w1" xfId="4802" xr:uid="{00000000-0005-0000-0000-0000F1120000}"/>
    <cellStyle name="_业务部2009年四月份平衡记分卡_Book1_1_项目管理部2012年10月份平衡计分卡(1)" xfId="4803" xr:uid="{00000000-0005-0000-0000-0000F2120000}"/>
    <cellStyle name="_业务部2009年四月份平衡记分卡_Book1_1_项目管理部2012年11月份平衡记分卡-异常处理(1)" xfId="133" xr:uid="{00000000-0005-0000-0000-0000B4000000}"/>
    <cellStyle name="_业务部2009年四月份平衡记分卡_Book1_1_项目管理部2013年1月份平衡计分卡" xfId="4805" xr:uid="{00000000-0005-0000-0000-0000F4120000}"/>
    <cellStyle name="_业务部2009年四月份平衡记分卡_Book1_1_项目管理部2013年1月份平衡计分卡-生技(1)" xfId="4806" xr:uid="{00000000-0005-0000-0000-0000F5120000}"/>
    <cellStyle name="_业务部2009年四月份平衡记分卡_Book1_1月份周计划达成率" xfId="4807" xr:uid="{00000000-0005-0000-0000-0000F6120000}"/>
    <cellStyle name="_业务部2009年四月份平衡记分卡_Book1_2012出货计划-1008" xfId="4808" xr:uid="{00000000-0005-0000-0000-0000F7120000}"/>
    <cellStyle name="_业务部2009年四月份平衡记分卡_Book1_2013出货计划" xfId="2710" xr:uid="{00000000-0005-0000-0000-0000C50A0000}"/>
    <cellStyle name="_业务部2009年四月份平衡记分卡_Book1_2013年项目管理部平衡计分卡" xfId="4812" xr:uid="{00000000-0005-0000-0000-0000FB120000}"/>
    <cellStyle name="_业务部2009年四月份平衡记分卡_Book1_Book1" xfId="1469" xr:uid="{00000000-0005-0000-0000-0000EC050000}"/>
    <cellStyle name="_业务部2009年四月份平衡记分卡_Book1_Book3" xfId="4814" xr:uid="{00000000-0005-0000-0000-0000FD120000}"/>
    <cellStyle name="_业务部2009年四月份平衡记分卡_Book1_plm" xfId="4817" xr:uid="{00000000-0005-0000-0000-000000130000}"/>
    <cellStyle name="_业务部2009年四月份平衡记分卡_Book1_PLM(1)" xfId="4818" xr:uid="{00000000-0005-0000-0000-000001130000}"/>
    <cellStyle name="_业务部2009年四月份平衡记分卡_Book1_平衡计分卡更改内容(1)" xfId="4822" xr:uid="{00000000-0005-0000-0000-000005130000}"/>
    <cellStyle name="_业务部2009年四月份平衡记分卡_Book1_外包合格率8" xfId="4823" xr:uid="{00000000-0005-0000-0000-000006130000}"/>
    <cellStyle name="_业务部2009年四月份平衡记分卡_Book1_项目管理部2012年08月份平衡计分卡w1" xfId="4828" xr:uid="{00000000-0005-0000-0000-00000B130000}"/>
    <cellStyle name="_业务部2009年四月份平衡记分卡_Book1_项目管理部2012年10月份平衡计分卡(1)" xfId="3294" xr:uid="{00000000-0005-0000-0000-00000D0D0000}"/>
    <cellStyle name="_业务部2009年四月份平衡记分卡_Book1_项目管理部2012年11月份平衡记分卡-异常处理(1)" xfId="4829" xr:uid="{00000000-0005-0000-0000-00000C130000}"/>
    <cellStyle name="_业务部2009年四月份平衡记分卡_Book1_项目管理部2013年1月份平衡计分卡" xfId="4832" xr:uid="{00000000-0005-0000-0000-00000F130000}"/>
    <cellStyle name="_业务部2009年四月份平衡记分卡_Book1_项目管理部2013年1月份平衡计分卡-生技(1)" xfId="1916" xr:uid="{00000000-0005-0000-0000-0000AB070000}"/>
    <cellStyle name="_业务部2009年四月份平衡记分卡_项目管理部2011年12月份平衡记分卡" xfId="4834" xr:uid="{00000000-0005-0000-0000-000011130000}"/>
    <cellStyle name="_业务部2009年四月份平衡记分卡_项目管理部2011年12月份平衡记分卡_项目管理部2012年06月份平衡记分卡--珊珊" xfId="4838" xr:uid="{00000000-0005-0000-0000-000015130000}"/>
    <cellStyle name="_业务部2009年四月份平衡记分卡_项目管理部2011年12月份平衡记分卡_项目管理部2012年06月份平衡记分卡--珊珊_1月份周计划达成率" xfId="4839" xr:uid="{00000000-0005-0000-0000-000016130000}"/>
    <cellStyle name="_业务部2009年四月份平衡记分卡_项目管理部2011年12月份平衡记分卡_项目管理部2012年06月份平衡记分卡--珊珊_2012出货计划-1008" xfId="156" xr:uid="{00000000-0005-0000-0000-0000CB000000}"/>
    <cellStyle name="_业务部2009年四月份平衡记分卡_项目管理部2011年12月份平衡记分卡_项目管理部2012年06月份平衡记分卡--珊珊_2013出货计划" xfId="1242" xr:uid="{00000000-0005-0000-0000-000009050000}"/>
    <cellStyle name="_业务部2009年四月份平衡记分卡_项目管理部2011年12月份平衡记分卡_项目管理部2012年06月份平衡记分卡--珊珊_2013年项目管理部平衡计分卡" xfId="4841" xr:uid="{00000000-0005-0000-0000-000018130000}"/>
    <cellStyle name="_业务部2009年四月份平衡记分卡_项目管理部2011年12月份平衡记分卡_项目管理部2012年06月份平衡记分卡--珊珊_Book1" xfId="4683" xr:uid="{00000000-0005-0000-0000-00007A120000}"/>
    <cellStyle name="_业务部2009年四月份平衡记分卡_项目管理部2011年12月份平衡记分卡_项目管理部2012年06月份平衡记分卡--珊珊_Book3" xfId="4846" xr:uid="{00000000-0005-0000-0000-00001D130000}"/>
    <cellStyle name="_业务部2009年四月份平衡记分卡_项目管理部2011年12月份平衡记分卡_项目管理部2012年06月份平衡记分卡--珊珊_plm" xfId="4847" xr:uid="{00000000-0005-0000-0000-00001E130000}"/>
    <cellStyle name="_业务部2009年四月份平衡记分卡_项目管理部2011年12月份平衡记分卡_项目管理部2012年06月份平衡记分卡--珊珊_PLM(1)" xfId="470" xr:uid="{00000000-0005-0000-0000-000005020000}"/>
    <cellStyle name="_业务部2009年四月份平衡记分卡_项目管理部2011年12月份平衡记分卡_项目管理部2012年06月份平衡记分卡--珊珊_平衡计分卡更改内容(1)" xfId="4851" xr:uid="{00000000-0005-0000-0000-000022130000}"/>
    <cellStyle name="_业务部2009年四月份平衡记分卡_项目管理部2011年12月份平衡记分卡_项目管理部2012年06月份平衡记分卡--珊珊_外包合格率8" xfId="4845" xr:uid="{00000000-0005-0000-0000-00001C130000}"/>
    <cellStyle name="_业务部2009年四月份平衡记分卡_项目管理部2011年12月份平衡记分卡_项目管理部2012年06月份平衡记分卡--珊珊_项目管理部2012年08月份平衡计分卡w1" xfId="4856" xr:uid="{00000000-0005-0000-0000-000027130000}"/>
    <cellStyle name="_业务部2009年四月份平衡记分卡_项目管理部2011年12月份平衡记分卡_项目管理部2012年06月份平衡记分卡--珊珊_项目管理部2012年10月份平衡计分卡(1)" xfId="1384" xr:uid="{00000000-0005-0000-0000-000097050000}"/>
    <cellStyle name="_业务部2009年四月份平衡记分卡_项目管理部2011年12月份平衡记分卡_项目管理部2012年06月份平衡记分卡--珊珊_项目管理部2013年1月份平衡计分卡" xfId="4713" xr:uid="{00000000-0005-0000-0000-000098120000}"/>
    <cellStyle name="_业务部2009年四月份平衡记分卡_项目管理部2011年12月份平衡记分卡_项目管理部2012年06月份平衡记分卡--珊珊_项目管理部2013年1月份平衡计分卡-生技(1)" xfId="4863" xr:uid="{00000000-0005-0000-0000-00002E130000}"/>
    <cellStyle name="_业务部2009年四月份平衡记分卡_项目管理部2011年12月份平衡记分卡_项目管理部2012年11月份平衡记分卡-异常处理(1)" xfId="2205" xr:uid="{00000000-0005-0000-0000-0000CC080000}"/>
    <cellStyle name="_业务部2009年四月份平衡记分卡_项目管理部2011年12月份平衡记分卡_最新零件合格率-21周" xfId="4868" xr:uid="{00000000-0005-0000-0000-000033130000}"/>
    <cellStyle name="_业务部2009年四月份平衡记分卡_项目管理部2011年12月份平衡记分卡_最新零件合格率-21周(1)" xfId="4871" xr:uid="{00000000-0005-0000-0000-000036130000}"/>
    <cellStyle name="_业务部2009年四月份平衡记分卡_项目管理部2011年12月份平衡记分卡_最新零件合格率-21周(1)_1月份周计划达成率" xfId="4872" xr:uid="{00000000-0005-0000-0000-000037130000}"/>
    <cellStyle name="_业务部2009年四月份平衡记分卡_项目管理部2011年12月份平衡记分卡_最新零件合格率-21周(1)_2012出货计划-1008" xfId="4881" xr:uid="{00000000-0005-0000-0000-000040130000}"/>
    <cellStyle name="_业务部2009年四月份平衡记分卡_项目管理部2011年12月份平衡记分卡_最新零件合格率-21周(1)_2013出货计划" xfId="4882" xr:uid="{00000000-0005-0000-0000-000041130000}"/>
    <cellStyle name="_业务部2009年四月份平衡记分卡_项目管理部2011年12月份平衡记分卡_最新零件合格率-21周(1)_2013年项目管理部平衡计分卡" xfId="4888" xr:uid="{00000000-0005-0000-0000-000047130000}"/>
    <cellStyle name="_业务部2009年四月份平衡记分卡_项目管理部2011年12月份平衡记分卡_最新零件合格率-21周(1)_Book1" xfId="2313" xr:uid="{00000000-0005-0000-0000-000038090000}"/>
    <cellStyle name="_业务部2009年四月份平衡记分卡_项目管理部2011年12月份平衡记分卡_最新零件合格率-21周(1)_Book3" xfId="4893" xr:uid="{00000000-0005-0000-0000-00004C130000}"/>
    <cellStyle name="_业务部2009年四月份平衡记分卡_项目管理部2011年12月份平衡记分卡_最新零件合格率-21周(1)_plm" xfId="4475" xr:uid="{00000000-0005-0000-0000-0000AA110000}"/>
    <cellStyle name="_业务部2009年四月份平衡记分卡_项目管理部2011年12月份平衡记分卡_最新零件合格率-21周(1)_PLM(1)" xfId="4896" xr:uid="{00000000-0005-0000-0000-00004F130000}"/>
    <cellStyle name="_业务部2009年四月份平衡记分卡_项目管理部2011年12月份平衡记分卡_最新零件合格率-21周(1)_平衡计分卡更改内容(1)" xfId="4900" xr:uid="{00000000-0005-0000-0000-000053130000}"/>
    <cellStyle name="_业务部2009年四月份平衡记分卡_项目管理部2011年12月份平衡记分卡_最新零件合格率-21周(1)_外包合格率8" xfId="4902" xr:uid="{00000000-0005-0000-0000-000055130000}"/>
    <cellStyle name="_业务部2009年四月份平衡记分卡_项目管理部2011年12月份平衡记分卡_最新零件合格率-21周(1)_项目管理部2012年08月份平衡计分卡w1" xfId="2239" xr:uid="{00000000-0005-0000-0000-0000EE080000}"/>
    <cellStyle name="_业务部2009年四月份平衡记分卡_项目管理部2011年12月份平衡记分卡_最新零件合格率-21周(1)_项目管理部2012年10月份平衡计分卡(1)" xfId="1561" xr:uid="{00000000-0005-0000-0000-000048060000}"/>
    <cellStyle name="_业务部2009年四月份平衡记分卡_项目管理部2011年12月份平衡记分卡_最新零件合格率-21周(1)_项目管理部2013年1月份平衡计分卡" xfId="4904" xr:uid="{00000000-0005-0000-0000-000057130000}"/>
    <cellStyle name="_业务部2009年四月份平衡记分卡_项目管理部2011年12月份平衡记分卡_最新零件合格率-21周(1)_项目管理部2013年1月份平衡计分卡-生技(1)" xfId="2877" xr:uid="{00000000-0005-0000-0000-00006C0B0000}"/>
    <cellStyle name="_业务部2009年四月份平衡记分卡_项目管理部2011年12月份平衡记分卡_最新零件合格率-21周_1月份周计划达成率" xfId="4905" xr:uid="{00000000-0005-0000-0000-000058130000}"/>
    <cellStyle name="_业务部2009年四月份平衡记分卡_项目管理部2011年12月份平衡记分卡_最新零件合格率-21周_2012出货计划-1008" xfId="4907" xr:uid="{00000000-0005-0000-0000-00005A130000}"/>
    <cellStyle name="_业务部2009年四月份平衡记分卡_项目管理部2011年12月份平衡记分卡_最新零件合格率-21周_2013出货计划" xfId="1837" xr:uid="{00000000-0005-0000-0000-00005C070000}"/>
    <cellStyle name="_业务部2009年四月份平衡记分卡_项目管理部2011年12月份平衡记分卡_最新零件合格率-21周_2013年项目管理部平衡计分卡" xfId="4915" xr:uid="{00000000-0005-0000-0000-000062130000}"/>
    <cellStyle name="_业务部2009年四月份平衡记分卡_项目管理部2011年12月份平衡记分卡_最新零件合格率-21周_Book1" xfId="4926" xr:uid="{00000000-0005-0000-0000-00006D130000}"/>
    <cellStyle name="_业务部2009年四月份平衡记分卡_项目管理部2011年12月份平衡记分卡_最新零件合格率-21周_Book3" xfId="4929" xr:uid="{00000000-0005-0000-0000-000070130000}"/>
    <cellStyle name="_业务部2009年四月份平衡记分卡_项目管理部2011年12月份平衡记分卡_最新零件合格率-21周_plm" xfId="4440" xr:uid="{00000000-0005-0000-0000-000087110000}"/>
    <cellStyle name="_业务部2009年四月份平衡记分卡_项目管理部2011年12月份平衡记分卡_最新零件合格率-21周_PLM(1)" xfId="4933" xr:uid="{00000000-0005-0000-0000-000074130000}"/>
    <cellStyle name="_业务部2009年四月份平衡记分卡_项目管理部2011年12月份平衡记分卡_最新零件合格率-21周_平衡计分卡更改内容(1)" xfId="1786" xr:uid="{00000000-0005-0000-0000-000029070000}"/>
    <cellStyle name="_业务部2009年四月份平衡记分卡_项目管理部2011年12月份平衡记分卡_最新零件合格率-21周_外包合格率8" xfId="4936" xr:uid="{00000000-0005-0000-0000-000077130000}"/>
    <cellStyle name="_业务部2009年四月份平衡记分卡_项目管理部2011年12月份平衡记分卡_最新零件合格率-21周_项目管理部2012年08月份平衡计分卡w1" xfId="4682" xr:uid="{00000000-0005-0000-0000-000079120000}"/>
    <cellStyle name="_业务部2009年四月份平衡记分卡_项目管理部2011年12月份平衡记分卡_最新零件合格率-21周_项目管理部2012年10月份平衡计分卡(1)" xfId="3481" xr:uid="{00000000-0005-0000-0000-0000C80D0000}"/>
    <cellStyle name="_业务部2009年四月份平衡记分卡_项目管理部2011年12月份平衡记分卡_最新零件合格率-21周_项目管理部2013年1月份平衡计分卡" xfId="4937" xr:uid="{00000000-0005-0000-0000-000078130000}"/>
    <cellStyle name="_业务部2009年四月份平衡记分卡_项目管理部2011年12月份平衡记分卡_最新零件合格率-21周_项目管理部2013年1月份平衡计分卡-生技(1)" xfId="1220" xr:uid="{00000000-0005-0000-0000-0000F3040000}"/>
    <cellStyle name="_业务部2009年四月份平衡记分卡_项目管理部2011年12月份平衡记分卡_最新零件合格率-26周" xfId="4941" xr:uid="{00000000-0005-0000-0000-00007C130000}"/>
    <cellStyle name="_业务部2009年四月份平衡记分卡_项目管理部2011年12月份平衡记分卡_最新零件合格率-26周_1月份周计划达成率" xfId="3428" xr:uid="{00000000-0005-0000-0000-0000930D0000}"/>
    <cellStyle name="_业务部2009年四月份平衡记分卡_项目管理部2011年12月份平衡记分卡_最新零件合格率-26周_2012出货计划-1008" xfId="4944" xr:uid="{00000000-0005-0000-0000-00007F130000}"/>
    <cellStyle name="_业务部2009年四月份平衡记分卡_项目管理部2011年12月份平衡记分卡_最新零件合格率-26周_2013出货计划" xfId="4946" xr:uid="{00000000-0005-0000-0000-000081130000}"/>
    <cellStyle name="_业务部2009年四月份平衡记分卡_项目管理部2011年12月份平衡记分卡_最新零件合格率-26周_2013年项目管理部平衡计分卡" xfId="4950" xr:uid="{00000000-0005-0000-0000-000085130000}"/>
    <cellStyle name="_业务部2009年四月份平衡记分卡_项目管理部2011年12月份平衡记分卡_最新零件合格率-26周_Book1" xfId="4955" xr:uid="{00000000-0005-0000-0000-00008A130000}"/>
    <cellStyle name="_业务部2009年四月份平衡记分卡_项目管理部2011年12月份平衡记分卡_最新零件合格率-26周_Book3" xfId="2425" xr:uid="{00000000-0005-0000-0000-0000A8090000}"/>
    <cellStyle name="_业务部2009年四月份平衡记分卡_项目管理部2011年12月份平衡记分卡_最新零件合格率-26周_plm" xfId="4956" xr:uid="{00000000-0005-0000-0000-00008B130000}"/>
    <cellStyle name="_业务部2009年四月份平衡记分卡_项目管理部2011年12月份平衡记分卡_最新零件合格率-26周_PLM(1)" xfId="4958" xr:uid="{00000000-0005-0000-0000-00008D130000}"/>
    <cellStyle name="_业务部2009年四月份平衡记分卡_项目管理部2011年12月份平衡记分卡_最新零件合格率-26周_平衡计分卡更改内容(1)" xfId="4963" xr:uid="{00000000-0005-0000-0000-000092130000}"/>
    <cellStyle name="_业务部2009年四月份平衡记分卡_项目管理部2011年12月份平衡记分卡_最新零件合格率-26周_外包合格率8" xfId="2943" xr:uid="{00000000-0005-0000-0000-0000AE0B0000}"/>
    <cellStyle name="_业务部2009年四月份平衡记分卡_项目管理部2011年12月份平衡记分卡_最新零件合格率-26周_项目管理部2012年08月份平衡计分卡w1" xfId="4964" xr:uid="{00000000-0005-0000-0000-000093130000}"/>
    <cellStyle name="_业务部2009年四月份平衡记分卡_项目管理部2011年12月份平衡记分卡_最新零件合格率-26周_项目管理部2012年10月份平衡计分卡(1)" xfId="1399" xr:uid="{00000000-0005-0000-0000-0000A6050000}"/>
    <cellStyle name="_业务部2009年四月份平衡记分卡_项目管理部2011年12月份平衡记分卡_最新零件合格率-26周_项目管理部2013年1月份平衡计分卡" xfId="4966" xr:uid="{00000000-0005-0000-0000-000095130000}"/>
    <cellStyle name="_业务部2009年四月份平衡记分卡_项目管理部2011年12月份平衡记分卡_最新零件合格率-26周_项目管理部2013年1月份平衡计分卡-生技(1)" xfId="4967" xr:uid="{00000000-0005-0000-0000-000096130000}"/>
    <cellStyle name="_业务部2009年四月份平衡记分卡_项目管理部2012年06月份平衡记分卡--珊珊" xfId="4968" xr:uid="{00000000-0005-0000-0000-000097130000}"/>
    <cellStyle name="_业务部2009年四月份平衡记分卡_项目管理部2012年06月份平衡记分卡--珊珊_1月份周计划达成率" xfId="4971" xr:uid="{00000000-0005-0000-0000-00009A130000}"/>
    <cellStyle name="_业务部2009年四月份平衡记分卡_项目管理部2012年06月份平衡记分卡--珊珊_2012出货计划-1008" xfId="7" xr:uid="{00000000-0005-0000-0000-000036000000}"/>
    <cellStyle name="_业务部2009年四月份平衡记分卡_项目管理部2012年06月份平衡记分卡--珊珊_2013出货计划" xfId="3750" xr:uid="{00000000-0005-0000-0000-0000D50E0000}"/>
    <cellStyle name="_业务部2009年四月份平衡记分卡_项目管理部2012年06月份平衡记分卡--珊珊_2013年项目管理部平衡计分卡" xfId="4975" xr:uid="{00000000-0005-0000-0000-00009E130000}"/>
    <cellStyle name="_业务部2009年四月份平衡记分卡_项目管理部2012年06月份平衡记分卡--珊珊_Book1" xfId="1986" xr:uid="{00000000-0005-0000-0000-0000F1070000}"/>
    <cellStyle name="_业务部2009年四月份平衡记分卡_项目管理部2012年06月份平衡记分卡--珊珊_Book3" xfId="3829" xr:uid="{00000000-0005-0000-0000-0000240F0000}"/>
    <cellStyle name="_业务部2009年四月份平衡记分卡_项目管理部2012年06月份平衡记分卡--珊珊_plm" xfId="4976" xr:uid="{00000000-0005-0000-0000-00009F130000}"/>
    <cellStyle name="_业务部2009年四月份平衡记分卡_项目管理部2012年06月份平衡记分卡--珊珊_PLM(1)" xfId="4978" xr:uid="{00000000-0005-0000-0000-0000A1130000}"/>
    <cellStyle name="_业务部2009年四月份平衡记分卡_项目管理部2012年06月份平衡记分卡--珊珊_平衡计分卡更改内容(1)" xfId="4981" xr:uid="{00000000-0005-0000-0000-0000A4130000}"/>
    <cellStyle name="_业务部2009年四月份平衡记分卡_项目管理部2012年06月份平衡记分卡--珊珊_外包合格率8" xfId="4984" xr:uid="{00000000-0005-0000-0000-0000A7130000}"/>
    <cellStyle name="_业务部2009年四月份平衡记分卡_项目管理部2012年06月份平衡记分卡--珊珊_项目管理部2012年08月份平衡计分卡w1" xfId="1309" xr:uid="{00000000-0005-0000-0000-00004C050000}"/>
    <cellStyle name="_业务部2009年四月份平衡记分卡_项目管理部2012年06月份平衡记分卡--珊珊_项目管理部2012年10月份平衡计分卡(1)" xfId="3332" xr:uid="{00000000-0005-0000-0000-0000330D0000}"/>
    <cellStyle name="_业务部2009年四月份平衡记分卡_项目管理部2012年06月份平衡记分卡--珊珊_项目管理部2013年1月份平衡计分卡" xfId="4098" xr:uid="{00000000-0005-0000-0000-000031100000}"/>
    <cellStyle name="_业务部2009年四月份平衡记分卡_项目管理部2012年06月份平衡记分卡--珊珊_项目管理部2013年1月份平衡计分卡-生技(1)" xfId="4690" xr:uid="{00000000-0005-0000-0000-000081120000}"/>
    <cellStyle name="_业务部2009年四月份平衡记分卡_项目管理部2012年11月份平衡记分卡-异常处理(1)" xfId="4986" xr:uid="{00000000-0005-0000-0000-0000A9130000}"/>
    <cellStyle name="_业务部2009年四月份平衡记分卡_项目管理部2012年平衡记分卡" xfId="4988" xr:uid="{00000000-0005-0000-0000-0000AB130000}"/>
    <cellStyle name="_业务部2009年四月份平衡记分卡_项目管理部2012年平衡记分卡_项目管理部2012年06月份平衡记分卡--珊珊" xfId="4218" xr:uid="{00000000-0005-0000-0000-0000A9100000}"/>
    <cellStyle name="_业务部2009年四月份平衡记分卡_项目管理部2012年平衡记分卡_项目管理部2012年06月份平衡记分卡--珊珊_1月份周计划达成率" xfId="550" xr:uid="{00000000-0005-0000-0000-000055020000}"/>
    <cellStyle name="_业务部2009年四月份平衡记分卡_项目管理部2012年平衡记分卡_项目管理部2012年06月份平衡记分卡--珊珊_2012出货计划-1008" xfId="4235" xr:uid="{00000000-0005-0000-0000-0000BA100000}"/>
    <cellStyle name="_业务部2009年四月份平衡记分卡_项目管理部2012年平衡记分卡_项目管理部2012年06月份平衡记分卡--珊珊_2013出货计划" xfId="4239" xr:uid="{00000000-0005-0000-0000-0000BE100000}"/>
    <cellStyle name="_业务部2009年四月份平衡记分卡_项目管理部2012年平衡记分卡_项目管理部2012年06月份平衡记分卡--珊珊_2013年项目管理部平衡计分卡" xfId="1217" xr:uid="{00000000-0005-0000-0000-0000F0040000}"/>
    <cellStyle name="_业务部2009年四月份平衡记分卡_项目管理部2012年平衡记分卡_项目管理部2012年06月份平衡记分卡--珊珊_Book1" xfId="4241" xr:uid="{00000000-0005-0000-0000-0000C0100000}"/>
    <cellStyle name="_业务部2009年四月份平衡记分卡_项目管理部2012年平衡记分卡_项目管理部2012年06月份平衡记分卡--珊珊_Book3" xfId="4243" xr:uid="{00000000-0005-0000-0000-0000C2100000}"/>
    <cellStyle name="_业务部2009年四月份平衡记分卡_项目管理部2012年平衡记分卡_项目管理部2012年06月份平衡记分卡--珊珊_plm" xfId="4246" xr:uid="{00000000-0005-0000-0000-0000C5100000}"/>
    <cellStyle name="_业务部2009年四月份平衡记分卡_项目管理部2012年平衡记分卡_项目管理部2012年06月份平衡记分卡--珊珊_PLM(1)" xfId="4248" xr:uid="{00000000-0005-0000-0000-0000C7100000}"/>
    <cellStyle name="_业务部2009年四月份平衡记分卡_项目管理部2012年平衡记分卡_项目管理部2012年06月份平衡记分卡--珊珊_平衡计分卡更改内容(1)" xfId="4250" xr:uid="{00000000-0005-0000-0000-0000C9100000}"/>
    <cellStyle name="_业务部2009年四月份平衡记分卡_项目管理部2012年平衡记分卡_项目管理部2012年06月份平衡记分卡--珊珊_外包合格率8" xfId="4253" xr:uid="{00000000-0005-0000-0000-0000CC100000}"/>
    <cellStyle name="_业务部2009年四月份平衡记分卡_项目管理部2012年平衡记分卡_项目管理部2012年06月份平衡记分卡--珊珊_项目管理部2012年08月份平衡计分卡w1" xfId="4256" xr:uid="{00000000-0005-0000-0000-0000CF100000}"/>
    <cellStyle name="_业务部2009年四月份平衡记分卡_项目管理部2012年平衡记分卡_项目管理部2012年06月份平衡记分卡--珊珊_项目管理部2012年10月份平衡计分卡(1)" xfId="1780" xr:uid="{00000000-0005-0000-0000-000023070000}"/>
    <cellStyle name="_业务部2009年四月份平衡记分卡_项目管理部2012年平衡记分卡_项目管理部2012年06月份平衡记分卡--珊珊_项目管理部2013年1月份平衡计分卡" xfId="1305" xr:uid="{00000000-0005-0000-0000-000048050000}"/>
    <cellStyle name="_业务部2009年四月份平衡记分卡_项目管理部2012年平衡记分卡_项目管理部2012年06月份平衡记分卡--珊珊_项目管理部2013年1月份平衡计分卡-生技(1)" xfId="4260" xr:uid="{00000000-0005-0000-0000-0000D3100000}"/>
    <cellStyle name="_业务部2009年四月份平衡记分卡_项目管理部2012年平衡记分卡_项目管理部2012年11月份平衡记分卡-异常处理(1)" xfId="2780" xr:uid="{00000000-0005-0000-0000-00000B0B0000}"/>
    <cellStyle name="_业务部2009年四月份平衡记分卡_项目管理部2012年平衡记分卡_最新零件合格率-21周" xfId="2487" xr:uid="{00000000-0005-0000-0000-0000E6090000}"/>
    <cellStyle name="_业务部2009年四月份平衡记分卡_项目管理部2012年平衡记分卡_最新零件合格率-21周(1)" xfId="4991" xr:uid="{00000000-0005-0000-0000-0000AE130000}"/>
    <cellStyle name="_业务部2009年四月份平衡记分卡_项目管理部2012年平衡记分卡_最新零件合格率-21周(1)_1月份周计划达成率" xfId="4996" xr:uid="{00000000-0005-0000-0000-0000B3130000}"/>
    <cellStyle name="_业务部2009年四月份平衡记分卡_项目管理部2012年平衡记分卡_最新零件合格率-21周(1)_2012出货计划-1008" xfId="4998" xr:uid="{00000000-0005-0000-0000-0000B5130000}"/>
    <cellStyle name="_业务部2009年四月份平衡记分卡_项目管理部2012年平衡记分卡_最新零件合格率-21周(1)_2013出货计划" xfId="5003" xr:uid="{00000000-0005-0000-0000-0000BA130000}"/>
    <cellStyle name="_业务部2009年四月份平衡记分卡_项目管理部2012年平衡记分卡_最新零件合格率-21周(1)_2013年项目管理部平衡计分卡" xfId="1422" xr:uid="{00000000-0005-0000-0000-0000BD050000}"/>
    <cellStyle name="_业务部2009年四月份平衡记分卡_项目管理部2012年平衡记分卡_最新零件合格率-21周(1)_Book1" xfId="5008" xr:uid="{00000000-0005-0000-0000-0000BF130000}"/>
    <cellStyle name="_业务部2009年四月份平衡记分卡_项目管理部2012年平衡记分卡_最新零件合格率-21周(1)_Book3" xfId="5010" xr:uid="{00000000-0005-0000-0000-0000C1130000}"/>
    <cellStyle name="_业务部2009年四月份平衡记分卡_项目管理部2012年平衡记分卡_最新零件合格率-21周(1)_plm" xfId="5020" xr:uid="{00000000-0005-0000-0000-0000CB130000}"/>
    <cellStyle name="_业务部2009年四月份平衡记分卡_项目管理部2012年平衡记分卡_最新零件合格率-21周(1)_PLM(1)" xfId="5022" xr:uid="{00000000-0005-0000-0000-0000CD130000}"/>
    <cellStyle name="_业务部2009年四月份平衡记分卡_项目管理部2012年平衡记分卡_最新零件合格率-21周(1)_平衡计分卡更改内容(1)" xfId="5025" xr:uid="{00000000-0005-0000-0000-0000D0130000}"/>
    <cellStyle name="_业务部2009年四月份平衡记分卡_项目管理部2012年平衡记分卡_最新零件合格率-21周(1)_外包合格率8" xfId="5026" xr:uid="{00000000-0005-0000-0000-0000D1130000}"/>
    <cellStyle name="_业务部2009年四月份平衡记分卡_项目管理部2012年平衡记分卡_最新零件合格率-21周(1)_项目管理部2012年08月份平衡计分卡w1" xfId="4318" xr:uid="{00000000-0005-0000-0000-00000D110000}"/>
    <cellStyle name="_业务部2009年四月份平衡记分卡_项目管理部2012年平衡记分卡_最新零件合格率-21周(1)_项目管理部2012年10月份平衡计分卡(1)" xfId="5027" xr:uid="{00000000-0005-0000-0000-0000D2130000}"/>
    <cellStyle name="_业务部2009年四月份平衡记分卡_项目管理部2012年平衡记分卡_最新零件合格率-21周(1)_项目管理部2013年1月份平衡计分卡" xfId="5028" xr:uid="{00000000-0005-0000-0000-0000D3130000}"/>
    <cellStyle name="_业务部2009年四月份平衡记分卡_项目管理部2012年平衡记分卡_最新零件合格率-21周(1)_项目管理部2013年1月份平衡计分卡-生技(1)" xfId="5029" xr:uid="{00000000-0005-0000-0000-0000D4130000}"/>
    <cellStyle name="_业务部2009年四月份平衡记分卡_项目管理部2012年平衡记分卡_最新零件合格率-21周_1月份周计划达成率" xfId="2289" xr:uid="{00000000-0005-0000-0000-000020090000}"/>
    <cellStyle name="_业务部2009年四月份平衡记分卡_项目管理部2012年平衡记分卡_最新零件合格率-21周_2012出货计划-1008" xfId="2946" xr:uid="{00000000-0005-0000-0000-0000B10B0000}"/>
    <cellStyle name="_业务部2009年四月份平衡记分卡_项目管理部2012年平衡记分卡_最新零件合格率-21周_2013出货计划" xfId="5030" xr:uid="{00000000-0005-0000-0000-0000D5130000}"/>
    <cellStyle name="_业务部2009年四月份平衡记分卡_项目管理部2012年平衡记分卡_最新零件合格率-21周_2013年项目管理部平衡计分卡" xfId="5033" xr:uid="{00000000-0005-0000-0000-0000D8130000}"/>
    <cellStyle name="_业务部2009年四月份平衡记分卡_项目管理部2012年平衡记分卡_最新零件合格率-21周_Book1" xfId="171" xr:uid="{00000000-0005-0000-0000-0000DA000000}"/>
    <cellStyle name="_业务部2009年四月份平衡记分卡_项目管理部2012年平衡记分卡_最新零件合格率-21周_Book3" xfId="5034" xr:uid="{00000000-0005-0000-0000-0000D9130000}"/>
    <cellStyle name="_业务部2009年四月份平衡记分卡_项目管理部2012年平衡记分卡_最新零件合格率-21周_plm" xfId="5037" xr:uid="{00000000-0005-0000-0000-0000DC130000}"/>
    <cellStyle name="_业务部2009年四月份平衡记分卡_项目管理部2012年平衡记分卡_最新零件合格率-21周_PLM(1)" xfId="5039" xr:uid="{00000000-0005-0000-0000-0000DE130000}"/>
    <cellStyle name="_业务部2009年四月份平衡记分卡_项目管理部2012年平衡记分卡_最新零件合格率-21周_平衡计分卡更改内容(1)" xfId="5041" xr:uid="{00000000-0005-0000-0000-0000E0130000}"/>
    <cellStyle name="_业务部2009年四月份平衡记分卡_项目管理部2012年平衡记分卡_最新零件合格率-21周_外包合格率8" xfId="2614" xr:uid="{00000000-0005-0000-0000-0000650A0000}"/>
    <cellStyle name="_业务部2009年四月份平衡记分卡_项目管理部2012年平衡记分卡_最新零件合格率-21周_项目管理部2012年08月份平衡计分卡w1" xfId="5042" xr:uid="{00000000-0005-0000-0000-0000E1130000}"/>
    <cellStyle name="_业务部2009年四月份平衡记分卡_项目管理部2012年平衡记分卡_最新零件合格率-21周_项目管理部2012年10月份平衡计分卡(1)" xfId="5045" xr:uid="{00000000-0005-0000-0000-0000E4130000}"/>
    <cellStyle name="_业务部2009年四月份平衡记分卡_项目管理部2012年平衡记分卡_最新零件合格率-21周_项目管理部2013年1月份平衡计分卡" xfId="5046" xr:uid="{00000000-0005-0000-0000-0000E5130000}"/>
    <cellStyle name="_业务部2009年四月份平衡记分卡_项目管理部2012年平衡记分卡_最新零件合格率-21周_项目管理部2013年1月份平衡计分卡-生技(1)" xfId="5049" xr:uid="{00000000-0005-0000-0000-0000E8130000}"/>
    <cellStyle name="_业务部2009年四月份平衡记分卡_项目管理部2012年平衡记分卡_最新零件合格率-26周" xfId="5052" xr:uid="{00000000-0005-0000-0000-0000EB130000}"/>
    <cellStyle name="_业务部2009年四月份平衡记分卡_项目管理部2012年平衡记分卡_最新零件合格率-26周_1月份周计划达成率" xfId="1680" xr:uid="{00000000-0005-0000-0000-0000BF060000}"/>
    <cellStyle name="_业务部2009年四月份平衡记分卡_项目管理部2012年平衡记分卡_最新零件合格率-26周_2012出货计划-1008" xfId="5055" xr:uid="{00000000-0005-0000-0000-0000EE130000}"/>
    <cellStyle name="_业务部2009年四月份平衡记分卡_项目管理部2012年平衡记分卡_最新零件合格率-26周_2013出货计划" xfId="5058" xr:uid="{00000000-0005-0000-0000-0000F1130000}"/>
    <cellStyle name="_业务部2009年四月份平衡记分卡_项目管理部2012年平衡记分卡_最新零件合格率-26周_2013年项目管理部平衡计分卡" xfId="805" xr:uid="{00000000-0005-0000-0000-000054030000}"/>
    <cellStyle name="_业务部2009年四月份平衡记分卡_项目管理部2012年平衡记分卡_最新零件合格率-26周_Book1" xfId="5059" xr:uid="{00000000-0005-0000-0000-0000F2130000}"/>
    <cellStyle name="_业务部2009年四月份平衡记分卡_项目管理部2012年平衡记分卡_最新零件合格率-26周_Book3" xfId="4992" xr:uid="{00000000-0005-0000-0000-0000AF130000}"/>
    <cellStyle name="_业务部2009年四月份平衡记分卡_项目管理部2012年平衡记分卡_最新零件合格率-26周_plm" xfId="5061" xr:uid="{00000000-0005-0000-0000-0000F4130000}"/>
    <cellStyle name="_业务部2009年四月份平衡记分卡_项目管理部2012年平衡记分卡_最新零件合格率-26周_PLM(1)" xfId="5064" xr:uid="{00000000-0005-0000-0000-0000F7130000}"/>
    <cellStyle name="_业务部2009年四月份平衡记分卡_项目管理部2012年平衡记分卡_最新零件合格率-26周_平衡计分卡更改内容(1)" xfId="5065" xr:uid="{00000000-0005-0000-0000-0000F8130000}"/>
    <cellStyle name="_业务部2009年四月份平衡记分卡_项目管理部2012年平衡记分卡_最新零件合格率-26周_外包合格率8" xfId="1288" xr:uid="{00000000-0005-0000-0000-000037050000}"/>
    <cellStyle name="_业务部2009年四月份平衡记分卡_项目管理部2012年平衡记分卡_最新零件合格率-26周_项目管理部2012年08月份平衡计分卡w1" xfId="5066" xr:uid="{00000000-0005-0000-0000-0000F9130000}"/>
    <cellStyle name="_业务部2009年四月份平衡记分卡_项目管理部2012年平衡记分卡_最新零件合格率-26周_项目管理部2012年10月份平衡计分卡(1)" xfId="5070" xr:uid="{00000000-0005-0000-0000-0000FD130000}"/>
    <cellStyle name="_业务部2009年四月份平衡记分卡_项目管理部2012年平衡记分卡_最新零件合格率-26周_项目管理部2013年1月份平衡计分卡" xfId="5071" xr:uid="{00000000-0005-0000-0000-0000FE130000}"/>
    <cellStyle name="_业务部2009年四月份平衡记分卡_项目管理部2012年平衡记分卡_最新零件合格率-26周_项目管理部2013年1月份平衡计分卡-生技(1)" xfId="5074" xr:uid="{00000000-0005-0000-0000-000001140000}"/>
    <cellStyle name="_业务部2009年四月份平衡记分卡_项目管理部2013年1月份平衡计分卡(1)" xfId="5077" xr:uid="{00000000-0005-0000-0000-000004140000}"/>
    <cellStyle name="_业务部2009年四月份平衡记分卡_制模平衡积分卡--12月" xfId="5083" xr:uid="{00000000-0005-0000-0000-00000A140000}"/>
    <cellStyle name="_业务部2009年四月份平衡记分卡_制模平衡积分卡--12月_项目管理部2012年06月份平衡记分卡--珊珊" xfId="5084" xr:uid="{00000000-0005-0000-0000-00000B140000}"/>
    <cellStyle name="_业务部2009年四月份平衡记分卡_制模平衡积分卡--12月_项目管理部2012年06月份平衡记分卡--珊珊_1月份周计划达成率" xfId="5085" xr:uid="{00000000-0005-0000-0000-00000C140000}"/>
    <cellStyle name="_业务部2009年四月份平衡记分卡_制模平衡积分卡--12月_项目管理部2012年06月份平衡记分卡--珊珊_2012出货计划-1008" xfId="5086" xr:uid="{00000000-0005-0000-0000-00000D140000}"/>
    <cellStyle name="_业务部2009年四月份平衡记分卡_制模平衡积分卡--12月_项目管理部2012年06月份平衡记分卡--珊珊_2013出货计划" xfId="5087" xr:uid="{00000000-0005-0000-0000-00000E140000}"/>
    <cellStyle name="_业务部2009年四月份平衡记分卡_制模平衡积分卡--12月_项目管理部2012年06月份平衡记分卡--珊珊_2013年项目管理部平衡计分卡" xfId="3701" xr:uid="{00000000-0005-0000-0000-0000A40E0000}"/>
    <cellStyle name="_业务部2009年四月份平衡记分卡_制模平衡积分卡--12月_项目管理部2012年06月份平衡记分卡--珊珊_Book1" xfId="5088" xr:uid="{00000000-0005-0000-0000-00000F140000}"/>
    <cellStyle name="_业务部2009年四月份平衡记分卡_制模平衡积分卡--12月_项目管理部2012年06月份平衡记分卡--珊珊_Book3" xfId="5093" xr:uid="{00000000-0005-0000-0000-000014140000}"/>
    <cellStyle name="_业务部2009年四月份平衡记分卡_制模平衡积分卡--12月_项目管理部2012年06月份平衡记分卡--珊珊_plm" xfId="5094" xr:uid="{00000000-0005-0000-0000-000015140000}"/>
    <cellStyle name="_业务部2009年四月份平衡记分卡_制模平衡积分卡--12月_项目管理部2012年06月份平衡记分卡--珊珊_PLM(1)" xfId="5095" xr:uid="{00000000-0005-0000-0000-000016140000}"/>
    <cellStyle name="_业务部2009年四月份平衡记分卡_制模平衡积分卡--12月_项目管理部2012年06月份平衡记分卡--珊珊_平衡计分卡更改内容(1)" xfId="1453" xr:uid="{00000000-0005-0000-0000-0000DC050000}"/>
    <cellStyle name="_业务部2009年四月份平衡记分卡_制模平衡积分卡--12月_项目管理部2012年06月份平衡记分卡--珊珊_外包合格率8" xfId="2291" xr:uid="{00000000-0005-0000-0000-000022090000}"/>
    <cellStyle name="_业务部2009年四月份平衡记分卡_制模平衡积分卡--12月_项目管理部2012年06月份平衡记分卡--珊珊_项目管理部2012年08月份平衡计分卡w1" xfId="5097" xr:uid="{00000000-0005-0000-0000-000018140000}"/>
    <cellStyle name="_业务部2009年四月份平衡记分卡_制模平衡积分卡--12月_项目管理部2012年06月份平衡记分卡--珊珊_项目管理部2012年10月份平衡计分卡(1)" xfId="5099" xr:uid="{00000000-0005-0000-0000-00001A140000}"/>
    <cellStyle name="_业务部2009年四月份平衡记分卡_制模平衡积分卡--12月_项目管理部2012年06月份平衡记分卡--珊珊_项目管理部2013年1月份平衡计分卡" xfId="5101" xr:uid="{00000000-0005-0000-0000-00001C140000}"/>
    <cellStyle name="_业务部2009年四月份平衡记分卡_制模平衡积分卡--12月_项目管理部2012年06月份平衡记分卡--珊珊_项目管理部2013年1月份平衡计分卡-生技(1)" xfId="5103" xr:uid="{00000000-0005-0000-0000-00001E140000}"/>
    <cellStyle name="_业务部2009年四月份平衡记分卡_制模平衡积分卡--12月_项目管理部2012年11月份平衡记分卡-异常处理(1)" xfId="3446" xr:uid="{00000000-0005-0000-0000-0000A50D0000}"/>
    <cellStyle name="_业务部2009年四月份平衡记分卡_制模平衡积分卡--12月_最新零件合格率-21周" xfId="5104" xr:uid="{00000000-0005-0000-0000-00001F140000}"/>
    <cellStyle name="_业务部2009年四月份平衡记分卡_制模平衡积分卡--12月_最新零件合格率-21周(1)" xfId="5105" xr:uid="{00000000-0005-0000-0000-000020140000}"/>
    <cellStyle name="_业务部2009年四月份平衡记分卡_制模平衡积分卡--12月_最新零件合格率-21周(1)_1月份周计划达成率" xfId="5106" xr:uid="{00000000-0005-0000-0000-000021140000}"/>
    <cellStyle name="_业务部2009年四月份平衡记分卡_制模平衡积分卡--12月_最新零件合格率-21周(1)_2012出货计划-1008" xfId="5109" xr:uid="{00000000-0005-0000-0000-000024140000}"/>
    <cellStyle name="_业务部2009年四月份平衡记分卡_制模平衡积分卡--12月_最新零件合格率-21周(1)_2013出货计划" xfId="5111" xr:uid="{00000000-0005-0000-0000-000026140000}"/>
    <cellStyle name="_业务部2009年四月份平衡记分卡_制模平衡积分卡--12月_最新零件合格率-21周(1)_2013年项目管理部平衡计分卡" xfId="1121" xr:uid="{00000000-0005-0000-0000-000090040000}"/>
    <cellStyle name="_业务部2009年四月份平衡记分卡_制模平衡积分卡--12月_最新零件合格率-21周(1)_Book1" xfId="4230" xr:uid="{00000000-0005-0000-0000-0000B5100000}"/>
    <cellStyle name="_业务部2009年四月份平衡记分卡_制模平衡积分卡--12月_最新零件合格率-21周(1)_Book3" xfId="5112" xr:uid="{00000000-0005-0000-0000-000027140000}"/>
    <cellStyle name="_业务部2009年四月份平衡记分卡_制模平衡积分卡--12月_最新零件合格率-21周(1)_plm" xfId="5115" xr:uid="{00000000-0005-0000-0000-00002A140000}"/>
    <cellStyle name="_业务部2009年四月份平衡记分卡_制模平衡积分卡--12月_最新零件合格率-21周(1)_PLM(1)" xfId="2959" xr:uid="{00000000-0005-0000-0000-0000BE0B0000}"/>
    <cellStyle name="_业务部2009年四月份平衡记分卡_制模平衡积分卡--12月_最新零件合格率-21周(1)_平衡计分卡更改内容(1)" xfId="5120" xr:uid="{00000000-0005-0000-0000-00002F140000}"/>
    <cellStyle name="_业务部2009年四月份平衡记分卡_制模平衡积分卡--12月_最新零件合格率-21周(1)_外包合格率8" xfId="5122" xr:uid="{00000000-0005-0000-0000-000031140000}"/>
    <cellStyle name="_业务部2009年四月份平衡记分卡_制模平衡积分卡--12月_最新零件合格率-21周(1)_项目管理部2012年08月份平衡计分卡w1" xfId="354" xr:uid="{00000000-0005-0000-0000-000091010000}"/>
    <cellStyle name="_业务部2009年四月份平衡记分卡_制模平衡积分卡--12月_最新零件合格率-21周(1)_项目管理部2012年10月份平衡计分卡(1)" xfId="5123" xr:uid="{00000000-0005-0000-0000-000032140000}"/>
    <cellStyle name="_业务部2009年四月份平衡记分卡_制模平衡积分卡--12月_最新零件合格率-21周(1)_项目管理部2013年1月份平衡计分卡" xfId="5125" xr:uid="{00000000-0005-0000-0000-000034140000}"/>
    <cellStyle name="_业务部2009年四月份平衡记分卡_制模平衡积分卡--12月_最新零件合格率-21周(1)_项目管理部2013年1月份平衡计分卡-生技(1)" xfId="2849" xr:uid="{00000000-0005-0000-0000-0000500B0000}"/>
    <cellStyle name="_业务部2009年四月份平衡记分卡_制模平衡积分卡--12月_最新零件合格率-21周_1月份周计划达成率" xfId="1124" xr:uid="{00000000-0005-0000-0000-000093040000}"/>
    <cellStyle name="_业务部2009年四月份平衡记分卡_制模平衡积分卡--12月_最新零件合格率-21周_2012出货计划-1008" xfId="5127" xr:uid="{00000000-0005-0000-0000-000036140000}"/>
    <cellStyle name="_业务部2009年四月份平衡记分卡_制模平衡积分卡--12月_最新零件合格率-21周_2013出货计划" xfId="5131" xr:uid="{00000000-0005-0000-0000-00003A140000}"/>
    <cellStyle name="_业务部2009年四月份平衡记分卡_制模平衡积分卡--12月_最新零件合格率-21周_2013年项目管理部平衡计分卡" xfId="4980" xr:uid="{00000000-0005-0000-0000-0000A3130000}"/>
    <cellStyle name="_业务部2009年四月份平衡记分卡_制模平衡积分卡--12月_最新零件合格率-21周_Book1" xfId="5133" xr:uid="{00000000-0005-0000-0000-00003C140000}"/>
    <cellStyle name="_业务部2009年四月份平衡记分卡_制模平衡积分卡--12月_最新零件合格率-21周_Book3" xfId="4611" xr:uid="{00000000-0005-0000-0000-000032120000}"/>
    <cellStyle name="_业务部2009年四月份平衡记分卡_制模平衡积分卡--12月_最新零件合格率-21周_plm" xfId="5137" xr:uid="{00000000-0005-0000-0000-000040140000}"/>
    <cellStyle name="_业务部2009年四月份平衡记分卡_制模平衡积分卡--12月_最新零件合格率-21周_PLM(1)" xfId="2873" xr:uid="{00000000-0005-0000-0000-0000680B0000}"/>
    <cellStyle name="_业务部2009年四月份平衡记分卡_制模平衡积分卡--12月_最新零件合格率-21周_平衡计分卡更改内容(1)" xfId="2953" xr:uid="{00000000-0005-0000-0000-0000B80B0000}"/>
    <cellStyle name="_业务部2009年四月份平衡记分卡_制模平衡积分卡--12月_最新零件合格率-21周_外包合格率8" xfId="2053" xr:uid="{00000000-0005-0000-0000-000034080000}"/>
    <cellStyle name="_业务部2009年四月份平衡记分卡_制模平衡积分卡--12月_最新零件合格率-21周_项目管理部2012年08月份平衡计分卡w1" xfId="5143" xr:uid="{00000000-0005-0000-0000-000046140000}"/>
    <cellStyle name="_业务部2009年四月份平衡记分卡_制模平衡积分卡--12月_最新零件合格率-21周_项目管理部2012年10月份平衡计分卡(1)" xfId="5144" xr:uid="{00000000-0005-0000-0000-000047140000}"/>
    <cellStyle name="_业务部2009年四月份平衡记分卡_制模平衡积分卡--12月_最新零件合格率-21周_项目管理部2013年1月份平衡计分卡" xfId="5150" xr:uid="{00000000-0005-0000-0000-00004D140000}"/>
    <cellStyle name="_业务部2009年四月份平衡记分卡_制模平衡积分卡--12月_最新零件合格率-21周_项目管理部2013年1月份平衡计分卡-生技(1)" xfId="5151" xr:uid="{00000000-0005-0000-0000-00004E140000}"/>
    <cellStyle name="_业务部2009年四月份平衡记分卡_制模平衡积分卡--12月_最新零件合格率-26周" xfId="5156" xr:uid="{00000000-0005-0000-0000-000053140000}"/>
    <cellStyle name="_业务部2009年四月份平衡记分卡_制模平衡积分卡--12月_最新零件合格率-26周_1月份周计划达成率" xfId="4210" xr:uid="{00000000-0005-0000-0000-0000A1100000}"/>
    <cellStyle name="_业务部2009年四月份平衡记分卡_制模平衡积分卡--12月_最新零件合格率-26周_2012出货计划-1008" xfId="1381" xr:uid="{00000000-0005-0000-0000-000094050000}"/>
    <cellStyle name="_业务部2009年四月份平衡记分卡_制模平衡积分卡--12月_最新零件合格率-26周_2013出货计划" xfId="5158" xr:uid="{00000000-0005-0000-0000-000055140000}"/>
    <cellStyle name="_业务部2009年四月份平衡记分卡_制模平衡积分卡--12月_最新零件合格率-26周_2013年项目管理部平衡计分卡" xfId="5161" xr:uid="{00000000-0005-0000-0000-000058140000}"/>
    <cellStyle name="_业务部2009年四月份平衡记分卡_制模平衡积分卡--12月_最新零件合格率-26周_Book1" xfId="1706" xr:uid="{00000000-0005-0000-0000-0000D9060000}"/>
    <cellStyle name="_业务部2009年四月份平衡记分卡_制模平衡积分卡--12月_最新零件合格率-26周_Book3" xfId="5162" xr:uid="{00000000-0005-0000-0000-000059140000}"/>
    <cellStyle name="_业务部2009年四月份平衡记分卡_制模平衡积分卡--12月_最新零件合格率-26周_plm" xfId="5169" xr:uid="{00000000-0005-0000-0000-000060140000}"/>
    <cellStyle name="_业务部2009年四月份平衡记分卡_制模平衡积分卡--12月_最新零件合格率-26周_PLM(1)" xfId="2343" xr:uid="{00000000-0005-0000-0000-000056090000}"/>
    <cellStyle name="_业务部2009年四月份平衡记分卡_制模平衡积分卡--12月_最新零件合格率-26周_平衡计分卡更改内容(1)" xfId="5171" xr:uid="{00000000-0005-0000-0000-000062140000}"/>
    <cellStyle name="_业务部2009年四月份平衡记分卡_制模平衡积分卡--12月_最新零件合格率-26周_外包合格率8" xfId="5173" xr:uid="{00000000-0005-0000-0000-000064140000}"/>
    <cellStyle name="_业务部2009年四月份平衡记分卡_制模平衡积分卡--12月_最新零件合格率-26周_项目管理部2012年08月份平衡计分卡w1" xfId="5175" xr:uid="{00000000-0005-0000-0000-000066140000}"/>
    <cellStyle name="_业务部2009年四月份平衡记分卡_制模平衡积分卡--12月_最新零件合格率-26周_项目管理部2012年10月份平衡计分卡(1)" xfId="5176" xr:uid="{00000000-0005-0000-0000-000067140000}"/>
    <cellStyle name="_业务部2009年四月份平衡记分卡_制模平衡积分卡--12月_最新零件合格率-26周_项目管理部2013年1月份平衡计分卡" xfId="5180" xr:uid="{00000000-0005-0000-0000-00006B140000}"/>
    <cellStyle name="_业务部2009年四月份平衡记分卡_制模平衡积分卡--12月_最新零件合格率-26周_项目管理部2013年1月份平衡计分卡-生技(1)" xfId="5182" xr:uid="{00000000-0005-0000-0000-00006D140000}"/>
    <cellStyle name="_业务部2009年四月份平衡记分卡_最新零件合格率-21周" xfId="4880" xr:uid="{00000000-0005-0000-0000-00003F130000}"/>
    <cellStyle name="_业务部2009年四月份平衡记分卡_最新零件合格率-21周(1)" xfId="5183" xr:uid="{00000000-0005-0000-0000-00006E140000}"/>
    <cellStyle name="_业务部2009年四月份平衡记分卡_最新零件合格率-21周(1)_1月份周计划达成率" xfId="429" xr:uid="{00000000-0005-0000-0000-0000DC010000}"/>
    <cellStyle name="_业务部2009年四月份平衡记分卡_最新零件合格率-21周(1)_2012出货计划-1008" xfId="2664" xr:uid="{00000000-0005-0000-0000-0000970A0000}"/>
    <cellStyle name="_业务部2009年四月份平衡记分卡_最新零件合格率-21周(1)_2013出货计划" xfId="4928" xr:uid="{00000000-0005-0000-0000-00006F130000}"/>
    <cellStyle name="_业务部2009年四月份平衡记分卡_最新零件合格率-21周(1)_2013年项目管理部平衡计分卡" xfId="5184" xr:uid="{00000000-0005-0000-0000-00006F140000}"/>
    <cellStyle name="_业务部2009年四月份平衡记分卡_最新零件合格率-21周(1)_Book1" xfId="2578" xr:uid="{00000000-0005-0000-0000-0000410A0000}"/>
    <cellStyle name="_业务部2009年四月份平衡记分卡_最新零件合格率-21周(1)_Book3" xfId="3626" xr:uid="{00000000-0005-0000-0000-0000590E0000}"/>
    <cellStyle name="_业务部2009年四月份平衡记分卡_最新零件合格率-21周(1)_plm" xfId="5185" xr:uid="{00000000-0005-0000-0000-000070140000}"/>
    <cellStyle name="_业务部2009年四月份平衡记分卡_最新零件合格率-21周(1)_PLM(1)" xfId="5186" xr:uid="{00000000-0005-0000-0000-000071140000}"/>
    <cellStyle name="_业务部2009年四月份平衡记分卡_最新零件合格率-21周(1)_平衡计分卡更改内容(1)" xfId="5187" xr:uid="{00000000-0005-0000-0000-000072140000}"/>
    <cellStyle name="_业务部2009年四月份平衡记分卡_最新零件合格率-21周(1)_外包合格率8" xfId="5191" xr:uid="{00000000-0005-0000-0000-000076140000}"/>
    <cellStyle name="_业务部2009年四月份平衡记分卡_最新零件合格率-21周(1)_项目管理部2012年08月份平衡计分卡w1" xfId="5194" xr:uid="{00000000-0005-0000-0000-000079140000}"/>
    <cellStyle name="_业务部2009年四月份平衡记分卡_最新零件合格率-21周(1)_项目管理部2012年10月份平衡计分卡(1)" xfId="5202" xr:uid="{00000000-0005-0000-0000-000081140000}"/>
    <cellStyle name="_业务部2009年四月份平衡记分卡_最新零件合格率-21周(1)_项目管理部2013年1月份平衡计分卡" xfId="5204" xr:uid="{00000000-0005-0000-0000-000083140000}"/>
    <cellStyle name="_业务部2009年四月份平衡记分卡_最新零件合格率-21周(1)_项目管理部2013年1月份平衡计分卡-生技(1)" xfId="1583" xr:uid="{00000000-0005-0000-0000-00005E060000}"/>
    <cellStyle name="_业务部2009年四月份平衡记分卡_最新零件合格率-21周_1月份周计划达成率" xfId="5207" xr:uid="{00000000-0005-0000-0000-000086140000}"/>
    <cellStyle name="_业务部2009年四月份平衡记分卡_最新零件合格率-21周_2012出货计划-1008" xfId="4245" xr:uid="{00000000-0005-0000-0000-0000C4100000}"/>
    <cellStyle name="_业务部2009年四月份平衡记分卡_最新零件合格率-21周_2013出货计划" xfId="5209" xr:uid="{00000000-0005-0000-0000-000088140000}"/>
    <cellStyle name="_业务部2009年四月份平衡记分卡_最新零件合格率-21周_2013年项目管理部平衡计分卡" xfId="2642" xr:uid="{00000000-0005-0000-0000-0000810A0000}"/>
    <cellStyle name="_业务部2009年四月份平衡记分卡_最新零件合格率-21周_Book1" xfId="4541" xr:uid="{00000000-0005-0000-0000-0000EC110000}"/>
    <cellStyle name="_业务部2009年四月份平衡记分卡_最新零件合格率-21周_Book3" xfId="2431" xr:uid="{00000000-0005-0000-0000-0000AE090000}"/>
    <cellStyle name="_业务部2009年四月份平衡记分卡_最新零件合格率-21周_plm" xfId="1174" xr:uid="{00000000-0005-0000-0000-0000C5040000}"/>
    <cellStyle name="_业务部2009年四月份平衡记分卡_最新零件合格率-21周_PLM(1)" xfId="347" xr:uid="{00000000-0005-0000-0000-00008A010000}"/>
    <cellStyle name="_业务部2009年四月份平衡记分卡_最新零件合格率-21周_平衡计分卡更改内容(1)" xfId="3974" xr:uid="{00000000-0005-0000-0000-0000B50F0000}"/>
    <cellStyle name="_业务部2009年四月份平衡记分卡_最新零件合格率-21周_外包合格率8" xfId="5210" xr:uid="{00000000-0005-0000-0000-000089140000}"/>
    <cellStyle name="_业务部2009年四月份平衡记分卡_最新零件合格率-21周_项目管理部2012年08月份平衡计分卡w1" xfId="5214" xr:uid="{00000000-0005-0000-0000-00008D140000}"/>
    <cellStyle name="_业务部2009年四月份平衡记分卡_最新零件合格率-21周_项目管理部2012年10月份平衡计分卡(1)" xfId="5216" xr:uid="{00000000-0005-0000-0000-00008F140000}"/>
    <cellStyle name="_业务部2009年四月份平衡记分卡_最新零件合格率-21周_项目管理部2013年1月份平衡计分卡" xfId="5219" xr:uid="{00000000-0005-0000-0000-000092140000}"/>
    <cellStyle name="_业务部2009年四月份平衡记分卡_最新零件合格率-21周_项目管理部2013年1月份平衡计分卡-生技(1)" xfId="5224" xr:uid="{00000000-0005-0000-0000-000097140000}"/>
    <cellStyle name="_业务部2009年四月份平衡记分卡_最新零件合格率-26周" xfId="4678" xr:uid="{00000000-0005-0000-0000-000075120000}"/>
    <cellStyle name="_业务部2009年四月份平衡记分卡_最新零件合格率-26周_1月份周计划达成率" xfId="5228" xr:uid="{00000000-0005-0000-0000-00009B140000}"/>
    <cellStyle name="_业务部2009年四月份平衡记分卡_最新零件合格率-26周_2012出货计划-1008" xfId="1420" xr:uid="{00000000-0005-0000-0000-0000BB050000}"/>
    <cellStyle name="_业务部2009年四月份平衡记分卡_最新零件合格率-26周_2013出货计划" xfId="5231" xr:uid="{00000000-0005-0000-0000-00009E140000}"/>
    <cellStyle name="_业务部2009年四月份平衡记分卡_最新零件合格率-26周_2013年项目管理部平衡计分卡" xfId="5234" xr:uid="{00000000-0005-0000-0000-0000A1140000}"/>
    <cellStyle name="_业务部2009年四月份平衡记分卡_最新零件合格率-26周_Book1" xfId="2660" xr:uid="{00000000-0005-0000-0000-0000930A0000}"/>
    <cellStyle name="_业务部2009年四月份平衡记分卡_最新零件合格率-26周_Book3" xfId="5237" xr:uid="{00000000-0005-0000-0000-0000A4140000}"/>
    <cellStyle name="_业务部2009年四月份平衡记分卡_最新零件合格率-26周_plm" xfId="5240" xr:uid="{00000000-0005-0000-0000-0000A7140000}"/>
    <cellStyle name="_业务部2009年四月份平衡记分卡_最新零件合格率-26周_PLM(1)" xfId="5242" xr:uid="{00000000-0005-0000-0000-0000A9140000}"/>
    <cellStyle name="_业务部2009年四月份平衡记分卡_最新零件合格率-26周_平衡计分卡更改内容(1)" xfId="5246" xr:uid="{00000000-0005-0000-0000-0000AD140000}"/>
    <cellStyle name="_业务部2009年四月份平衡记分卡_最新零件合格率-26周_外包合格率8" xfId="5247" xr:uid="{00000000-0005-0000-0000-0000AE140000}"/>
    <cellStyle name="_业务部2009年四月份平衡记分卡_最新零件合格率-26周_项目管理部2012年08月份平衡计分卡w1" xfId="5248" xr:uid="{00000000-0005-0000-0000-0000AF140000}"/>
    <cellStyle name="_业务部2009年四月份平衡记分卡_最新零件合格率-26周_项目管理部2012年10月份平衡计分卡(1)" xfId="2365" xr:uid="{00000000-0005-0000-0000-00006C090000}"/>
    <cellStyle name="_业务部2009年四月份平衡记分卡_最新零件合格率-26周_项目管理部2013年1月份平衡计分卡" xfId="5250" xr:uid="{00000000-0005-0000-0000-0000B1140000}"/>
    <cellStyle name="_业务部2009年四月份平衡记分卡_最新零件合格率-26周_项目管理部2013年1月份平衡计分卡-生技(1)" xfId="5256" xr:uid="{00000000-0005-0000-0000-0000B7140000}"/>
    <cellStyle name="_业务部2009年五月份平衡记分卡" xfId="5259" xr:uid="{00000000-0005-0000-0000-0000BA140000}"/>
    <cellStyle name="_业务部2009年五月份平衡记分卡_12月份制模平衡计分卡" xfId="5260" xr:uid="{00000000-0005-0000-0000-0000BB140000}"/>
    <cellStyle name="_业务部2009年五月份平衡记分卡_2011年平衡计分卡-采购部(12月)" xfId="5262" xr:uid="{00000000-0005-0000-0000-0000BD140000}"/>
    <cellStyle name="_业务部2009年五月份平衡记分卡_2011年平衡计分卡-采购部(12月)_1月份周计划达成率" xfId="5267" xr:uid="{00000000-0005-0000-0000-0000C2140000}"/>
    <cellStyle name="_业务部2009年五月份平衡记分卡_2011年平衡计分卡-采购部(12月)_2012出货计划-1008" xfId="4932" xr:uid="{00000000-0005-0000-0000-000073130000}"/>
    <cellStyle name="_业务部2009年五月份平衡记分卡_2011年平衡计分卡-采购部(12月)_2013出货计划" xfId="799" xr:uid="{00000000-0005-0000-0000-00004E030000}"/>
    <cellStyle name="_业务部2009年五月份平衡记分卡_2011年平衡计分卡-采购部(12月)_2013年项目管理部平衡计分卡" xfId="5269" xr:uid="{00000000-0005-0000-0000-0000C4140000}"/>
    <cellStyle name="_业务部2009年五月份平衡记分卡_2011年平衡计分卡-采购部(12月)_Book1" xfId="5270" xr:uid="{00000000-0005-0000-0000-0000C5140000}"/>
    <cellStyle name="_业务部2009年五月份平衡记分卡_2011年平衡计分卡-采购部(12月)_Book3" xfId="105" xr:uid="{00000000-0005-0000-0000-000098000000}"/>
    <cellStyle name="_业务部2009年五月份平衡记分卡_2011年平衡计分卡-采购部(12月)_plm" xfId="3996" xr:uid="{00000000-0005-0000-0000-0000CB0F0000}"/>
    <cellStyle name="_业务部2009年五月份平衡记分卡_2011年平衡计分卡-采购部(12月)_PLM(1)" xfId="5271" xr:uid="{00000000-0005-0000-0000-0000C6140000}"/>
    <cellStyle name="_业务部2009年五月份平衡记分卡_2011年平衡计分卡-采购部(12月)_table" xfId="5274" xr:uid="{00000000-0005-0000-0000-0000C9140000}"/>
    <cellStyle name="_业务部2009年五月份平衡记分卡_2011年平衡计分卡-采购部(12月)_table_1月份周计划达成率" xfId="5277" xr:uid="{00000000-0005-0000-0000-0000CC140000}"/>
    <cellStyle name="_业务部2009年五月份平衡记分卡_2011年平衡计分卡-采购部(12月)_table_2012出货计划-1008" xfId="5282" xr:uid="{00000000-0005-0000-0000-0000D1140000}"/>
    <cellStyle name="_业务部2009年五月份平衡记分卡_2011年平衡计分卡-采购部(12月)_table_2013出货计划" xfId="5283" xr:uid="{00000000-0005-0000-0000-0000D2140000}"/>
    <cellStyle name="_业务部2009年五月份平衡记分卡_2011年平衡计分卡-采购部(12月)_table_2013年项目管理部平衡计分卡" xfId="1386" xr:uid="{00000000-0005-0000-0000-000099050000}"/>
    <cellStyle name="_业务部2009年五月份平衡记分卡_2011年平衡计分卡-采购部(12月)_table_Book1" xfId="5287" xr:uid="{00000000-0005-0000-0000-0000D6140000}"/>
    <cellStyle name="_业务部2009年五月份平衡记分卡_2011年平衡计分卡-采购部(12月)_table_Book3" xfId="5295" xr:uid="{00000000-0005-0000-0000-0000DE140000}"/>
    <cellStyle name="_业务部2009年五月份平衡记分卡_2011年平衡计分卡-采购部(12月)_table_plm" xfId="5297" xr:uid="{00000000-0005-0000-0000-0000E0140000}"/>
    <cellStyle name="_业务部2009年五月份平衡记分卡_2011年平衡计分卡-采购部(12月)_table_PLM(1)" xfId="5298" xr:uid="{00000000-0005-0000-0000-0000E1140000}"/>
    <cellStyle name="_业务部2009年五月份平衡记分卡_2011年平衡计分卡-采购部(12月)_table_平衡计分卡更改内容(1)" xfId="5299" xr:uid="{00000000-0005-0000-0000-0000E2140000}"/>
    <cellStyle name="_业务部2009年五月份平衡记分卡_2011年平衡计分卡-采购部(12月)_table_外包合格率8" xfId="2968" xr:uid="{00000000-0005-0000-0000-0000C70B0000}"/>
    <cellStyle name="_业务部2009年五月份平衡记分卡_2011年平衡计分卡-采购部(12月)_table_项目管理部2012年08月份平衡计分卡w1" xfId="5300" xr:uid="{00000000-0005-0000-0000-0000E3140000}"/>
    <cellStyle name="_业务部2009年五月份平衡记分卡_2011年平衡计分卡-采购部(12月)_table_项目管理部2012年10月份平衡计分卡(1)" xfId="5301" xr:uid="{00000000-0005-0000-0000-0000E4140000}"/>
    <cellStyle name="_业务部2009年五月份平衡记分卡_2011年平衡计分卡-采购部(12月)_table_项目管理部2012年11月份平衡记分卡-异常处理(1)" xfId="3475" xr:uid="{00000000-0005-0000-0000-0000C20D0000}"/>
    <cellStyle name="_业务部2009年五月份平衡记分卡_2011年平衡计分卡-采购部(12月)_table_项目管理部2013年1月份平衡计分卡" xfId="5303" xr:uid="{00000000-0005-0000-0000-0000E6140000}"/>
    <cellStyle name="_业务部2009年五月份平衡记分卡_2011年平衡计分卡-采购部(12月)_table_项目管理部2013年1月份平衡计分卡-生技(1)" xfId="5305" xr:uid="{00000000-0005-0000-0000-0000E8140000}"/>
    <cellStyle name="_业务部2009年五月份平衡记分卡_2011年平衡计分卡-采购部(12月)_平衡计分卡更改内容(1)" xfId="1820" xr:uid="{00000000-0005-0000-0000-00004B070000}"/>
    <cellStyle name="_业务部2009年五月份平衡记分卡_2011年平衡计分卡-采购部(12月)_外包合格率8" xfId="5307" xr:uid="{00000000-0005-0000-0000-0000EA140000}"/>
    <cellStyle name="_业务部2009年五月份平衡记分卡_2011年平衡计分卡-采购部(12月)_项目管理部2012年08月份平衡计分卡w1" xfId="4010" xr:uid="{00000000-0005-0000-0000-0000D90F0000}"/>
    <cellStyle name="_业务部2009年五月份平衡记分卡_2011年平衡计分卡-采购部(12月)_项目管理部2012年10月份平衡计分卡(1)" xfId="5308" xr:uid="{00000000-0005-0000-0000-0000EB140000}"/>
    <cellStyle name="_业务部2009年五月份平衡记分卡_2011年平衡计分卡-采购部(12月)_项目管理部2012年11月份平衡记分卡-异常处理(1)" xfId="540" xr:uid="{00000000-0005-0000-0000-00004B020000}"/>
    <cellStyle name="_业务部2009年五月份平衡记分卡_2011年平衡计分卡-采购部(12月)_项目管理部2013年1月份平衡计分卡" xfId="5316" xr:uid="{00000000-0005-0000-0000-0000F3140000}"/>
    <cellStyle name="_业务部2009年五月份平衡记分卡_2011年平衡计分卡-采购部(12月)_项目管理部2013年1月份平衡计分卡-生技(1)" xfId="5317" xr:uid="{00000000-0005-0000-0000-0000F4140000}"/>
    <cellStyle name="_业务部2009年五月份平衡记分卡_2012出货计划-20120117" xfId="4901" xr:uid="{00000000-0005-0000-0000-000054130000}"/>
    <cellStyle name="_业务部2009年五月份平衡记分卡_2012出货计划-20120117_1月份周计划达成率" xfId="5318" xr:uid="{00000000-0005-0000-0000-0000F5140000}"/>
    <cellStyle name="_业务部2009年五月份平衡记分卡_2012出货计划-20120117_2012出货计划-1008" xfId="1918" xr:uid="{00000000-0005-0000-0000-0000AD070000}"/>
    <cellStyle name="_业务部2009年五月份平衡记分卡_2012出货计划-20120117_2013出货计划" xfId="5320" xr:uid="{00000000-0005-0000-0000-0000F7140000}"/>
    <cellStyle name="_业务部2009年五月份平衡记分卡_2012出货计划-20120117_2013年项目管理部平衡计分卡" xfId="2876" xr:uid="{00000000-0005-0000-0000-00006B0B0000}"/>
    <cellStyle name="_业务部2009年五月份平衡记分卡_2012出货计划-20120117_Book1" xfId="1963" xr:uid="{00000000-0005-0000-0000-0000DA070000}"/>
    <cellStyle name="_业务部2009年五月份平衡记分卡_2012出货计划-20120117_Book3" xfId="5323" xr:uid="{00000000-0005-0000-0000-0000FA140000}"/>
    <cellStyle name="_业务部2009年五月份平衡记分卡_2012出货计划-20120117_plm" xfId="5326" xr:uid="{00000000-0005-0000-0000-0000FD140000}"/>
    <cellStyle name="_业务部2009年五月份平衡记分卡_2012出货计划-20120117_PLM(1)" xfId="32" xr:uid="{00000000-0005-0000-0000-00004F000000}"/>
    <cellStyle name="_业务部2009年五月份平衡记分卡_2012出货计划-20120117_平衡计分卡更改内容(1)" xfId="5327" xr:uid="{00000000-0005-0000-0000-0000FE140000}"/>
    <cellStyle name="_业务部2009年五月份平衡记分卡_2012出货计划-20120117_外包合格率8" xfId="5329" xr:uid="{00000000-0005-0000-0000-000000150000}"/>
    <cellStyle name="_业务部2009年五月份平衡记分卡_2012出货计划-20120117_项目管理部2012年08月份平衡计分卡w1" xfId="5218" xr:uid="{00000000-0005-0000-0000-000091140000}"/>
    <cellStyle name="_业务部2009年五月份平衡记分卡_2012出货计划-20120117_项目管理部2012年10月份平衡计分卡(1)" xfId="5330" xr:uid="{00000000-0005-0000-0000-000001150000}"/>
    <cellStyle name="_业务部2009年五月份平衡记分卡_2012出货计划-20120117_项目管理部2012年11月份平衡记分卡-异常处理(1)" xfId="1964" xr:uid="{00000000-0005-0000-0000-0000DB070000}"/>
    <cellStyle name="_业务部2009年五月份平衡记分卡_2012出货计划-20120117_项目管理部2013年1月份平衡计分卡" xfId="5332" xr:uid="{00000000-0005-0000-0000-000003150000}"/>
    <cellStyle name="_业务部2009年五月份平衡记分卡_2012出货计划-20120117_项目管理部2013年1月份平衡计分卡-生技(1)" xfId="5335" xr:uid="{00000000-0005-0000-0000-000006150000}"/>
    <cellStyle name="_业务部2009年五月份平衡记分卡_2012在制模具统计" xfId="5338" xr:uid="{00000000-0005-0000-0000-000009150000}"/>
    <cellStyle name="_业务部2009年五月份平衡记分卡_2012在制模具统计_项目管理部2012年06月份平衡记分卡--珊珊" xfId="5339" xr:uid="{00000000-0005-0000-0000-00000A150000}"/>
    <cellStyle name="_业务部2009年五月份平衡记分卡_2012在制模具统计_项目管理部2012年06月份平衡记分卡--珊珊_1月份周计划达成率" xfId="5340" xr:uid="{00000000-0005-0000-0000-00000B150000}"/>
    <cellStyle name="_业务部2009年五月份平衡记分卡_2012在制模具统计_项目管理部2012年06月份平衡记分卡--珊珊_2012出货计划-1008" xfId="5341" xr:uid="{00000000-0005-0000-0000-00000C150000}"/>
    <cellStyle name="_业务部2009年五月份平衡记分卡_2012在制模具统计_项目管理部2012年06月份平衡记分卡--珊珊_2013出货计划" xfId="5342" xr:uid="{00000000-0005-0000-0000-00000D150000}"/>
    <cellStyle name="_业务部2009年五月份平衡记分卡_2012在制模具统计_项目管理部2012年06月份平衡记分卡--珊珊_2013年项目管理部平衡计分卡" xfId="1312" xr:uid="{00000000-0005-0000-0000-00004F050000}"/>
    <cellStyle name="_业务部2009年五月份平衡记分卡_2012在制模具统计_项目管理部2012年06月份平衡记分卡--珊珊_Book1" xfId="5344" xr:uid="{00000000-0005-0000-0000-00000F150000}"/>
    <cellStyle name="_业务部2009年五月份平衡记分卡_2012在制模具统计_项目管理部2012年06月份平衡记分卡--珊珊_Book3" xfId="3200" xr:uid="{00000000-0005-0000-0000-0000AF0C0000}"/>
    <cellStyle name="_业务部2009年五月份平衡记分卡_2012在制模具统计_项目管理部2012年06月份平衡记分卡--珊珊_plm" xfId="5350" xr:uid="{00000000-0005-0000-0000-000015150000}"/>
    <cellStyle name="_业务部2009年五月份平衡记分卡_2012在制模具统计_项目管理部2012年06月份平衡记分卡--珊珊_PLM(1)" xfId="5352" xr:uid="{00000000-0005-0000-0000-000017150000}"/>
    <cellStyle name="_业务部2009年五月份平衡记分卡_2012在制模具统计_项目管理部2012年06月份平衡记分卡--珊珊_平衡计分卡更改内容(1)" xfId="5353" xr:uid="{00000000-0005-0000-0000-000018150000}"/>
    <cellStyle name="_业务部2009年五月份平衡记分卡_2012在制模具统计_项目管理部2012年06月份平衡记分卡--珊珊_外包合格率8" xfId="4827" xr:uid="{00000000-0005-0000-0000-00000A130000}"/>
    <cellStyle name="_业务部2009年五月份平衡记分卡_2012在制模具统计_项目管理部2012年06月份平衡记分卡--珊珊_项目管理部2012年08月份平衡计分卡w1" xfId="1152" xr:uid="{00000000-0005-0000-0000-0000AF040000}"/>
    <cellStyle name="_业务部2009年五月份平衡记分卡_2012在制模具统计_项目管理部2012年06月份平衡记分卡--珊珊_项目管理部2012年10月份平衡计分卡(1)" xfId="5354" xr:uid="{00000000-0005-0000-0000-000019150000}"/>
    <cellStyle name="_业务部2009年五月份平衡记分卡_2012在制模具统计_项目管理部2012年06月份平衡记分卡--珊珊_项目管理部2013年1月份平衡计分卡" xfId="5355" xr:uid="{00000000-0005-0000-0000-00001A150000}"/>
    <cellStyle name="_业务部2009年五月份平衡记分卡_2012在制模具统计_项目管理部2012年06月份平衡记分卡--珊珊_项目管理部2013年1月份平衡计分卡-生技(1)" xfId="5356" xr:uid="{00000000-0005-0000-0000-00001B150000}"/>
    <cellStyle name="_业务部2009年五月份平衡记分卡_2012在制模具统计_项目管理部2012年11月份平衡记分卡-异常处理(1)" xfId="5357" xr:uid="{00000000-0005-0000-0000-00001C150000}"/>
    <cellStyle name="_业务部2009年五月份平衡记分卡_2012在制模具统计_最新零件合格率-21周" xfId="5358" xr:uid="{00000000-0005-0000-0000-00001D150000}"/>
    <cellStyle name="_业务部2009年五月份平衡记分卡_2012在制模具统计_最新零件合格率-21周(1)" xfId="5359" xr:uid="{00000000-0005-0000-0000-00001E150000}"/>
    <cellStyle name="_业务部2009年五月份平衡记分卡_2012在制模具统计_最新零件合格率-21周(1)_1月份周计划达成率" xfId="3184" xr:uid="{00000000-0005-0000-0000-00009F0C0000}"/>
    <cellStyle name="_业务部2009年五月份平衡记分卡_2012在制模具统计_最新零件合格率-21周(1)_2012出货计划-1008" xfId="2898" xr:uid="{00000000-0005-0000-0000-0000810B0000}"/>
    <cellStyle name="_业务部2009年五月份平衡记分卡_2012在制模具统计_最新零件合格率-21周(1)_2013出货计划" xfId="5363" xr:uid="{00000000-0005-0000-0000-000022150000}"/>
    <cellStyle name="_业务部2009年五月份平衡记分卡_2012在制模具统计_最新零件合格率-21周(1)_2013年项目管理部平衡计分卡" xfId="1380" xr:uid="{00000000-0005-0000-0000-000093050000}"/>
    <cellStyle name="_业务部2009年五月份平衡记分卡_2012在制模具统计_最新零件合格率-21周(1)_Book1" xfId="29" xr:uid="{00000000-0005-0000-0000-00004C000000}"/>
    <cellStyle name="_业务部2009年五月份平衡记分卡_2012在制模具统计_最新零件合格率-21周(1)_Book3" xfId="5364" xr:uid="{00000000-0005-0000-0000-000023150000}"/>
    <cellStyle name="_业务部2009年五月份平衡记分卡_2012在制模具统计_最新零件合格率-21周(1)_plm" xfId="1568" xr:uid="{00000000-0005-0000-0000-00004F060000}"/>
    <cellStyle name="_业务部2009年五月份平衡记分卡_2012在制模具统计_最新零件合格率-21周(1)_PLM(1)" xfId="5365" xr:uid="{00000000-0005-0000-0000-000024150000}"/>
    <cellStyle name="_业务部2009年五月份平衡记分卡_2012在制模具统计_最新零件合格率-21周(1)_平衡计分卡更改内容(1)" xfId="2574" xr:uid="{00000000-0005-0000-0000-00003D0A0000}"/>
    <cellStyle name="_业务部2009年五月份平衡记分卡_2012在制模具统计_最新零件合格率-21周(1)_外包合格率8" xfId="3298" xr:uid="{00000000-0005-0000-0000-0000110D0000}"/>
    <cellStyle name="_业务部2009年五月份平衡记分卡_2012在制模具统计_最新零件合格率-21周(1)_项目管理部2012年08月份平衡计分卡w1" xfId="1098" xr:uid="{00000000-0005-0000-0000-000079040000}"/>
    <cellStyle name="_业务部2009年五月份平衡记分卡_2012在制模具统计_最新零件合格率-21周(1)_项目管理部2012年10月份平衡计分卡(1)" xfId="933" xr:uid="{00000000-0005-0000-0000-0000D4030000}"/>
    <cellStyle name="_业务部2009年五月份平衡记分卡_2012在制模具统计_最新零件合格率-21周(1)_项目管理部2013年1月份平衡计分卡" xfId="2532" xr:uid="{00000000-0005-0000-0000-0000130A0000}"/>
    <cellStyle name="_业务部2009年五月份平衡记分卡_2012在制模具统计_最新零件合格率-21周(1)_项目管理部2013年1月份平衡计分卡-生技(1)" xfId="1664" xr:uid="{00000000-0005-0000-0000-0000AF060000}"/>
    <cellStyle name="_业务部2009年五月份平衡记分卡_2012在制模具统计_最新零件合格率-21周_1月份周计划达成率" xfId="5366" xr:uid="{00000000-0005-0000-0000-000025150000}"/>
    <cellStyle name="_业务部2009年五月份平衡记分卡_2012在制模具统计_最新零件合格率-21周_2012出货计划-1008" xfId="1875" xr:uid="{00000000-0005-0000-0000-000082070000}"/>
    <cellStyle name="_业务部2009年五月份平衡记分卡_2012在制模具统计_最新零件合格率-21周_2013出货计划" xfId="5368" xr:uid="{00000000-0005-0000-0000-000027150000}"/>
    <cellStyle name="_业务部2009年五月份平衡记分卡_2012在制模具统计_最新零件合格率-21周_2013年项目管理部平衡计分卡" xfId="5369" xr:uid="{00000000-0005-0000-0000-000028150000}"/>
    <cellStyle name="_业务部2009年五月份平衡记分卡_2012在制模具统计_最新零件合格率-21周_Book1" xfId="5371" xr:uid="{00000000-0005-0000-0000-00002A150000}"/>
    <cellStyle name="_业务部2009年五月份平衡记分卡_2012在制模具统计_最新零件合格率-21周_Book3" xfId="5374" xr:uid="{00000000-0005-0000-0000-00002D150000}"/>
    <cellStyle name="_业务部2009年五月份平衡记分卡_2012在制模具统计_最新零件合格率-21周_plm" xfId="5375" xr:uid="{00000000-0005-0000-0000-00002E150000}"/>
    <cellStyle name="_业务部2009年五月份平衡记分卡_2012在制模具统计_最新零件合格率-21周_PLM(1)" xfId="5379" xr:uid="{00000000-0005-0000-0000-000032150000}"/>
    <cellStyle name="_业务部2009年五月份平衡记分卡_2012在制模具统计_最新零件合格率-21周_平衡计分卡更改内容(1)" xfId="5380" xr:uid="{00000000-0005-0000-0000-000033150000}"/>
    <cellStyle name="_业务部2009年五月份平衡记分卡_2012在制模具统计_最新零件合格率-21周_外包合格率8" xfId="5386" xr:uid="{00000000-0005-0000-0000-000039150000}"/>
    <cellStyle name="_业务部2009年五月份平衡记分卡_2012在制模具统计_最新零件合格率-21周_项目管理部2012年08月份平衡计分卡w1" xfId="5387" xr:uid="{00000000-0005-0000-0000-00003A150000}"/>
    <cellStyle name="_业务部2009年五月份平衡记分卡_2012在制模具统计_最新零件合格率-21周_项目管理部2012年10月份平衡计分卡(1)" xfId="5389" xr:uid="{00000000-0005-0000-0000-00003C150000}"/>
    <cellStyle name="_业务部2009年五月份平衡记分卡_2012在制模具统计_最新零件合格率-21周_项目管理部2013年1月份平衡计分卡" xfId="5396" xr:uid="{00000000-0005-0000-0000-000043150000}"/>
    <cellStyle name="_业务部2009年五月份平衡记分卡_2012在制模具统计_最新零件合格率-21周_项目管理部2013年1月份平衡计分卡-生技(1)" xfId="5398" xr:uid="{00000000-0005-0000-0000-000045150000}"/>
    <cellStyle name="_业务部2009年五月份平衡记分卡_2012在制模具统计_最新零件合格率-26周" xfId="3265" xr:uid="{00000000-0005-0000-0000-0000F00C0000}"/>
    <cellStyle name="_业务部2009年五月份平衡记分卡_2012在制模具统计_最新零件合格率-26周_1月份周计划达成率" xfId="5401" xr:uid="{00000000-0005-0000-0000-000048150000}"/>
    <cellStyle name="_业务部2009年五月份平衡记分卡_2012在制模具统计_最新零件合格率-26周_2012出货计划-1008" xfId="5404" xr:uid="{00000000-0005-0000-0000-00004B150000}"/>
    <cellStyle name="_业务部2009年五月份平衡记分卡_2012在制模具统计_最新零件合格率-26周_2013出货计划" xfId="5405" xr:uid="{00000000-0005-0000-0000-00004C150000}"/>
    <cellStyle name="_业务部2009年五月份平衡记分卡_2012在制模具统计_最新零件合格率-26周_2013年项目管理部平衡计分卡" xfId="5408" xr:uid="{00000000-0005-0000-0000-00004F150000}"/>
    <cellStyle name="_业务部2009年五月份平衡记分卡_2012在制模具统计_最新零件合格率-26周_Book1" xfId="1492" xr:uid="{00000000-0005-0000-0000-000003060000}"/>
    <cellStyle name="_业务部2009年五月份平衡记分卡_2012在制模具统计_最新零件合格率-26周_Book3" xfId="472" xr:uid="{00000000-0005-0000-0000-000007020000}"/>
    <cellStyle name="_业务部2009年五月份平衡记分卡_2012在制模具统计_最新零件合格率-26周_plm" xfId="2085" xr:uid="{00000000-0005-0000-0000-000054080000}"/>
    <cellStyle name="_业务部2009年五月份平衡记分卡_2012在制模具统计_最新零件合格率-26周_PLM(1)" xfId="5410" xr:uid="{00000000-0005-0000-0000-000051150000}"/>
    <cellStyle name="_业务部2009年五月份平衡记分卡_2012在制模具统计_最新零件合格率-26周_平衡计分卡更改内容(1)" xfId="5090" xr:uid="{00000000-0005-0000-0000-000011140000}"/>
    <cellStyle name="_业务部2009年五月份平衡记分卡_2012在制模具统计_最新零件合格率-26周_外包合格率8" xfId="5414" xr:uid="{00000000-0005-0000-0000-000055150000}"/>
    <cellStyle name="_业务部2009年五月份平衡记分卡_2012在制模具统计_最新零件合格率-26周_项目管理部2012年08月份平衡计分卡w1" xfId="1040" xr:uid="{00000000-0005-0000-0000-00003F040000}"/>
    <cellStyle name="_业务部2009年五月份平衡记分卡_2012在制模具统计_最新零件合格率-26周_项目管理部2012年10月份平衡计分卡(1)" xfId="5419" xr:uid="{00000000-0005-0000-0000-00005A150000}"/>
    <cellStyle name="_业务部2009年五月份平衡记分卡_2012在制模具统计_最新零件合格率-26周_项目管理部2013年1月份平衡计分卡" xfId="3035" xr:uid="{00000000-0005-0000-0000-00000A0C0000}"/>
    <cellStyle name="_业务部2009年五月份平衡记分卡_2012在制模具统计_最新零件合格率-26周_项目管理部2013年1月份平衡计分卡-生技(1)" xfId="2381" xr:uid="{00000000-0005-0000-0000-00007C090000}"/>
    <cellStyle name="_业务部2009年五月份平衡记分卡_Book1" xfId="5421" xr:uid="{00000000-0005-0000-0000-00005C150000}"/>
    <cellStyle name="_业务部2009年五月份平衡记分卡_Book1_1" xfId="4659" xr:uid="{00000000-0005-0000-0000-000062120000}"/>
    <cellStyle name="_业务部2009年五月份平衡记分卡_Book1_1_1月份周计划达成率" xfId="3834" xr:uid="{00000000-0005-0000-0000-0000290F0000}"/>
    <cellStyle name="_业务部2009年五月份平衡记分卡_Book1_1_2012出货计划-1008" xfId="5422" xr:uid="{00000000-0005-0000-0000-00005D150000}"/>
    <cellStyle name="_业务部2009年五月份平衡记分卡_Book1_1_2013出货计划" xfId="3219" xr:uid="{00000000-0005-0000-0000-0000C20C0000}"/>
    <cellStyle name="_业务部2009年五月份平衡记分卡_Book1_1_2013年项目管理部平衡计分卡" xfId="3914" xr:uid="{00000000-0005-0000-0000-0000790F0000}"/>
    <cellStyle name="_业务部2009年五月份平衡记分卡_Book1_1_Book1" xfId="5424" xr:uid="{00000000-0005-0000-0000-00005F150000}"/>
    <cellStyle name="_业务部2009年五月份平衡记分卡_Book1_1_Book3" xfId="4315" xr:uid="{00000000-0005-0000-0000-00000A110000}"/>
    <cellStyle name="_业务部2009年五月份平衡记分卡_Book1_1_plm" xfId="5425" xr:uid="{00000000-0005-0000-0000-000060150000}"/>
    <cellStyle name="_业务部2009年五月份平衡记分卡_Book1_1_PLM(1)" xfId="4046" xr:uid="{00000000-0005-0000-0000-0000FD0F0000}"/>
    <cellStyle name="_业务部2009年五月份平衡记分卡_Book1_1_table" xfId="5426" xr:uid="{00000000-0005-0000-0000-000061150000}"/>
    <cellStyle name="_业务部2009年五月份平衡记分卡_Book1_1_table_1月份周计划达成率" xfId="1629" xr:uid="{00000000-0005-0000-0000-00008C060000}"/>
    <cellStyle name="_业务部2009年五月份平衡记分卡_Book1_1_table_2012出货计划-1008" xfId="2278" xr:uid="{00000000-0005-0000-0000-000015090000}"/>
    <cellStyle name="_业务部2009年五月份平衡记分卡_Book1_1_table_2013出货计划" xfId="2132" xr:uid="{00000000-0005-0000-0000-000083080000}"/>
    <cellStyle name="_业务部2009年五月份平衡记分卡_Book1_1_table_2013年项目管理部平衡计分卡" xfId="2167" xr:uid="{00000000-0005-0000-0000-0000A6080000}"/>
    <cellStyle name="_业务部2009年五月份平衡记分卡_Book1_1_table_Book1" xfId="2717" xr:uid="{00000000-0005-0000-0000-0000CC0A0000}"/>
    <cellStyle name="_业务部2009年五月份平衡记分卡_Book1_1_table_Book3" xfId="5429" xr:uid="{00000000-0005-0000-0000-000064150000}"/>
    <cellStyle name="_业务部2009年五月份平衡记分卡_Book1_1_table_plm" xfId="5430" xr:uid="{00000000-0005-0000-0000-000065150000}"/>
    <cellStyle name="_业务部2009年五月份平衡记分卡_Book1_1_table_PLM(1)" xfId="5432" xr:uid="{00000000-0005-0000-0000-000067150000}"/>
    <cellStyle name="_业务部2009年五月份平衡记分卡_Book1_1_table_平衡计分卡更改内容(1)" xfId="5434" xr:uid="{00000000-0005-0000-0000-000069150000}"/>
    <cellStyle name="_业务部2009年五月份平衡记分卡_Book1_1_table_外包合格率8" xfId="5435" xr:uid="{00000000-0005-0000-0000-00006A150000}"/>
    <cellStyle name="_业务部2009年五月份平衡记分卡_Book1_1_table_项目管理部2012年08月份平衡计分卡w1" xfId="2735" xr:uid="{00000000-0005-0000-0000-0000DE0A0000}"/>
    <cellStyle name="_业务部2009年五月份平衡记分卡_Book1_1_table_项目管理部2012年10月份平衡计分卡(1)" xfId="5439" xr:uid="{00000000-0005-0000-0000-00006E150000}"/>
    <cellStyle name="_业务部2009年五月份平衡记分卡_Book1_1_table_项目管理部2012年11月份平衡记分卡-异常处理(1)" xfId="5442" xr:uid="{00000000-0005-0000-0000-000071150000}"/>
    <cellStyle name="_业务部2009年五月份平衡记分卡_Book1_1_table_项目管理部2013年1月份平衡计分卡" xfId="5413" xr:uid="{00000000-0005-0000-0000-000054150000}"/>
    <cellStyle name="_业务部2009年五月份平衡记分卡_Book1_1_table_项目管理部2013年1月份平衡计分卡-生技(1)" xfId="5443" xr:uid="{00000000-0005-0000-0000-000072150000}"/>
    <cellStyle name="_业务部2009年五月份平衡记分卡_Book1_1_平衡计分卡更改内容(1)" xfId="4284" xr:uid="{00000000-0005-0000-0000-0000EB100000}"/>
    <cellStyle name="_业务部2009年五月份平衡记分卡_Book1_1_外包合格率8" xfId="5446" xr:uid="{00000000-0005-0000-0000-000075150000}"/>
    <cellStyle name="_业务部2009年五月份平衡记分卡_Book1_1_项目管理部2012年08月份平衡计分卡w1" xfId="5447" xr:uid="{00000000-0005-0000-0000-000076150000}"/>
    <cellStyle name="_业务部2009年五月份平衡记分卡_Book1_1_项目管理部2012年10月份平衡计分卡(1)" xfId="202" xr:uid="{00000000-0005-0000-0000-0000F9000000}"/>
    <cellStyle name="_业务部2009年五月份平衡记分卡_Book1_1_项目管理部2012年11月份平衡记分卡-异常处理(1)" xfId="398" xr:uid="{00000000-0005-0000-0000-0000BD010000}"/>
    <cellStyle name="_业务部2009年五月份平衡记分卡_Book1_1_项目管理部2013年1月份平衡计分卡" xfId="5454" xr:uid="{00000000-0005-0000-0000-00007D150000}"/>
    <cellStyle name="_业务部2009年五月份平衡记分卡_Book1_1_项目管理部2013年1月份平衡计分卡-生技(1)" xfId="5456" xr:uid="{00000000-0005-0000-0000-00007F150000}"/>
    <cellStyle name="_业务部2009年五月份平衡记分卡_Book1_1月份周计划达成率" xfId="3041" xr:uid="{00000000-0005-0000-0000-0000100C0000}"/>
    <cellStyle name="_业务部2009年五月份平衡记分卡_Book1_2012出货计划-1008" xfId="1666" xr:uid="{00000000-0005-0000-0000-0000B1060000}"/>
    <cellStyle name="_业务部2009年五月份平衡记分卡_Book1_2013出货计划" xfId="5457" xr:uid="{00000000-0005-0000-0000-000080150000}"/>
    <cellStyle name="_业务部2009年五月份平衡记分卡_Book1_2013年项目管理部平衡计分卡" xfId="5458" xr:uid="{00000000-0005-0000-0000-000081150000}"/>
    <cellStyle name="_业务部2009年五月份平衡记分卡_Book1_Book1" xfId="4554" xr:uid="{00000000-0005-0000-0000-0000F9110000}"/>
    <cellStyle name="_业务部2009年五月份平衡记分卡_Book1_Book3" xfId="5038" xr:uid="{00000000-0005-0000-0000-0000DD130000}"/>
    <cellStyle name="_业务部2009年五月份平衡记分卡_Book1_plm" xfId="5462" xr:uid="{00000000-0005-0000-0000-000085150000}"/>
    <cellStyle name="_业务部2009年五月份平衡记分卡_Book1_PLM(1)" xfId="5002" xr:uid="{00000000-0005-0000-0000-0000B9130000}"/>
    <cellStyle name="_业务部2009年五月份平衡记分卡_Book1_平衡计分卡更改内容(1)" xfId="5464" xr:uid="{00000000-0005-0000-0000-000087150000}"/>
    <cellStyle name="_业务部2009年五月份平衡记分卡_Book1_外包合格率8" xfId="1105" xr:uid="{00000000-0005-0000-0000-000080040000}"/>
    <cellStyle name="_业务部2009年五月份平衡记分卡_Book1_项目管理部2012年08月份平衡计分卡w1" xfId="5470" xr:uid="{00000000-0005-0000-0000-00008D150000}"/>
    <cellStyle name="_业务部2009年五月份平衡记分卡_Book1_项目管理部2012年10月份平衡计分卡(1)" xfId="3067" xr:uid="{00000000-0005-0000-0000-00002A0C0000}"/>
    <cellStyle name="_业务部2009年五月份平衡记分卡_Book1_项目管理部2012年11月份平衡记分卡-异常处理(1)" xfId="5477" xr:uid="{00000000-0005-0000-0000-000094150000}"/>
    <cellStyle name="_业务部2009年五月份平衡记分卡_Book1_项目管理部2013年1月份平衡计分卡" xfId="1442" xr:uid="{00000000-0005-0000-0000-0000D1050000}"/>
    <cellStyle name="_业务部2009年五月份平衡记分卡_Book1_项目管理部2013年1月份平衡计分卡-生技(1)" xfId="1458" xr:uid="{00000000-0005-0000-0000-0000E1050000}"/>
    <cellStyle name="_业务部2009年五月份平衡记分卡_项目管理部2011年12月份平衡记分卡" xfId="5484" xr:uid="{00000000-0005-0000-0000-00009B150000}"/>
    <cellStyle name="_业务部2009年五月份平衡记分卡_项目管理部2011年12月份平衡记分卡_项目管理部2012年06月份平衡记分卡--珊珊" xfId="253" xr:uid="{00000000-0005-0000-0000-00002C010000}"/>
    <cellStyle name="_业务部2009年五月份平衡记分卡_项目管理部2011年12月份平衡记分卡_项目管理部2012年06月份平衡记分卡--珊珊_1月份周计划达成率" xfId="5485" xr:uid="{00000000-0005-0000-0000-00009C150000}"/>
    <cellStyle name="_业务部2009年五月份平衡记分卡_项目管理部2011年12月份平衡记分卡_项目管理部2012年06月份平衡记分卡--珊珊_2012出货计划-1008" xfId="1031" xr:uid="{00000000-0005-0000-0000-000036040000}"/>
    <cellStyle name="_业务部2009年五月份平衡记分卡_项目管理部2011年12月份平衡记分卡_项目管理部2012年06月份平衡记分卡--珊珊_2013出货计划" xfId="5488" xr:uid="{00000000-0005-0000-0000-00009F150000}"/>
    <cellStyle name="_业务部2009年五月份平衡记分卡_项目管理部2011年12月份平衡记分卡_项目管理部2012年06月份平衡记分卡--珊珊_2013年项目管理部平衡计分卡" xfId="5490" xr:uid="{00000000-0005-0000-0000-0000A1150000}"/>
    <cellStyle name="_业务部2009年五月份平衡记分卡_项目管理部2011年12月份平衡记分卡_项目管理部2012年06月份平衡记分卡--珊珊_Book1" xfId="3158" xr:uid="{00000000-0005-0000-0000-0000850C0000}"/>
    <cellStyle name="_业务部2009年五月份平衡记分卡_项目管理部2011年12月份平衡记分卡_项目管理部2012年06月份平衡记分卡--珊珊_Book3" xfId="2678" xr:uid="{00000000-0005-0000-0000-0000A50A0000}"/>
    <cellStyle name="_业务部2009年五月份平衡记分卡_项目管理部2011年12月份平衡记分卡_项目管理部2012年06月份平衡记分卡--珊珊_plm" xfId="431" xr:uid="{00000000-0005-0000-0000-0000DE010000}"/>
    <cellStyle name="_业务部2009年五月份平衡记分卡_项目管理部2011年12月份平衡记分卡_项目管理部2012年06月份平衡记分卡--珊珊_PLM(1)" xfId="581" xr:uid="{00000000-0005-0000-0000-000074020000}"/>
    <cellStyle name="_业务部2009年五月份平衡记分卡_项目管理部2011年12月份平衡记分卡_项目管理部2012年06月份平衡记分卡--珊珊_平衡计分卡更改内容(1)" xfId="5492" xr:uid="{00000000-0005-0000-0000-0000A3150000}"/>
    <cellStyle name="_业务部2009年五月份平衡记分卡_项目管理部2011年12月份平衡记分卡_项目管理部2012年06月份平衡记分卡--珊珊_外包合格率8" xfId="5496" xr:uid="{00000000-0005-0000-0000-0000A7150000}"/>
    <cellStyle name="_业务部2009年五月份平衡记分卡_项目管理部2011年12月份平衡记分卡_项目管理部2012年06月份平衡记分卡--珊珊_项目管理部2012年08月份平衡计分卡w1" xfId="5497" xr:uid="{00000000-0005-0000-0000-0000A8150000}"/>
    <cellStyle name="_业务部2009年五月份平衡记分卡_项目管理部2011年12月份平衡记分卡_项目管理部2012年06月份平衡记分卡--珊珊_项目管理部2012年10月份平衡计分卡(1)" xfId="4464" xr:uid="{00000000-0005-0000-0000-00009F110000}"/>
    <cellStyle name="_业务部2009年五月份平衡记分卡_项目管理部2011年12月份平衡记分卡_项目管理部2012年06月份平衡记分卡--珊珊_项目管理部2013年1月份平衡计分卡" xfId="2447" xr:uid="{00000000-0005-0000-0000-0000BE090000}"/>
    <cellStyle name="_业务部2009年五月份平衡记分卡_项目管理部2011年12月份平衡记分卡_项目管理部2012年06月份平衡记分卡--珊珊_项目管理部2013年1月份平衡计分卡-生技(1)" xfId="5498" xr:uid="{00000000-0005-0000-0000-0000A9150000}"/>
    <cellStyle name="_业务部2009年五月份平衡记分卡_项目管理部2011年12月份平衡记分卡_项目管理部2012年11月份平衡记分卡-异常处理(1)" xfId="162" xr:uid="{00000000-0005-0000-0000-0000D1000000}"/>
    <cellStyle name="_业务部2009年五月份平衡记分卡_项目管理部2011年12月份平衡记分卡_最新零件合格率-21周" xfId="5502" xr:uid="{00000000-0005-0000-0000-0000AD150000}"/>
    <cellStyle name="_业务部2009年五月份平衡记分卡_项目管理部2011年12月份平衡记分卡_最新零件合格率-21周(1)" xfId="5505" xr:uid="{00000000-0005-0000-0000-0000B0150000}"/>
    <cellStyle name="_业务部2009年五月份平衡记分卡_项目管理部2011年12月份平衡记分卡_最新零件合格率-21周(1)_1月份周计划达成率" xfId="5508" xr:uid="{00000000-0005-0000-0000-0000B3150000}"/>
    <cellStyle name="_业务部2009年五月份平衡记分卡_项目管理部2011年12月份平衡记分卡_最新零件合格率-21周(1)_2012出货计划-1008" xfId="2241" xr:uid="{00000000-0005-0000-0000-0000F0080000}"/>
    <cellStyle name="_业务部2009年五月份平衡记分卡_项目管理部2011年12月份平衡记分卡_最新零件合格率-21周(1)_2013出货计划" xfId="5510" xr:uid="{00000000-0005-0000-0000-0000B5150000}"/>
    <cellStyle name="_业务部2009年五月份平衡记分卡_项目管理部2011年12月份平衡记分卡_最新零件合格率-21周(1)_2013年项目管理部平衡计分卡" xfId="5511" xr:uid="{00000000-0005-0000-0000-0000B6150000}"/>
    <cellStyle name="_业务部2009年五月份平衡记分卡_项目管理部2011年12月份平衡记分卡_最新零件合格率-21周(1)_Book1" xfId="4390" xr:uid="{00000000-0005-0000-0000-000055110000}"/>
    <cellStyle name="_业务部2009年五月份平衡记分卡_项目管理部2011年12月份平衡记分卡_最新零件合格率-21周(1)_Book3" xfId="5514" xr:uid="{00000000-0005-0000-0000-0000B9150000}"/>
    <cellStyle name="_业务部2009年五月份平衡记分卡_项目管理部2011年12月份平衡记分卡_最新零件合格率-21周(1)_plm" xfId="1990" xr:uid="{00000000-0005-0000-0000-0000F5070000}"/>
    <cellStyle name="_业务部2009年五月份平衡记分卡_项目管理部2011年12月份平衡记分卡_最新零件合格率-21周(1)_PLM(1)" xfId="889" xr:uid="{00000000-0005-0000-0000-0000A8030000}"/>
    <cellStyle name="_业务部2009年五月份平衡记分卡_项目管理部2011年12月份平衡记分卡_最新零件合格率-21周(1)_平衡计分卡更改内容(1)" xfId="4523" xr:uid="{00000000-0005-0000-0000-0000DA110000}"/>
    <cellStyle name="_业务部2009年五月份平衡记分卡_项目管理部2011年12月份平衡记分卡_最新零件合格率-21周(1)_外包合格率8" xfId="4482" xr:uid="{00000000-0005-0000-0000-0000B1110000}"/>
    <cellStyle name="_业务部2009年五月份平衡记分卡_项目管理部2011年12月份平衡记分卡_最新零件合格率-21周(1)_项目管理部2012年08月份平衡计分卡w1" xfId="5032" xr:uid="{00000000-0005-0000-0000-0000D7130000}"/>
    <cellStyle name="_业务部2009年五月份平衡记分卡_项目管理部2011年12月份平衡记分卡_最新零件合格率-21周(1)_项目管理部2012年10月份平衡计分卡(1)" xfId="1841" xr:uid="{00000000-0005-0000-0000-000060070000}"/>
    <cellStyle name="_业务部2009年五月份平衡记分卡_项目管理部2011年12月份平衡记分卡_最新零件合格率-21周(1)_项目管理部2013年1月份平衡计分卡" xfId="5519" xr:uid="{00000000-0005-0000-0000-0000BE150000}"/>
    <cellStyle name="_业务部2009年五月份平衡记分卡_项目管理部2011年12月份平衡记分卡_最新零件合格率-21周(1)_项目管理部2013年1月份平衡计分卡-生技(1)" xfId="2226" xr:uid="{00000000-0005-0000-0000-0000E1080000}"/>
    <cellStyle name="_业务部2009年五月份平衡记分卡_项目管理部2011年12月份平衡记分卡_最新零件合格率-21周_1月份周计划达成率" xfId="1371" xr:uid="{00000000-0005-0000-0000-00008A050000}"/>
    <cellStyle name="_业务部2009年五月份平衡记分卡_项目管理部2011年12月份平衡记分卡_最新零件合格率-21周_2012出货计划-1008" xfId="97" xr:uid="{00000000-0005-0000-0000-000090000000}"/>
    <cellStyle name="_业务部2009年五月份平衡记分卡_项目管理部2011年12月份平衡记分卡_最新零件合格率-21周_2013出货计划" xfId="2970" xr:uid="{00000000-0005-0000-0000-0000C90B0000}"/>
    <cellStyle name="_业务部2009年五月份平衡记分卡_项目管理部2011年12月份平衡记分卡_最新零件合格率-21周_2013年项目管理部平衡计分卡" xfId="5521" xr:uid="{00000000-0005-0000-0000-0000C0150000}"/>
    <cellStyle name="_业务部2009年五月份平衡记分卡_项目管理部2011年12月份平衡记分卡_最新零件合格率-21周_Book1" xfId="5524" xr:uid="{00000000-0005-0000-0000-0000C3150000}"/>
    <cellStyle name="_业务部2009年五月份平衡记分卡_项目管理部2011年12月份平衡记分卡_最新零件合格率-21周_Book3" xfId="5525" xr:uid="{00000000-0005-0000-0000-0000C4150000}"/>
    <cellStyle name="_业务部2009年五月份平衡记分卡_项目管理部2011年12月份平衡记分卡_最新零件合格率-21周_plm" xfId="1847" xr:uid="{00000000-0005-0000-0000-000066070000}"/>
    <cellStyle name="_业务部2009年五月份平衡记分卡_项目管理部2011年12月份平衡记分卡_最新零件合格率-21周_PLM(1)" xfId="5526" xr:uid="{00000000-0005-0000-0000-0000C5150000}"/>
    <cellStyle name="_业务部2009年五月份平衡记分卡_项目管理部2011年12月份平衡记分卡_最新零件合格率-21周_平衡计分卡更改内容(1)" xfId="5478" xr:uid="{00000000-0005-0000-0000-000095150000}"/>
    <cellStyle name="_业务部2009年五月份平衡记分卡_项目管理部2011年12月份平衡记分卡_最新零件合格率-21周_外包合格率8" xfId="5527" xr:uid="{00000000-0005-0000-0000-0000C6150000}"/>
    <cellStyle name="_业务部2009年五月份平衡记分卡_项目管理部2011年12月份平衡记分卡_最新零件合格率-21周_项目管理部2012年08月份平衡计分卡w1" xfId="5529" xr:uid="{00000000-0005-0000-0000-0000C8150000}"/>
    <cellStyle name="_业务部2009年五月份平衡记分卡_项目管理部2011年12月份平衡记分卡_最新零件合格率-21周_项目管理部2012年10月份平衡计分卡(1)" xfId="5530" xr:uid="{00000000-0005-0000-0000-0000C9150000}"/>
    <cellStyle name="_业务部2009年五月份平衡记分卡_项目管理部2011年12月份平衡记分卡_最新零件合格率-21周_项目管理部2013年1月份平衡计分卡" xfId="5531" xr:uid="{00000000-0005-0000-0000-0000CA150000}"/>
    <cellStyle name="_业务部2009年五月份平衡记分卡_项目管理部2011年12月份平衡记分卡_最新零件合格率-21周_项目管理部2013年1月份平衡计分卡-生技(1)" xfId="2992" xr:uid="{00000000-0005-0000-0000-0000DF0B0000}"/>
    <cellStyle name="_业务部2009年五月份平衡记分卡_项目管理部2011年12月份平衡记分卡_最新零件合格率-26周" xfId="5534" xr:uid="{00000000-0005-0000-0000-0000CD150000}"/>
    <cellStyle name="_业务部2009年五月份平衡记分卡_项目管理部2011年12月份平衡记分卡_最新零件合格率-26周_1月份周计划达成率" xfId="4990" xr:uid="{00000000-0005-0000-0000-0000AD130000}"/>
    <cellStyle name="_业务部2009年五月份平衡记分卡_项目管理部2011年12月份平衡记分卡_最新零件合格率-26周_2012出货计划-1008" xfId="5537" xr:uid="{00000000-0005-0000-0000-0000D0150000}"/>
    <cellStyle name="_业务部2009年五月份平衡记分卡_项目管理部2011年12月份平衡记分卡_最新零件合格率-26周_2013出货计划" xfId="4034" xr:uid="{00000000-0005-0000-0000-0000F10F0000}"/>
    <cellStyle name="_业务部2009年五月份平衡记分卡_项目管理部2011年12月份平衡记分卡_最新零件合格率-26周_2013年项目管理部平衡计分卡" xfId="1446" xr:uid="{00000000-0005-0000-0000-0000D5050000}"/>
    <cellStyle name="_业务部2009年五月份平衡记分卡_项目管理部2011年12月份平衡记分卡_最新零件合格率-26周_Book1" xfId="4884" xr:uid="{00000000-0005-0000-0000-000043130000}"/>
    <cellStyle name="_业务部2009年五月份平衡记分卡_项目管理部2011年12月份平衡记分卡_最新零件合格率-26周_Book3" xfId="2190" xr:uid="{00000000-0005-0000-0000-0000BD080000}"/>
    <cellStyle name="_业务部2009年五月份平衡记分卡_项目管理部2011年12月份平衡记分卡_最新零件合格率-26周_plm" xfId="2274" xr:uid="{00000000-0005-0000-0000-000011090000}"/>
    <cellStyle name="_业务部2009年五月份平衡记分卡_项目管理部2011年12月份平衡记分卡_最新零件合格率-26周_PLM(1)" xfId="1026" xr:uid="{00000000-0005-0000-0000-000031040000}"/>
    <cellStyle name="_业务部2009年五月份平衡记分卡_项目管理部2011年12月份平衡记分卡_最新零件合格率-26周_平衡计分卡更改内容(1)" xfId="497" xr:uid="{00000000-0005-0000-0000-000020020000}"/>
    <cellStyle name="_业务部2009年五月份平衡记分卡_项目管理部2011年12月份平衡记分卡_最新零件合格率-26周_外包合格率8" xfId="1016" xr:uid="{00000000-0005-0000-0000-000027040000}"/>
    <cellStyle name="_业务部2009年五月份平衡记分卡_项目管理部2011年12月份平衡记分卡_最新零件合格率-26周_项目管理部2012年08月份平衡计分卡w1" xfId="5538" xr:uid="{00000000-0005-0000-0000-0000D1150000}"/>
    <cellStyle name="_业务部2009年五月份平衡记分卡_项目管理部2011年12月份平衡记分卡_最新零件合格率-26周_项目管理部2012年10月份平衡计分卡(1)" xfId="5541" xr:uid="{00000000-0005-0000-0000-0000D4150000}"/>
    <cellStyle name="_业务部2009年五月份平衡记分卡_项目管理部2011年12月份平衡记分卡_最新零件合格率-26周_项目管理部2013年1月份平衡计分卡" xfId="912" xr:uid="{00000000-0005-0000-0000-0000BF030000}"/>
    <cellStyle name="_业务部2009年五月份平衡记分卡_项目管理部2011年12月份平衡记分卡_最新零件合格率-26周_项目管理部2013年1月份平衡计分卡-生技(1)" xfId="5288" xr:uid="{00000000-0005-0000-0000-0000D7140000}"/>
    <cellStyle name="_业务部2009年五月份平衡记分卡_项目管理部2012年06月份平衡记分卡--珊珊" xfId="5544" xr:uid="{00000000-0005-0000-0000-0000D7150000}"/>
    <cellStyle name="_业务部2009年五月份平衡记分卡_项目管理部2012年06月份平衡记分卡--珊珊_1月份周计划达成率" xfId="4449" xr:uid="{00000000-0005-0000-0000-000090110000}"/>
    <cellStyle name="_业务部2009年五月份平衡记分卡_项目管理部2012年06月份平衡记分卡--珊珊_2012出货计划-1008" xfId="5545" xr:uid="{00000000-0005-0000-0000-0000D8150000}"/>
    <cellStyle name="_业务部2009年五月份平衡记分卡_项目管理部2012年06月份平衡记分卡--珊珊_2013出货计划" xfId="5546" xr:uid="{00000000-0005-0000-0000-0000D9150000}"/>
    <cellStyle name="_业务部2009年五月份平衡记分卡_项目管理部2012年06月份平衡记分卡--珊珊_2013年项目管理部平衡计分卡" xfId="4894" xr:uid="{00000000-0005-0000-0000-00004D130000}"/>
    <cellStyle name="_业务部2009年五月份平衡记分卡_项目管理部2012年06月份平衡记分卡--珊珊_Book1" xfId="5547" xr:uid="{00000000-0005-0000-0000-0000DA150000}"/>
    <cellStyle name="_业务部2009年五月份平衡记分卡_项目管理部2012年06月份平衡记分卡--珊珊_Book3" xfId="2832" xr:uid="{00000000-0005-0000-0000-00003F0B0000}"/>
    <cellStyle name="_业务部2009年五月份平衡记分卡_项目管理部2012年06月份平衡记分卡--珊珊_plm" xfId="4728" xr:uid="{00000000-0005-0000-0000-0000A7120000}"/>
    <cellStyle name="_业务部2009年五月份平衡记分卡_项目管理部2012年06月份平衡记分卡--珊珊_PLM(1)" xfId="5549" xr:uid="{00000000-0005-0000-0000-0000DC150000}"/>
    <cellStyle name="_业务部2009年五月份平衡记分卡_项目管理部2012年06月份平衡记分卡--珊珊_平衡计分卡更改内容(1)" xfId="5559" xr:uid="{00000000-0005-0000-0000-0000E6150000}"/>
    <cellStyle name="_业务部2009年五月份平衡记分卡_项目管理部2012年06月份平衡记分卡--珊珊_外包合格率8" xfId="942" xr:uid="{00000000-0005-0000-0000-0000DD030000}"/>
    <cellStyle name="_业务部2009年五月份平衡记分卡_项目管理部2012年06月份平衡记分卡--珊珊_项目管理部2012年08月份平衡计分卡w1" xfId="3930" xr:uid="{00000000-0005-0000-0000-0000890F0000}"/>
    <cellStyle name="_业务部2009年五月份平衡记分卡_项目管理部2012年06月份平衡记分卡--珊珊_项目管理部2012年10月份平衡计分卡(1)" xfId="5560" xr:uid="{00000000-0005-0000-0000-0000E7150000}"/>
    <cellStyle name="_业务部2009年五月份平衡记分卡_项目管理部2012年06月份平衡记分卡--珊珊_项目管理部2013年1月份平衡计分卡" xfId="5561" xr:uid="{00000000-0005-0000-0000-0000E8150000}"/>
    <cellStyle name="_业务部2009年五月份平衡记分卡_项目管理部2012年06月份平衡记分卡--珊珊_项目管理部2013年1月份平衡计分卡-生技(1)" xfId="5564" xr:uid="{00000000-0005-0000-0000-0000EB150000}"/>
    <cellStyle name="_业务部2009年五月份平衡记分卡_项目管理部2012年11月份平衡记分卡-异常处理(1)" xfId="5566" xr:uid="{00000000-0005-0000-0000-0000ED150000}"/>
    <cellStyle name="_业务部2009年五月份平衡记分卡_项目管理部2012年平衡记分卡" xfId="5573" xr:uid="{00000000-0005-0000-0000-0000F4150000}"/>
    <cellStyle name="_业务部2009年五月份平衡记分卡_项目管理部2012年平衡记分卡_项目管理部2012年06月份平衡记分卡--珊珊" xfId="5575" xr:uid="{00000000-0005-0000-0000-0000F6150000}"/>
    <cellStyle name="_业务部2009年五月份平衡记分卡_项目管理部2012年平衡记分卡_项目管理部2012年06月份平衡记分卡--珊珊_1月份周计划达成率" xfId="5580" xr:uid="{00000000-0005-0000-0000-0000FB150000}"/>
    <cellStyle name="_业务部2009年五月份平衡记分卡_项目管理部2012年平衡记分卡_项目管理部2012年06月份平衡记分卡--珊珊_2012出货计划-1008" xfId="5012" xr:uid="{00000000-0005-0000-0000-0000C3130000}"/>
    <cellStyle name="_业务部2009年五月份平衡记分卡_项目管理部2012年平衡记分卡_项目管理部2012年06月份平衡记分卡--珊珊_2013出货计划" xfId="853" xr:uid="{00000000-0005-0000-0000-000084030000}"/>
    <cellStyle name="_业务部2009年五月份平衡记分卡_项目管理部2012年平衡记分卡_项目管理部2012年06月份平衡记分卡--珊珊_2013年项目管理部平衡计分卡" xfId="5023" xr:uid="{00000000-0005-0000-0000-0000CE130000}"/>
    <cellStyle name="_业务部2009年五月份平衡记分卡_项目管理部2012年平衡记分卡_项目管理部2012年06月份平衡记分卡--珊珊_Book1" xfId="5581" xr:uid="{00000000-0005-0000-0000-0000FC150000}"/>
    <cellStyle name="_业务部2009年五月份平衡记分卡_项目管理部2012年平衡记分卡_项目管理部2012年06月份平衡记分卡--珊珊_Book3" xfId="5582" xr:uid="{00000000-0005-0000-0000-0000FD150000}"/>
    <cellStyle name="_业务部2009年五月份平衡记分卡_项目管理部2012年平衡记分卡_项目管理部2012年06月份平衡记分卡--珊珊_plm" xfId="5585" xr:uid="{00000000-0005-0000-0000-000000160000}"/>
    <cellStyle name="_业务部2009年五月份平衡记分卡_项目管理部2012年平衡记分卡_项目管理部2012年06月份平衡记分卡--珊珊_PLM(1)" xfId="34" xr:uid="{00000000-0005-0000-0000-000051000000}"/>
    <cellStyle name="_业务部2009年五月份平衡记分卡_项目管理部2012年平衡记分卡_项目管理部2012年06月份平衡记分卡--珊珊_平衡计分卡更改内容(1)" xfId="5495" xr:uid="{00000000-0005-0000-0000-0000A6150000}"/>
    <cellStyle name="_业务部2009年五月份平衡记分卡_项目管理部2012年平衡记分卡_项目管理部2012年06月份平衡记分卡--珊珊_外包合格率8" xfId="5588" xr:uid="{00000000-0005-0000-0000-000003160000}"/>
    <cellStyle name="_业务部2009年五月份平衡记分卡_项目管理部2012年平衡记分卡_项目管理部2012年06月份平衡记分卡--珊珊_项目管理部2012年08月份平衡计分卡w1" xfId="5599" xr:uid="{00000000-0005-0000-0000-00000E160000}"/>
    <cellStyle name="_业务部2009年五月份平衡记分卡_项目管理部2012年平衡记分卡_项目管理部2012年06月份平衡记分卡--珊珊_项目管理部2012年10月份平衡计分卡(1)" xfId="5520" xr:uid="{00000000-0005-0000-0000-0000BF150000}"/>
    <cellStyle name="_业务部2009年五月份平衡记分卡_项目管理部2012年平衡记分卡_项目管理部2012年06月份平衡记分卡--珊珊_项目管理部2013年1月份平衡计分卡" xfId="4090" xr:uid="{00000000-0005-0000-0000-000029100000}"/>
    <cellStyle name="_业务部2009年五月份平衡记分卡_项目管理部2012年平衡记分卡_项目管理部2012年06月份平衡记分卡--珊珊_项目管理部2013年1月份平衡计分卡-生技(1)" xfId="1702" xr:uid="{00000000-0005-0000-0000-0000D5060000}"/>
    <cellStyle name="_业务部2009年五月份平衡记分卡_项目管理部2012年平衡记分卡_项目管理部2012年11月份平衡记分卡-异常处理(1)" xfId="5605" xr:uid="{00000000-0005-0000-0000-000014160000}"/>
    <cellStyle name="_业务部2009年五月份平衡记分卡_项目管理部2012年平衡记分卡_最新零件合格率-21周" xfId="5606" xr:uid="{00000000-0005-0000-0000-000015160000}"/>
    <cellStyle name="_业务部2009年五月份平衡记分卡_项目管理部2012年平衡记分卡_最新零件合格率-21周(1)" xfId="5613" xr:uid="{00000000-0005-0000-0000-00001C160000}"/>
    <cellStyle name="_业务部2009年五月份平衡记分卡_项目管理部2012年平衡记分卡_最新零件合格率-21周(1)_1月份周计划达成率" xfId="2266" xr:uid="{00000000-0005-0000-0000-000009090000}"/>
    <cellStyle name="_业务部2009年五月份平衡记分卡_项目管理部2012年平衡记分卡_最新零件合格率-21周(1)_2012出货计划-1008" xfId="5616" xr:uid="{00000000-0005-0000-0000-00001F160000}"/>
    <cellStyle name="_业务部2009年五月份平衡记分卡_项目管理部2012年平衡记分卡_最新零件合格率-21周(1)_2013出货计划" xfId="5619" xr:uid="{00000000-0005-0000-0000-000022160000}"/>
    <cellStyle name="_业务部2009年五月份平衡记分卡_项目管理部2012年平衡记分卡_最新零件合格率-21周(1)_2013年项目管理部平衡计分卡" xfId="1348" xr:uid="{00000000-0005-0000-0000-000073050000}"/>
    <cellStyle name="_业务部2009年五月份平衡记分卡_项目管理部2012年平衡记分卡_最新零件合格率-21周(1)_Book1" xfId="5623" xr:uid="{00000000-0005-0000-0000-000026160000}"/>
    <cellStyle name="_业务部2009年五月份平衡记分卡_项目管理部2012年平衡记分卡_最新零件合格率-21周(1)_Book3" xfId="5624" xr:uid="{00000000-0005-0000-0000-000027160000}"/>
    <cellStyle name="_业务部2009年五月份平衡记分卡_项目管理部2012年平衡记分卡_最新零件合格率-21周(1)_plm" xfId="2460" xr:uid="{00000000-0005-0000-0000-0000CB090000}"/>
    <cellStyle name="_业务部2009年五月份平衡记分卡_项目管理部2012年平衡记分卡_最新零件合格率-21周(1)_PLM(1)" xfId="5626" xr:uid="{00000000-0005-0000-0000-000029160000}"/>
    <cellStyle name="_业务部2009年五月份平衡记分卡_项目管理部2012年平衡记分卡_最新零件合格率-21周(1)_平衡计分卡更改内容(1)" xfId="5627" xr:uid="{00000000-0005-0000-0000-00002A160000}"/>
    <cellStyle name="_业务部2009年五月份平衡记分卡_项目管理部2012年平衡记分卡_最新零件合格率-21周(1)_外包合格率8" xfId="5631" xr:uid="{00000000-0005-0000-0000-00002E160000}"/>
    <cellStyle name="_业务部2009年五月份平衡记分卡_项目管理部2012年平衡记分卡_最新零件合格率-21周(1)_项目管理部2012年08月份平衡计分卡w1" xfId="672" xr:uid="{00000000-0005-0000-0000-0000CF020000}"/>
    <cellStyle name="_业务部2009年五月份平衡记分卡_项目管理部2012年平衡记分卡_最新零件合格率-21周(1)_项目管理部2012年10月份平衡计分卡(1)" xfId="5632" xr:uid="{00000000-0005-0000-0000-00002F160000}"/>
    <cellStyle name="_业务部2009年五月份平衡记分卡_项目管理部2012年平衡记分卡_最新零件合格率-21周(1)_项目管理部2013年1月份平衡计分卡" xfId="4176" xr:uid="{00000000-0005-0000-0000-00007F100000}"/>
    <cellStyle name="_业务部2009年五月份平衡记分卡_项目管理部2012年平衡记分卡_最新零件合格率-21周(1)_项目管理部2013年1月份平衡计分卡-生技(1)" xfId="5633" xr:uid="{00000000-0005-0000-0000-000030160000}"/>
    <cellStyle name="_业务部2009年五月份平衡记分卡_项目管理部2012年平衡记分卡_最新零件合格率-21周_1月份周计划达成率" xfId="842" xr:uid="{00000000-0005-0000-0000-000079030000}"/>
    <cellStyle name="_业务部2009年五月份平衡记分卡_项目管理部2012年平衡记分卡_最新零件合格率-21周_2012出货计划-1008" xfId="5641" xr:uid="{00000000-0005-0000-0000-000038160000}"/>
    <cellStyle name="_业务部2009年五月份平衡记分卡_项目管理部2012年平衡记分卡_最新零件合格率-21周_2013出货计划" xfId="5643" xr:uid="{00000000-0005-0000-0000-00003A160000}"/>
    <cellStyle name="_业务部2009年五月份平衡记分卡_项目管理部2012年平衡记分卡_最新零件合格率-21周_2013年项目管理部平衡计分卡" xfId="5644" xr:uid="{00000000-0005-0000-0000-00003B160000}"/>
    <cellStyle name="_业务部2009年五月份平衡记分卡_项目管理部2012年平衡记分卡_最新零件合格率-21周_Book1" xfId="4300" xr:uid="{00000000-0005-0000-0000-0000FB100000}"/>
    <cellStyle name="_业务部2009年五月份平衡记分卡_项目管理部2012年平衡记分卡_最新零件合格率-21周_Book3" xfId="5645" xr:uid="{00000000-0005-0000-0000-00003C160000}"/>
    <cellStyle name="_业务部2009年五月份平衡记分卡_项目管理部2012年平衡记分卡_最新零件合格率-21周_plm" xfId="2692" xr:uid="{00000000-0005-0000-0000-0000B30A0000}"/>
    <cellStyle name="_业务部2009年五月份平衡记分卡_项目管理部2012年平衡记分卡_最新零件合格率-21周_PLM(1)" xfId="5646" xr:uid="{00000000-0005-0000-0000-00003D160000}"/>
    <cellStyle name="_业务部2009年五月份平衡记分卡_项目管理部2012年平衡记分卡_最新零件合格率-21周_平衡计分卡更改内容(1)" xfId="5647" xr:uid="{00000000-0005-0000-0000-00003E160000}"/>
    <cellStyle name="_业务部2009年五月份平衡记分卡_项目管理部2012年平衡记分卡_最新零件合格率-21周_外包合格率8" xfId="4396" xr:uid="{00000000-0005-0000-0000-00005B110000}"/>
    <cellStyle name="_业务部2009年五月份平衡记分卡_项目管理部2012年平衡记分卡_最新零件合格率-21周_项目管理部2012年08月份平衡计分卡w1" xfId="5649" xr:uid="{00000000-0005-0000-0000-000040160000}"/>
    <cellStyle name="_业务部2009年五月份平衡记分卡_项目管理部2012年平衡记分卡_最新零件合格率-21周_项目管理部2012年10月份平衡计分卡(1)" xfId="5650" xr:uid="{00000000-0005-0000-0000-000041160000}"/>
    <cellStyle name="_业务部2009年五月份平衡记分卡_项目管理部2012年平衡记分卡_最新零件合格率-21周_项目管理部2013年1月份平衡计分卡" xfId="5651" xr:uid="{00000000-0005-0000-0000-000042160000}"/>
    <cellStyle name="_业务部2009年五月份平衡记分卡_项目管理部2012年平衡记分卡_最新零件合格率-21周_项目管理部2013年1月份平衡计分卡-生技(1)" xfId="512" xr:uid="{00000000-0005-0000-0000-00002F020000}"/>
    <cellStyle name="_业务部2009年五月份平衡记分卡_项目管理部2012年平衡记分卡_最新零件合格率-26周" xfId="5652" xr:uid="{00000000-0005-0000-0000-000043160000}"/>
    <cellStyle name="_业务部2009年五月份平衡记分卡_项目管理部2012年平衡记分卡_最新零件合格率-26周_1月份周计划达成率" xfId="317" xr:uid="{00000000-0005-0000-0000-00006C010000}"/>
    <cellStyle name="_业务部2009年五月份平衡记分卡_项目管理部2012年平衡记分卡_最新零件合格率-26周_2012出货计划-1008" xfId="5656" xr:uid="{00000000-0005-0000-0000-000047160000}"/>
    <cellStyle name="_业务部2009年五月份平衡记分卡_项目管理部2012年平衡记分卡_最新零件合格率-26周_2013出货计划" xfId="5658" xr:uid="{00000000-0005-0000-0000-000049160000}"/>
    <cellStyle name="_业务部2009年五月份平衡记分卡_项目管理部2012年平衡记分卡_最新零件合格率-26周_2013年项目管理部平衡计分卡" xfId="5664" xr:uid="{00000000-0005-0000-0000-00004F160000}"/>
    <cellStyle name="_业务部2009年五月份平衡记分卡_项目管理部2012年平衡记分卡_最新零件合格率-26周_Book1" xfId="5062" xr:uid="{00000000-0005-0000-0000-0000F5130000}"/>
    <cellStyle name="_业务部2009年五月份平衡记分卡_项目管理部2012年平衡记分卡_最新零件合格率-26周_Book3" xfId="362" xr:uid="{00000000-0005-0000-0000-000099010000}"/>
    <cellStyle name="_业务部2009年五月份平衡记分卡_项目管理部2012年平衡记分卡_最新零件合格率-26周_plm" xfId="4656" xr:uid="{00000000-0005-0000-0000-00005F120000}"/>
    <cellStyle name="_业务部2009年五月份平衡记分卡_项目管理部2012年平衡记分卡_最新零件合格率-26周_PLM(1)" xfId="4931" xr:uid="{00000000-0005-0000-0000-000072130000}"/>
    <cellStyle name="_业务部2009年五月份平衡记分卡_项目管理部2012年平衡记分卡_最新零件合格率-26周_平衡计分卡更改内容(1)" xfId="5665" xr:uid="{00000000-0005-0000-0000-000050160000}"/>
    <cellStyle name="_业务部2009年五月份平衡记分卡_项目管理部2012年平衡记分卡_最新零件合格率-26周_外包合格率8" xfId="5671" xr:uid="{00000000-0005-0000-0000-000056160000}"/>
    <cellStyle name="_业务部2009年五月份平衡记分卡_项目管理部2012年平衡记分卡_最新零件合格率-26周_项目管理部2012年08月份平衡计分卡w1" xfId="5672" xr:uid="{00000000-0005-0000-0000-000057160000}"/>
    <cellStyle name="_业务部2009年五月份平衡记分卡_项目管理部2012年平衡记分卡_最新零件合格率-26周_项目管理部2012年10月份平衡计分卡(1)" xfId="3790" xr:uid="{00000000-0005-0000-0000-0000FD0E0000}"/>
    <cellStyle name="_业务部2009年五月份平衡记分卡_项目管理部2012年平衡记分卡_最新零件合格率-26周_项目管理部2013年1月份平衡计分卡" xfId="5681" xr:uid="{00000000-0005-0000-0000-000060160000}"/>
    <cellStyle name="_业务部2009年五月份平衡记分卡_项目管理部2012年平衡记分卡_最新零件合格率-26周_项目管理部2013年1月份平衡计分卡-生技(1)" xfId="5682" xr:uid="{00000000-0005-0000-0000-000061160000}"/>
    <cellStyle name="_业务部2009年五月份平衡记分卡_项目管理部2013年1月份平衡计分卡(1)" xfId="5684" xr:uid="{00000000-0005-0000-0000-000063160000}"/>
    <cellStyle name="_业务部2009年五月份平衡记分卡_制模平衡积分卡--12月" xfId="5685" xr:uid="{00000000-0005-0000-0000-000064160000}"/>
    <cellStyle name="_业务部2009年五月份平衡记分卡_制模平衡积分卡--12月_项目管理部2012年06月份平衡记分卡--珊珊" xfId="4569" xr:uid="{00000000-0005-0000-0000-000008120000}"/>
    <cellStyle name="_业务部2009年五月份平衡记分卡_制模平衡积分卡--12月_项目管理部2012年06月份平衡记分卡--珊珊_1月份周计划达成率" xfId="4570" xr:uid="{00000000-0005-0000-0000-000009120000}"/>
    <cellStyle name="_业务部2009年五月份平衡记分卡_制模平衡积分卡--12月_项目管理部2012年06月份平衡记分卡--珊珊_2012出货计划-1008" xfId="4574" xr:uid="{00000000-0005-0000-0000-00000D120000}"/>
    <cellStyle name="_业务部2009年五月份平衡记分卡_制模平衡积分卡--12月_项目管理部2012年06月份平衡记分卡--珊珊_2013出货计划" xfId="3043" xr:uid="{00000000-0005-0000-0000-0000120C0000}"/>
    <cellStyle name="_业务部2009年五月份平衡记分卡_制模平衡积分卡--12月_项目管理部2012年06月份平衡记分卡--珊珊_2013年项目管理部平衡计分卡" xfId="4581" xr:uid="{00000000-0005-0000-0000-000014120000}"/>
    <cellStyle name="_业务部2009年五月份平衡记分卡_制模平衡积分卡--12月_项目管理部2012年06月份平衡记分卡--珊珊_Book1" xfId="4583" xr:uid="{00000000-0005-0000-0000-000016120000}"/>
    <cellStyle name="_业务部2009年五月份平衡记分卡_制模平衡积分卡--12月_项目管理部2012年06月份平衡记分卡--珊珊_Book3" xfId="456" xr:uid="{00000000-0005-0000-0000-0000F7010000}"/>
    <cellStyle name="_业务部2009年五月份平衡记分卡_制模平衡积分卡--12月_项目管理部2012年06月份平衡记分卡--珊珊_plm" xfId="4587" xr:uid="{00000000-0005-0000-0000-00001A120000}"/>
    <cellStyle name="_业务部2009年五月份平衡记分卡_制模平衡积分卡--12月_项目管理部2012年06月份平衡记分卡--珊珊_PLM(1)" xfId="4592" xr:uid="{00000000-0005-0000-0000-00001F120000}"/>
    <cellStyle name="_业务部2009年五月份平衡记分卡_制模平衡积分卡--12月_项目管理部2012年06月份平衡记分卡--珊珊_平衡计分卡更改内容(1)" xfId="706" xr:uid="{00000000-0005-0000-0000-0000F1020000}"/>
    <cellStyle name="_业务部2009年五月份平衡记分卡_制模平衡积分卡--12月_项目管理部2012年06月份平衡记分卡--珊珊_外包合格率8" xfId="4614" xr:uid="{00000000-0005-0000-0000-000035120000}"/>
    <cellStyle name="_业务部2009年五月份平衡记分卡_制模平衡积分卡--12月_项目管理部2012年06月份平衡记分卡--珊珊_项目管理部2012年08月份平衡计分卡w1" xfId="4620" xr:uid="{00000000-0005-0000-0000-00003B120000}"/>
    <cellStyle name="_业务部2009年五月份平衡记分卡_制模平衡积分卡--12月_项目管理部2012年06月份平衡记分卡--珊珊_项目管理部2012年10月份平衡计分卡(1)" xfId="4623" xr:uid="{00000000-0005-0000-0000-00003E120000}"/>
    <cellStyle name="_业务部2009年五月份平衡记分卡_制模平衡积分卡--12月_项目管理部2012年06月份平衡记分卡--珊珊_项目管理部2013年1月份平衡计分卡" xfId="4630" xr:uid="{00000000-0005-0000-0000-000045120000}"/>
    <cellStyle name="_业务部2009年五月份平衡记分卡_制模平衡积分卡--12月_项目管理部2012年06月份平衡记分卡--珊珊_项目管理部2013年1月份平衡计分卡-生技(1)" xfId="4640" xr:uid="{00000000-0005-0000-0000-00004F120000}"/>
    <cellStyle name="_业务部2009年五月份平衡记分卡_制模平衡积分卡--12月_项目管理部2012年11月份平衡记分卡-异常处理(1)" xfId="5688" xr:uid="{00000000-0005-0000-0000-000067160000}"/>
    <cellStyle name="_业务部2009年五月份平衡记分卡_制模平衡积分卡--12月_最新零件合格率-21周" xfId="5690" xr:uid="{00000000-0005-0000-0000-000069160000}"/>
    <cellStyle name="_业务部2009年五月份平衡记分卡_制模平衡积分卡--12月_最新零件合格率-21周(1)" xfId="5692" xr:uid="{00000000-0005-0000-0000-00006B160000}"/>
    <cellStyle name="_业务部2009年五月份平衡记分卡_制模平衡积分卡--12月_最新零件合格率-21周(1)_1月份周计划达成率" xfId="5693" xr:uid="{00000000-0005-0000-0000-00006C160000}"/>
    <cellStyle name="_业务部2009年五月份平衡记分卡_制模平衡积分卡--12月_最新零件合格率-21周(1)_2012出货计划-1008" xfId="5695" xr:uid="{00000000-0005-0000-0000-00006E160000}"/>
    <cellStyle name="_业务部2009年五月份平衡记分卡_制模平衡积分卡--12月_最新零件合格率-21周(1)_2013出货计划" xfId="3698" xr:uid="{00000000-0005-0000-0000-0000A10E0000}"/>
    <cellStyle name="_业务部2009年五月份平衡记分卡_制模平衡积分卡--12月_最新零件合格率-21周(1)_2013年项目管理部平衡计分卡" xfId="5696" xr:uid="{00000000-0005-0000-0000-00006F160000}"/>
    <cellStyle name="_业务部2009年五月份平衡记分卡_制模平衡积分卡--12月_最新零件合格率-21周(1)_Book1" xfId="5697" xr:uid="{00000000-0005-0000-0000-000070160000}"/>
    <cellStyle name="_业务部2009年五月份平衡记分卡_制模平衡积分卡--12月_最新零件合格率-21周(1)_Book3" xfId="5698" xr:uid="{00000000-0005-0000-0000-000071160000}"/>
    <cellStyle name="_业务部2009年五月份平衡记分卡_制模平衡积分卡--12月_最新零件合格率-21周(1)_plm" xfId="5699" xr:uid="{00000000-0005-0000-0000-000072160000}"/>
    <cellStyle name="_业务部2009年五月份平衡记分卡_制模平衡积分卡--12月_最新零件合格率-21周(1)_PLM(1)" xfId="5704" xr:uid="{00000000-0005-0000-0000-000077160000}"/>
    <cellStyle name="_业务部2009年五月份平衡记分卡_制模平衡积分卡--12月_最新零件合格率-21周(1)_平衡计分卡更改内容(1)" xfId="169" xr:uid="{00000000-0005-0000-0000-0000D8000000}"/>
    <cellStyle name="_业务部2009年五月份平衡记分卡_制模平衡积分卡--12月_最新零件合格率-21周(1)_外包合格率8" xfId="1073" xr:uid="{00000000-0005-0000-0000-000060040000}"/>
    <cellStyle name="_业务部2009年五月份平衡记分卡_制模平衡积分卡--12月_最新零件合格率-21周(1)_项目管理部2012年08月份平衡计分卡w1" xfId="5708" xr:uid="{00000000-0005-0000-0000-00007B160000}"/>
    <cellStyle name="_业务部2009年五月份平衡记分卡_制模平衡积分卡--12月_最新零件合格率-21周(1)_项目管理部2012年10月份平衡计分卡(1)" xfId="5709" xr:uid="{00000000-0005-0000-0000-00007C160000}"/>
    <cellStyle name="_业务部2009年五月份平衡记分卡_制模平衡积分卡--12月_最新零件合格率-21周(1)_项目管理部2013年1月份平衡计分卡" xfId="5710" xr:uid="{00000000-0005-0000-0000-00007D160000}"/>
    <cellStyle name="_业务部2009年五月份平衡记分卡_制模平衡积分卡--12月_最新零件合格率-21周(1)_项目管理部2013年1月份平衡计分卡-生技(1)" xfId="5714" xr:uid="{00000000-0005-0000-0000-000081160000}"/>
    <cellStyle name="_业务部2009年五月份平衡记分卡_制模平衡积分卡--12月_最新零件合格率-21周_1月份周计划达成率" xfId="5715" xr:uid="{00000000-0005-0000-0000-000082160000}"/>
    <cellStyle name="_业务部2009年五月份平衡记分卡_制模平衡积分卡--12月_最新零件合格率-21周_2012出货计划-1008" xfId="3467" xr:uid="{00000000-0005-0000-0000-0000BA0D0000}"/>
    <cellStyle name="_业务部2009年五月份平衡记分卡_制模平衡积分卡--12月_最新零件合格率-21周_2013出货计划" xfId="5716" xr:uid="{00000000-0005-0000-0000-000083160000}"/>
    <cellStyle name="_业务部2009年五月份平衡记分卡_制模平衡积分卡--12月_最新零件合格率-21周_2013年项目管理部平衡计分卡" xfId="5336" xr:uid="{00000000-0005-0000-0000-000007150000}"/>
    <cellStyle name="_业务部2009年五月份平衡记分卡_制模平衡积分卡--12月_最新零件合格率-21周_Book1" xfId="5718" xr:uid="{00000000-0005-0000-0000-000085160000}"/>
    <cellStyle name="_业务部2009年五月份平衡记分卡_制模平衡积分卡--12月_最新零件合格率-21周_Book3" xfId="5587" xr:uid="{00000000-0005-0000-0000-000002160000}"/>
    <cellStyle name="_业务部2009年五月份平衡记分卡_制模平衡积分卡--12月_最新零件合格率-21周_plm" xfId="4641" xr:uid="{00000000-0005-0000-0000-000050120000}"/>
    <cellStyle name="_业务部2009年五月份平衡记分卡_制模平衡积分卡--12月_最新零件合格率-21周_PLM(1)" xfId="2307" xr:uid="{00000000-0005-0000-0000-000032090000}"/>
    <cellStyle name="_业务部2009年五月份平衡记分卡_制模平衡积分卡--12月_最新零件合格率-21周_平衡计分卡更改内容(1)" xfId="5722" xr:uid="{00000000-0005-0000-0000-000089160000}"/>
    <cellStyle name="_业务部2009年五月份平衡记分卡_制模平衡积分卡--12月_最新零件合格率-21周_外包合格率8" xfId="5729" xr:uid="{00000000-0005-0000-0000-000090160000}"/>
    <cellStyle name="_业务部2009年五月份平衡记分卡_制模平衡积分卡--12月_最新零件合格率-21周_项目管理部2012年08月份平衡计分卡w1" xfId="5730" xr:uid="{00000000-0005-0000-0000-000091160000}"/>
    <cellStyle name="_业务部2009年五月份平衡记分卡_制模平衡积分卡--12月_最新零件合格率-21周_项目管理部2012年10月份平衡计分卡(1)" xfId="4149" xr:uid="{00000000-0005-0000-0000-000064100000}"/>
    <cellStyle name="_业务部2009年五月份平衡记分卡_制模平衡积分卡--12月_最新零件合格率-21周_项目管理部2013年1月份平衡计分卡" xfId="5172" xr:uid="{00000000-0005-0000-0000-000063140000}"/>
    <cellStyle name="_业务部2009年五月份平衡记分卡_制模平衡积分卡--12月_最新零件合格率-21周_项目管理部2013年1月份平衡计分卡-生技(1)" xfId="5740" xr:uid="{00000000-0005-0000-0000-00009B160000}"/>
    <cellStyle name="_业务部2009年五月份平衡记分卡_制模平衡积分卡--12月_最新零件合格率-26周" xfId="5742" xr:uid="{00000000-0005-0000-0000-00009D160000}"/>
    <cellStyle name="_业务部2009年五月份平衡记分卡_制模平衡积分卡--12月_最新零件合格率-26周_1月份周计划达成率" xfId="5743" xr:uid="{00000000-0005-0000-0000-00009E160000}"/>
    <cellStyle name="_业务部2009年五月份平衡记分卡_制模平衡积分卡--12月_最新零件合格率-26周_2012出货计划-1008" xfId="5744" xr:uid="{00000000-0005-0000-0000-00009F160000}"/>
    <cellStyle name="_业务部2009年五月份平衡记分卡_制模平衡积分卡--12月_最新零件合格率-26周_2013出货计划" xfId="4148" xr:uid="{00000000-0005-0000-0000-000063100000}"/>
    <cellStyle name="_业务部2009年五月份平衡记分卡_制模平衡积分卡--12月_最新零件合格率-26周_2013年项目管理部平衡计分卡" xfId="5745" xr:uid="{00000000-0005-0000-0000-0000A0160000}"/>
    <cellStyle name="_业务部2009年五月份平衡记分卡_制模平衡积分卡--12月_最新零件合格率-26周_Book1" xfId="5747" xr:uid="{00000000-0005-0000-0000-0000A2160000}"/>
    <cellStyle name="_业务部2009年五月份平衡记分卡_制模平衡积分卡--12月_最新零件合格率-26周_Book3" xfId="3358" xr:uid="{00000000-0005-0000-0000-00004D0D0000}"/>
    <cellStyle name="_业务部2009年五月份平衡记分卡_制模平衡积分卡--12月_最新零件合格率-26周_plm" xfId="5750" xr:uid="{00000000-0005-0000-0000-0000A5160000}"/>
    <cellStyle name="_业务部2009年五月份平衡记分卡_制模平衡积分卡--12月_最新零件合格率-26周_PLM(1)" xfId="5752" xr:uid="{00000000-0005-0000-0000-0000A7160000}"/>
    <cellStyle name="_业务部2009年五月份平衡记分卡_制模平衡积分卡--12月_最新零件合格率-26周_平衡计分卡更改内容(1)" xfId="5753" xr:uid="{00000000-0005-0000-0000-0000A8160000}"/>
    <cellStyle name="_业务部2009年五月份平衡记分卡_制模平衡积分卡--12月_最新零件合格率-26周_外包合格率8" xfId="5755" xr:uid="{00000000-0005-0000-0000-0000AA160000}"/>
    <cellStyle name="_业务部2009年五月份平衡记分卡_制模平衡积分卡--12月_最新零件合格率-26周_项目管理部2012年08月份平衡计分卡w1" xfId="5758" xr:uid="{00000000-0005-0000-0000-0000AD160000}"/>
    <cellStyle name="_业务部2009年五月份平衡记分卡_制模平衡积分卡--12月_最新零件合格率-26周_项目管理部2012年10月份平衡计分卡(1)" xfId="1551" xr:uid="{00000000-0005-0000-0000-00003E060000}"/>
    <cellStyle name="_业务部2009年五月份平衡记分卡_制模平衡积分卡--12月_最新零件合格率-26周_项目管理部2013年1月份平衡计分卡" xfId="3442" xr:uid="{00000000-0005-0000-0000-0000A10D0000}"/>
    <cellStyle name="_业务部2009年五月份平衡记分卡_制模平衡积分卡--12月_最新零件合格率-26周_项目管理部2013年1月份平衡计分卡-生技(1)" xfId="1116" xr:uid="{00000000-0005-0000-0000-00008B040000}"/>
    <cellStyle name="_业务部2009年五月份平衡记分卡_最新零件合格率-21周" xfId="5760" xr:uid="{00000000-0005-0000-0000-0000AF160000}"/>
    <cellStyle name="_业务部2009年五月份平衡记分卡_最新零件合格率-21周(1)" xfId="3558" xr:uid="{00000000-0005-0000-0000-0000150E0000}"/>
    <cellStyle name="_业务部2009年五月份平衡记分卡_最新零件合格率-21周(1)_1月份周计划达成率" xfId="5763" xr:uid="{00000000-0005-0000-0000-0000B2160000}"/>
    <cellStyle name="_业务部2009年五月份平衡记分卡_最新零件合格率-21周(1)_2012出货计划-1008" xfId="5765" xr:uid="{00000000-0005-0000-0000-0000B4160000}"/>
    <cellStyle name="_业务部2009年五月份平衡记分卡_最新零件合格率-21周(1)_2013出货计划" xfId="831" xr:uid="{00000000-0005-0000-0000-00006E030000}"/>
    <cellStyle name="_业务部2009年五月份平衡记分卡_最新零件合格率-21周(1)_2013年项目管理部平衡计分卡" xfId="3784" xr:uid="{00000000-0005-0000-0000-0000F70E0000}"/>
    <cellStyle name="_业务部2009年五月份平衡记分卡_最新零件合格率-21周(1)_Book1" xfId="3131" xr:uid="{00000000-0005-0000-0000-00006A0C0000}"/>
    <cellStyle name="_业务部2009年五月份平衡记分卡_最新零件合格率-21周(1)_Book3" xfId="5766" xr:uid="{00000000-0005-0000-0000-0000B5160000}"/>
    <cellStyle name="_业务部2009年五月份平衡记分卡_最新零件合格率-21周(1)_plm" xfId="1102" xr:uid="{00000000-0005-0000-0000-00007D040000}"/>
    <cellStyle name="_业务部2009年五月份平衡记分卡_最新零件合格率-21周(1)_PLM(1)" xfId="5285" xr:uid="{00000000-0005-0000-0000-0000D4140000}"/>
    <cellStyle name="_业务部2009年五月份平衡记分卡_最新零件合格率-21周(1)_平衡计分卡更改内容(1)" xfId="5768" xr:uid="{00000000-0005-0000-0000-0000B7160000}"/>
    <cellStyle name="_业务部2009年五月份平衡记分卡_最新零件合格率-21周(1)_外包合格率8" xfId="5769" xr:uid="{00000000-0005-0000-0000-0000B8160000}"/>
    <cellStyle name="_业务部2009年五月份平衡记分卡_最新零件合格率-21周(1)_项目管理部2012年08月份平衡计分卡w1" xfId="349" xr:uid="{00000000-0005-0000-0000-00008C010000}"/>
    <cellStyle name="_业务部2009年五月份平衡记分卡_最新零件合格率-21周(1)_项目管理部2012年10月份平衡计分卡(1)" xfId="5770" xr:uid="{00000000-0005-0000-0000-0000B9160000}"/>
    <cellStyle name="_业务部2009年五月份平衡记分卡_最新零件合格率-21周(1)_项目管理部2013年1月份平衡计分卡" xfId="5772" xr:uid="{00000000-0005-0000-0000-0000BB160000}"/>
    <cellStyle name="_业务部2009年五月份平衡记分卡_最新零件合格率-21周(1)_项目管理部2013年1月份平衡计分卡-生技(1)" xfId="2775" xr:uid="{00000000-0005-0000-0000-0000060B0000}"/>
    <cellStyle name="_业务部2009年五月份平衡记分卡_最新零件合格率-21周_1月份周计划达成率" xfId="3785" xr:uid="{00000000-0005-0000-0000-0000F80E0000}"/>
    <cellStyle name="_业务部2009年五月份平衡记分卡_最新零件合格率-21周_2012出货计划-1008" xfId="5775" xr:uid="{00000000-0005-0000-0000-0000BE160000}"/>
    <cellStyle name="_业务部2009年五月份平衡记分卡_最新零件合格率-21周_2013出货计划" xfId="5780" xr:uid="{00000000-0005-0000-0000-0000C3160000}"/>
    <cellStyle name="_业务部2009年五月份平衡记分卡_最新零件合格率-21周_2013年项目管理部平衡计分卡" xfId="5782" xr:uid="{00000000-0005-0000-0000-0000C5160000}"/>
    <cellStyle name="_业务部2009年五月份平衡记分卡_最新零件合格率-21周_Book1" xfId="5789" xr:uid="{00000000-0005-0000-0000-0000CC160000}"/>
    <cellStyle name="_业务部2009年五月份平衡记分卡_最新零件合格率-21周_Book3" xfId="5154" xr:uid="{00000000-0005-0000-0000-000051140000}"/>
    <cellStyle name="_业务部2009年五月份平衡记分卡_最新零件合格率-21周_plm" xfId="129" xr:uid="{00000000-0005-0000-0000-0000B0000000}"/>
    <cellStyle name="_业务部2009年五月份平衡记分卡_最新零件合格率-21周_PLM(1)" xfId="218" xr:uid="{00000000-0005-0000-0000-000009010000}"/>
    <cellStyle name="_业务部2009年五月份平衡记分卡_最新零件合格率-21周_平衡计分卡更改内容(1)" xfId="5540" xr:uid="{00000000-0005-0000-0000-0000D3150000}"/>
    <cellStyle name="_业务部2009年五月份平衡记分卡_最新零件合格率-21周_外包合格率8" xfId="4360" xr:uid="{00000000-0005-0000-0000-000037110000}"/>
    <cellStyle name="_业务部2009年五月份平衡记分卡_最新零件合格率-21周_项目管理部2012年08月份平衡计分卡w1" xfId="3355" xr:uid="{00000000-0005-0000-0000-00004A0D0000}"/>
    <cellStyle name="_业务部2009年五月份平衡记分卡_最新零件合格率-21周_项目管理部2012年10月份平衡计分卡(1)" xfId="5792" xr:uid="{00000000-0005-0000-0000-0000CF160000}"/>
    <cellStyle name="_业务部2009年五月份平衡记分卡_最新零件合格率-21周_项目管理部2013年1月份平衡计分卡" xfId="5794" xr:uid="{00000000-0005-0000-0000-0000D1160000}"/>
    <cellStyle name="_业务部2009年五月份平衡记分卡_最新零件合格率-21周_项目管理部2013年1月份平衡计分卡-生技(1)" xfId="5528" xr:uid="{00000000-0005-0000-0000-0000C7150000}"/>
    <cellStyle name="_业务部2009年五月份平衡记分卡_最新零件合格率-26周" xfId="5796" xr:uid="{00000000-0005-0000-0000-0000D3160000}"/>
    <cellStyle name="_业务部2009年五月份平衡记分卡_最新零件合格率-26周_1月份周计划达成率" xfId="5802" xr:uid="{00000000-0005-0000-0000-0000D9160000}"/>
    <cellStyle name="_业务部2009年五月份平衡记分卡_最新零件合格率-26周_2012出货计划-1008" xfId="5806" xr:uid="{00000000-0005-0000-0000-0000DD160000}"/>
    <cellStyle name="_业务部2009年五月份平衡记分卡_最新零件合格率-26周_2013出货计划" xfId="3345" xr:uid="{00000000-0005-0000-0000-0000400D0000}"/>
    <cellStyle name="_业务部2009年五月份平衡记分卡_最新零件合格率-26周_2013年项目管理部平衡计分卡" xfId="5811" xr:uid="{00000000-0005-0000-0000-0000E2160000}"/>
    <cellStyle name="_业务部2009年五月份平衡记分卡_最新零件合格率-26周_Book1" xfId="2823" xr:uid="{00000000-0005-0000-0000-0000360B0000}"/>
    <cellStyle name="_业务部2009年五月份平衡记分卡_最新零件合格率-26周_Book3" xfId="98" xr:uid="{00000000-0005-0000-0000-000091000000}"/>
    <cellStyle name="_业务部2009年五月份平衡记分卡_最新零件合格率-26周_plm" xfId="5814" xr:uid="{00000000-0005-0000-0000-0000E5160000}"/>
    <cellStyle name="_业务部2009年五月份平衡记分卡_最新零件合格率-26周_PLM(1)" xfId="4952" xr:uid="{00000000-0005-0000-0000-000087130000}"/>
    <cellStyle name="_业务部2009年五月份平衡记分卡_最新零件合格率-26周_平衡计分卡更改内容(1)" xfId="3267" xr:uid="{00000000-0005-0000-0000-0000F20C0000}"/>
    <cellStyle name="_业务部2009年五月份平衡记分卡_最新零件合格率-26周_外包合格率8" xfId="5815" xr:uid="{00000000-0005-0000-0000-0000E6160000}"/>
    <cellStyle name="_业务部2009年五月份平衡记分卡_最新零件合格率-26周_项目管理部2012年08月份平衡计分卡w1" xfId="5816" xr:uid="{00000000-0005-0000-0000-0000E7160000}"/>
    <cellStyle name="_业务部2009年五月份平衡记分卡_最新零件合格率-26周_项目管理部2012年10月份平衡计分卡(1)" xfId="5819" xr:uid="{00000000-0005-0000-0000-0000EA160000}"/>
    <cellStyle name="_业务部2009年五月份平衡记分卡_最新零件合格率-26周_项目管理部2013年1月份平衡计分卡" xfId="5820" xr:uid="{00000000-0005-0000-0000-0000EB160000}"/>
    <cellStyle name="_业务部2009年五月份平衡记分卡_最新零件合格率-26周_项目管理部2013年1月份平衡计分卡-生技(1)" xfId="1180" xr:uid="{00000000-0005-0000-0000-0000CB040000}"/>
    <cellStyle name="_蕴都收入汇总(1)" xfId="2997" xr:uid="{00000000-0005-0000-0000-0000E40B0000}"/>
    <cellStyle name="_별첨1-2002년사업계획편성지침" xfId="3068" xr:uid="{00000000-0005-0000-0000-00002B0C0000}"/>
    <cellStyle name="_상품기획제안_MAR 2003" xfId="5822" xr:uid="{00000000-0005-0000-0000-0000ED160000}"/>
    <cellStyle name="_예산 품의-WULING" xfId="5823" xr:uid="{00000000-0005-0000-0000-0000EE160000}"/>
    <cellStyle name="_월별고정비 &amp; 변동비 사용계획(금형)" xfId="5827" xr:uid="{00000000-0005-0000-0000-0000F2160000}"/>
    <cellStyle name="_작성양식 VOLUME" xfId="255" xr:uid="{00000000-0005-0000-0000-00002E010000}"/>
    <cellStyle name="_작성양식 VOLUME(2002월별판매)" xfId="5828" xr:uid="{00000000-0005-0000-0000-0000F3160000}"/>
    <cellStyle name="_작성양식 VOLUME(상세)" xfId="5829" xr:uid="{00000000-0005-0000-0000-0000F4160000}"/>
    <cellStyle name="_차체BASIC" xfId="5832" xr:uid="{00000000-0005-0000-0000-0000F7160000}"/>
    <cellStyle name="_투자 품의서 030925(공기수정)" xfId="3815" xr:uid="{00000000-0005-0000-0000-0000160F0000}"/>
    <cellStyle name="´Þ·¯" xfId="5668" xr:uid="{00000000-0005-0000-0000-000053160000}"/>
    <cellStyle name="￥2" xfId="5840" xr:uid="{00000000-0005-0000-0000-0000FF160000}"/>
    <cellStyle name="°íÁ¤¼Ò¼ýÁ¡" xfId="5843" xr:uid="{00000000-0005-0000-0000-000002170000}"/>
    <cellStyle name="°íÁ¤Ãâ·Â1" xfId="5844" xr:uid="{00000000-0005-0000-0000-000003170000}"/>
    <cellStyle name="°íÁ¤Ãâ·Â2" xfId="1867" xr:uid="{00000000-0005-0000-0000-00007A070000}"/>
    <cellStyle name="²" xfId="5851" xr:uid="{00000000-0005-0000-0000-00000A170000}"/>
    <cellStyle name="2)" xfId="5854" xr:uid="{00000000-0005-0000-0000-00000D170000}"/>
    <cellStyle name="20% - Accent1" xfId="5858" xr:uid="{00000000-0005-0000-0000-000011170000}"/>
    <cellStyle name="20% - Accent2" xfId="5861" xr:uid="{00000000-0005-0000-0000-000014170000}"/>
    <cellStyle name="20% - Accent3" xfId="5862" xr:uid="{00000000-0005-0000-0000-000015170000}"/>
    <cellStyle name="20% - Accent4" xfId="2526" xr:uid="{00000000-0005-0000-0000-00000D0A0000}"/>
    <cellStyle name="20% - Accent5" xfId="5598" xr:uid="{00000000-0005-0000-0000-00000D160000}"/>
    <cellStyle name="20% - Accent6" xfId="1817" xr:uid="{00000000-0005-0000-0000-000048070000}"/>
    <cellStyle name="20% - Énfasis1" xfId="5864" xr:uid="{00000000-0005-0000-0000-000017170000}"/>
    <cellStyle name="20% - Énfasis2" xfId="4488" xr:uid="{00000000-0005-0000-0000-0000B7110000}"/>
    <cellStyle name="20% - Énfasis3" xfId="3876" xr:uid="{00000000-0005-0000-0000-0000530F0000}"/>
    <cellStyle name="20% - Énfasis4" xfId="2505" xr:uid="{00000000-0005-0000-0000-0000F8090000}"/>
    <cellStyle name="20% - Énfasis5" xfId="5868" xr:uid="{00000000-0005-0000-0000-00001B170000}"/>
    <cellStyle name="20% - Énfasis6" xfId="5711" xr:uid="{00000000-0005-0000-0000-00007E160000}"/>
    <cellStyle name="20% - 강조색1" xfId="5874" xr:uid="{00000000-0005-0000-0000-000021170000}"/>
    <cellStyle name="20% - 강조색2" xfId="5370" xr:uid="{00000000-0005-0000-0000-000029150000}"/>
    <cellStyle name="20% - 강조색3" xfId="2966" xr:uid="{00000000-0005-0000-0000-0000C50B0000}"/>
    <cellStyle name="20% - 강조색4" xfId="2051" xr:uid="{00000000-0005-0000-0000-000032080000}"/>
    <cellStyle name="20% - 강조색5" xfId="5875" xr:uid="{00000000-0005-0000-0000-000022170000}"/>
    <cellStyle name="20% - 강조색6" xfId="1132" xr:uid="{00000000-0005-0000-0000-00009B040000}"/>
    <cellStyle name="20% - 强调文字颜色 1 10" xfId="1208" xr:uid="{00000000-0005-0000-0000-0000E7040000}"/>
    <cellStyle name="20% - 强调文字颜色 1 10 2" xfId="5876" xr:uid="{00000000-0005-0000-0000-000023170000}"/>
    <cellStyle name="20% - 强调文字颜色 1 10 2 2" xfId="5879" xr:uid="{00000000-0005-0000-0000-000026170000}"/>
    <cellStyle name="20% - 强调文字颜色 1 10 2 3" xfId="5884" xr:uid="{00000000-0005-0000-0000-00002B170000}"/>
    <cellStyle name="20% - 强调文字颜色 1 10 3" xfId="5001" xr:uid="{00000000-0005-0000-0000-0000B8130000}"/>
    <cellStyle name="20% - 强调文字颜色 1 10 4" xfId="5890" xr:uid="{00000000-0005-0000-0000-000031170000}"/>
    <cellStyle name="20% - 强调文字颜色 1 10 5" xfId="5896" xr:uid="{00000000-0005-0000-0000-000037170000}"/>
    <cellStyle name="20% - 强调文字颜色 1 10 6" xfId="5600" xr:uid="{00000000-0005-0000-0000-00000F160000}"/>
    <cellStyle name="20% - 强调文字颜色 1 10 7" xfId="5568" xr:uid="{00000000-0005-0000-0000-0000EF150000}"/>
    <cellStyle name="20% - 强调文字颜色 1 10 8" xfId="5901" xr:uid="{00000000-0005-0000-0000-00003C170000}"/>
    <cellStyle name="20% - 强调文字颜色 1 11" xfId="3109" xr:uid="{00000000-0005-0000-0000-0000540C0000}"/>
    <cellStyle name="20% - 强调文字颜色 1 11 2" xfId="5309" xr:uid="{00000000-0005-0000-0000-0000EC140000}"/>
    <cellStyle name="20% - 强调文字颜色 1 11 2 2" xfId="5906" xr:uid="{00000000-0005-0000-0000-000041170000}"/>
    <cellStyle name="20% - 强调文字颜色 1 11 2 3" xfId="5909" xr:uid="{00000000-0005-0000-0000-000044170000}"/>
    <cellStyle name="20% - 强调文字颜色 1 11 3" xfId="2810" xr:uid="{00000000-0005-0000-0000-0000290B0000}"/>
    <cellStyle name="20% - 强调文字颜色 1 11 4" xfId="88" xr:uid="{00000000-0005-0000-0000-000087000000}"/>
    <cellStyle name="20% - 强调文字颜色 1 11 5" xfId="94" xr:uid="{00000000-0005-0000-0000-00008D000000}"/>
    <cellStyle name="20% - 强调文字颜色 1 11 6" xfId="115" xr:uid="{00000000-0005-0000-0000-0000A2000000}"/>
    <cellStyle name="20% - 强调文字颜色 1 11 7" xfId="59" xr:uid="{00000000-0005-0000-0000-00006A000000}"/>
    <cellStyle name="20% - 强调文字颜色 1 11 8" xfId="5914" xr:uid="{00000000-0005-0000-0000-000049170000}"/>
    <cellStyle name="20% - 强调文字颜色 1 12" xfId="2177" xr:uid="{00000000-0005-0000-0000-0000B0080000}"/>
    <cellStyle name="20% - 强调文字颜色 1 12 2" xfId="3024" xr:uid="{00000000-0005-0000-0000-0000FF0B0000}"/>
    <cellStyle name="20% - 强调文字颜色 1 12 2 2" xfId="2049" xr:uid="{00000000-0005-0000-0000-000030080000}"/>
    <cellStyle name="20% - 强调文字颜色 1 12 2 3" xfId="5921" xr:uid="{00000000-0005-0000-0000-000050170000}"/>
    <cellStyle name="20% - 强调文字颜色 1 12 3" xfId="3480" xr:uid="{00000000-0005-0000-0000-0000C70D0000}"/>
    <cellStyle name="20% - 强调文字颜色 1 12 4" xfId="5925" xr:uid="{00000000-0005-0000-0000-000054170000}"/>
    <cellStyle name="20% - 强调文字颜色 1 12 5" xfId="3073" xr:uid="{00000000-0005-0000-0000-0000300C0000}"/>
    <cellStyle name="20% - 强调文字颜色 1 12 6" xfId="3057" xr:uid="{00000000-0005-0000-0000-0000200C0000}"/>
    <cellStyle name="20% - 强调文字颜色 1 12 7" xfId="2371" xr:uid="{00000000-0005-0000-0000-000072090000}"/>
    <cellStyle name="20% - 强调文字颜色 1 12 8" xfId="4628" xr:uid="{00000000-0005-0000-0000-000043120000}"/>
    <cellStyle name="20% - 强调文字颜色 1 13" xfId="5926" xr:uid="{00000000-0005-0000-0000-000055170000}"/>
    <cellStyle name="20% - 强调文字颜色 1 13 2" xfId="3576" xr:uid="{00000000-0005-0000-0000-0000270E0000}"/>
    <cellStyle name="20% - 强调文字颜色 1 13 3" xfId="3854" xr:uid="{00000000-0005-0000-0000-00003D0F0000}"/>
    <cellStyle name="20% - 强调文字颜色 1 14" xfId="1329" xr:uid="{00000000-0005-0000-0000-000060050000}"/>
    <cellStyle name="20% - 强调文字颜色 1 14 2" xfId="5931" xr:uid="{00000000-0005-0000-0000-00005A170000}"/>
    <cellStyle name="20% - 强调文字颜色 1 14 3" xfId="2491" xr:uid="{00000000-0005-0000-0000-0000EA090000}"/>
    <cellStyle name="20% - 强调文字颜色 1 15" xfId="5940" xr:uid="{00000000-0005-0000-0000-000063170000}"/>
    <cellStyle name="20% - 强调文字颜色 1 15 2" xfId="5678" xr:uid="{00000000-0005-0000-0000-00005D160000}"/>
    <cellStyle name="20% - 强调文字颜色 1 15 3" xfId="5944" xr:uid="{00000000-0005-0000-0000-000067170000}"/>
    <cellStyle name="20% - 强调文字颜色 1 16" xfId="5954" xr:uid="{00000000-0005-0000-0000-000071170000}"/>
    <cellStyle name="20% - 强调文字颜色 1 16 2" xfId="5959" xr:uid="{00000000-0005-0000-0000-000076170000}"/>
    <cellStyle name="20% - 强调文字颜色 1 16 3" xfId="2648" xr:uid="{00000000-0005-0000-0000-0000870A0000}"/>
    <cellStyle name="20% - 强调文字颜色 1 17" xfId="5966" xr:uid="{00000000-0005-0000-0000-00007D170000}"/>
    <cellStyle name="20% - 强调文字颜色 1 17 2" xfId="2169" xr:uid="{00000000-0005-0000-0000-0000A8080000}"/>
    <cellStyle name="20% - 强调文字颜色 1 17 3" xfId="295" xr:uid="{00000000-0005-0000-0000-000056010000}"/>
    <cellStyle name="20% - 强调文字颜色 1 18" xfId="5973" xr:uid="{00000000-0005-0000-0000-000084170000}"/>
    <cellStyle name="20% - 强调文字颜色 1 18 2" xfId="2458" xr:uid="{00000000-0005-0000-0000-0000C9090000}"/>
    <cellStyle name="20% - 强调文字颜色 1 18 3" xfId="4324" xr:uid="{00000000-0005-0000-0000-000013110000}"/>
    <cellStyle name="20% - 强调文字颜色 1 19" xfId="1000" xr:uid="{00000000-0005-0000-0000-000017040000}"/>
    <cellStyle name="20% - 强调文字颜色 1 19 2" xfId="3017" xr:uid="{00000000-0005-0000-0000-0000F80B0000}"/>
    <cellStyle name="20% - 强调文字颜色 1 19 3" xfId="5979" xr:uid="{00000000-0005-0000-0000-00008A170000}"/>
    <cellStyle name="20% - 强调文字颜色 1 2" xfId="5461" xr:uid="{00000000-0005-0000-0000-000084150000}"/>
    <cellStyle name="20% - 强调文字颜色 1 2 2" xfId="5980" xr:uid="{00000000-0005-0000-0000-00008B170000}"/>
    <cellStyle name="20% - 强调文字颜色 1 2 2 2" xfId="5981" xr:uid="{00000000-0005-0000-0000-00008C170000}"/>
    <cellStyle name="20% - 强调文字颜色 1 2 2 3" xfId="5483" xr:uid="{00000000-0005-0000-0000-00009A150000}"/>
    <cellStyle name="20% - 强调文字颜色 1 20" xfId="5939" xr:uid="{00000000-0005-0000-0000-000062170000}"/>
    <cellStyle name="20% - 强调文字颜色 1 20 2" xfId="5677" xr:uid="{00000000-0005-0000-0000-00005C160000}"/>
    <cellStyle name="20% - 强调文字颜色 1 20 3" xfId="5943" xr:uid="{00000000-0005-0000-0000-000066170000}"/>
    <cellStyle name="20% - 强调文字颜色 1 21" xfId="5953" xr:uid="{00000000-0005-0000-0000-000070170000}"/>
    <cellStyle name="20% - 强调文字颜色 1 21 2" xfId="5958" xr:uid="{00000000-0005-0000-0000-000075170000}"/>
    <cellStyle name="20% - 强调文字颜色 1 21 3" xfId="2649" xr:uid="{00000000-0005-0000-0000-0000880A0000}"/>
    <cellStyle name="20% - 强调文字颜色 1 22" xfId="5965" xr:uid="{00000000-0005-0000-0000-00007C170000}"/>
    <cellStyle name="20% - 强调文字颜色 1 22 2" xfId="2170" xr:uid="{00000000-0005-0000-0000-0000A9080000}"/>
    <cellStyle name="20% - 强调文字颜色 1 22 3" xfId="294" xr:uid="{00000000-0005-0000-0000-000055010000}"/>
    <cellStyle name="20% - 强调文字颜色 1 23" xfId="5972" xr:uid="{00000000-0005-0000-0000-000083170000}"/>
    <cellStyle name="20% - 强调文字颜色 1 23 2" xfId="2459" xr:uid="{00000000-0005-0000-0000-0000CA090000}"/>
    <cellStyle name="20% - 强调文字颜色 1 23 3" xfId="4323" xr:uid="{00000000-0005-0000-0000-000012110000}"/>
    <cellStyle name="20% - 强调文字颜色 1 24" xfId="999" xr:uid="{00000000-0005-0000-0000-000016040000}"/>
    <cellStyle name="20% - 强调文字颜色 1 25" xfId="5983" xr:uid="{00000000-0005-0000-0000-00008E170000}"/>
    <cellStyle name="20% - 强调文字颜色 1 26" xfId="5990" xr:uid="{00000000-0005-0000-0000-000095170000}"/>
    <cellStyle name="20% - 强调文字颜色 1 27" xfId="5734" xr:uid="{00000000-0005-0000-0000-000095160000}"/>
    <cellStyle name="20% - 强调文字颜色 1 28" xfId="5997" xr:uid="{00000000-0005-0000-0000-00009C170000}"/>
    <cellStyle name="20% - 强调文字颜色 1 29" xfId="6006" xr:uid="{00000000-0005-0000-0000-0000A5170000}"/>
    <cellStyle name="20% - 强调文字颜色 1 3" xfId="6014" xr:uid="{00000000-0005-0000-0000-0000AD170000}"/>
    <cellStyle name="20% - 强调文字颜色 1 3 2" xfId="6023" xr:uid="{00000000-0005-0000-0000-0000B6170000}"/>
    <cellStyle name="20% - 强调文字颜色 1 3 2 2" xfId="6027" xr:uid="{00000000-0005-0000-0000-0000BA170000}"/>
    <cellStyle name="20% - 强调文字颜色 1 3 2 3" xfId="6030" xr:uid="{00000000-0005-0000-0000-0000BD170000}"/>
    <cellStyle name="20% - 强调文字颜色 1 30" xfId="5982" xr:uid="{00000000-0005-0000-0000-00008D170000}"/>
    <cellStyle name="20% - 强调文字颜色 1 31" xfId="5989" xr:uid="{00000000-0005-0000-0000-000094170000}"/>
    <cellStyle name="20% - 强调文字颜色 1 32" xfId="5733" xr:uid="{00000000-0005-0000-0000-000094160000}"/>
    <cellStyle name="20% - 强调文字颜色 1 33" xfId="5996" xr:uid="{00000000-0005-0000-0000-00009B170000}"/>
    <cellStyle name="20% - 强调文字颜色 1 34" xfId="6005" xr:uid="{00000000-0005-0000-0000-0000A4170000}"/>
    <cellStyle name="20% - 强调文字颜色 1 35" xfId="6032" xr:uid="{00000000-0005-0000-0000-0000BF170000}"/>
    <cellStyle name="20% - 强调文字颜色 1 36" xfId="382" xr:uid="{00000000-0005-0000-0000-0000AD010000}"/>
    <cellStyle name="20% - 强调文字颜色 1 37" xfId="6042" xr:uid="{00000000-0005-0000-0000-0000C9170000}"/>
    <cellStyle name="20% - 强调文字颜色 1 38" xfId="6053" xr:uid="{00000000-0005-0000-0000-0000D4170000}"/>
    <cellStyle name="20% - 强调文字颜色 1 39" xfId="6063" xr:uid="{00000000-0005-0000-0000-0000DE170000}"/>
    <cellStyle name="20% - 强调文字颜色 1 4" xfId="736" xr:uid="{00000000-0005-0000-0000-00000F030000}"/>
    <cellStyle name="20% - 强调文字颜色 1 4 2" xfId="2782" xr:uid="{00000000-0005-0000-0000-00000D0B0000}"/>
    <cellStyle name="20% - 强调文字颜色 1 4 2 2" xfId="6070" xr:uid="{00000000-0005-0000-0000-0000E5170000}"/>
    <cellStyle name="20% - 强调文字颜色 1 4 2 3" xfId="4983" xr:uid="{00000000-0005-0000-0000-0000A6130000}"/>
    <cellStyle name="20% - 强调文字颜色 1 4 3" xfId="4233" xr:uid="{00000000-0005-0000-0000-0000B8100000}"/>
    <cellStyle name="20% - 强调文字颜色 1 4 4" xfId="2786" xr:uid="{00000000-0005-0000-0000-0000110B0000}"/>
    <cellStyle name="20% - 强调文字颜色 1 4 5" xfId="5491" xr:uid="{00000000-0005-0000-0000-0000A2150000}"/>
    <cellStyle name="20% - 强调文字颜色 1 4 6" xfId="2854" xr:uid="{00000000-0005-0000-0000-0000550B0000}"/>
    <cellStyle name="20% - 强调文字颜色 1 4 7" xfId="6071" xr:uid="{00000000-0005-0000-0000-0000E6170000}"/>
    <cellStyle name="20% - 强调文字颜色 1 4 8" xfId="6072" xr:uid="{00000000-0005-0000-0000-0000E7170000}"/>
    <cellStyle name="20% - 强调文字颜色 1 40" xfId="6031" xr:uid="{00000000-0005-0000-0000-0000BE170000}"/>
    <cellStyle name="20% - 强调文字颜色 1 41" xfId="383" xr:uid="{00000000-0005-0000-0000-0000AE010000}"/>
    <cellStyle name="20% - 强调文字颜色 1 42" xfId="6041" xr:uid="{00000000-0005-0000-0000-0000C8170000}"/>
    <cellStyle name="20% - 强调文字颜色 1 43" xfId="6052" xr:uid="{00000000-0005-0000-0000-0000D3170000}"/>
    <cellStyle name="20% - 强调文字颜色 1 44" xfId="6062" xr:uid="{00000000-0005-0000-0000-0000DD170000}"/>
    <cellStyle name="20% - 强调文字颜色 1 45" xfId="6075" xr:uid="{00000000-0005-0000-0000-0000EA170000}"/>
    <cellStyle name="20% - 强调文字颜色 1 46" xfId="6082" xr:uid="{00000000-0005-0000-0000-0000F1170000}"/>
    <cellStyle name="20% - 强调文字颜色 1 47" xfId="2398" xr:uid="{00000000-0005-0000-0000-00008D090000}"/>
    <cellStyle name="20% - 强调文字颜色 1 48" xfId="2250" xr:uid="{00000000-0005-0000-0000-0000F9080000}"/>
    <cellStyle name="20% - 强调文字颜色 1 49" xfId="6091" xr:uid="{00000000-0005-0000-0000-0000FA170000}"/>
    <cellStyle name="20% - 强调文字颜色 1 5" xfId="6096" xr:uid="{00000000-0005-0000-0000-0000FF170000}"/>
    <cellStyle name="20% - 强调文字颜色 1 5 2" xfId="6097" xr:uid="{00000000-0005-0000-0000-000000180000}"/>
    <cellStyle name="20% - 强调文字颜色 1 5 2 2" xfId="4519" xr:uid="{00000000-0005-0000-0000-0000D6110000}"/>
    <cellStyle name="20% - 强调文字颜色 1 5 2 3" xfId="6099" xr:uid="{00000000-0005-0000-0000-000002180000}"/>
    <cellStyle name="20% - 强调文字颜色 1 5 3" xfId="6101" xr:uid="{00000000-0005-0000-0000-000004180000}"/>
    <cellStyle name="20% - 强调文字颜色 1 5 4" xfId="6103" xr:uid="{00000000-0005-0000-0000-000006180000}"/>
    <cellStyle name="20% - 强调文字颜色 1 5 5" xfId="6104" xr:uid="{00000000-0005-0000-0000-000007180000}"/>
    <cellStyle name="20% - 强调文字颜色 1 5 6" xfId="6105" xr:uid="{00000000-0005-0000-0000-000008180000}"/>
    <cellStyle name="20% - 强调文字颜色 1 5 7" xfId="6106" xr:uid="{00000000-0005-0000-0000-000009180000}"/>
    <cellStyle name="20% - 强调文字颜色 1 5 8" xfId="3595" xr:uid="{00000000-0005-0000-0000-00003A0E0000}"/>
    <cellStyle name="20% - 强调文字颜色 1 50" xfId="6074" xr:uid="{00000000-0005-0000-0000-0000E9170000}"/>
    <cellStyle name="20% - 强调文字颜色 1 51" xfId="6081" xr:uid="{00000000-0005-0000-0000-0000F0170000}"/>
    <cellStyle name="20% - 强调文字颜色 1 52" xfId="2399" xr:uid="{00000000-0005-0000-0000-00008E090000}"/>
    <cellStyle name="20% - 强调文字颜色 1 53" xfId="2251" xr:uid="{00000000-0005-0000-0000-0000FA080000}"/>
    <cellStyle name="20% - 强调文字颜色 1 54" xfId="6090" xr:uid="{00000000-0005-0000-0000-0000F9170000}"/>
    <cellStyle name="20% - 强调文字颜色 1 55" xfId="4443" xr:uid="{00000000-0005-0000-0000-00008A110000}"/>
    <cellStyle name="20% - 强调文字颜色 1 56" xfId="1196" xr:uid="{00000000-0005-0000-0000-0000DB040000}"/>
    <cellStyle name="20% - 强调文字颜色 1 57" xfId="4410" xr:uid="{00000000-0005-0000-0000-000069110000}"/>
    <cellStyle name="20% - 强调文字颜色 1 58" xfId="6108" xr:uid="{00000000-0005-0000-0000-00000B180000}"/>
    <cellStyle name="20% - 强调文字颜色 1 59" xfId="6113" xr:uid="{00000000-0005-0000-0000-000010180000}"/>
    <cellStyle name="20% - 强调文字颜色 1 6" xfId="2068" xr:uid="{00000000-0005-0000-0000-000043080000}"/>
    <cellStyle name="20% - 强调文字颜色 1 6 2" xfId="6116" xr:uid="{00000000-0005-0000-0000-000013180000}"/>
    <cellStyle name="20% - 强调文字颜色 1 6 2 2" xfId="3083" xr:uid="{00000000-0005-0000-0000-00003A0C0000}"/>
    <cellStyle name="20% - 强调文字颜色 1 6 2 3" xfId="6119" xr:uid="{00000000-0005-0000-0000-000016180000}"/>
    <cellStyle name="20% - 强调文字颜色 1 6 3" xfId="6120" xr:uid="{00000000-0005-0000-0000-000017180000}"/>
    <cellStyle name="20% - 强调文字颜色 1 6 4" xfId="4310" xr:uid="{00000000-0005-0000-0000-000005110000}"/>
    <cellStyle name="20% - 强调文字颜色 1 6 5" xfId="6123" xr:uid="{00000000-0005-0000-0000-00001A180000}"/>
    <cellStyle name="20% - 强调文字颜色 1 6 6" xfId="141" xr:uid="{00000000-0005-0000-0000-0000BC000000}"/>
    <cellStyle name="20% - 强调文字颜色 1 6 7" xfId="6125" xr:uid="{00000000-0005-0000-0000-00001C180000}"/>
    <cellStyle name="20% - 强调文字颜色 1 6 8" xfId="4188" xr:uid="{00000000-0005-0000-0000-00008B100000}"/>
    <cellStyle name="20% - 强调文字颜色 1 60" xfId="4442" xr:uid="{00000000-0005-0000-0000-000089110000}"/>
    <cellStyle name="20% - 强调文字颜色 1 61" xfId="1195" xr:uid="{00000000-0005-0000-0000-0000DA040000}"/>
    <cellStyle name="20% - 强调文字颜色 1 62" xfId="4409" xr:uid="{00000000-0005-0000-0000-000068110000}"/>
    <cellStyle name="20% - 强调文字颜色 1 63" xfId="6107" xr:uid="{00000000-0005-0000-0000-00000A180000}"/>
    <cellStyle name="20% - 强调文字颜色 1 64" xfId="6112" xr:uid="{00000000-0005-0000-0000-00000F180000}"/>
    <cellStyle name="20% - 强调文字颜色 1 65" xfId="5621" xr:uid="{00000000-0005-0000-0000-000024160000}"/>
    <cellStyle name="20% - 强调文字颜色 1 7" xfId="1237" xr:uid="{00000000-0005-0000-0000-000004050000}"/>
    <cellStyle name="20% - 强调文字颜色 1 7 2" xfId="6126" xr:uid="{00000000-0005-0000-0000-00001D180000}"/>
    <cellStyle name="20% - 强调文字颜色 1 7 2 2" xfId="6129" xr:uid="{00000000-0005-0000-0000-000020180000}"/>
    <cellStyle name="20% - 强调文字颜色 1 7 2 3" xfId="1272" xr:uid="{00000000-0005-0000-0000-000027050000}"/>
    <cellStyle name="20% - 强调文字颜色 1 7 3" xfId="6130" xr:uid="{00000000-0005-0000-0000-000021180000}"/>
    <cellStyle name="20% - 强调文字颜色 1 7 4" xfId="6134" xr:uid="{00000000-0005-0000-0000-000025180000}"/>
    <cellStyle name="20% - 强调文字颜色 1 7 5" xfId="6141" xr:uid="{00000000-0005-0000-0000-00002C180000}"/>
    <cellStyle name="20% - 强调文字颜色 1 7 6" xfId="1753" xr:uid="{00000000-0005-0000-0000-000008070000}"/>
    <cellStyle name="20% - 强调文字颜色 1 7 7" xfId="6150" xr:uid="{00000000-0005-0000-0000-000035180000}"/>
    <cellStyle name="20% - 强调文字颜色 1 7 8" xfId="6159" xr:uid="{00000000-0005-0000-0000-00003E180000}"/>
    <cellStyle name="20% - 强调文字颜色 1 8" xfId="1407" xr:uid="{00000000-0005-0000-0000-0000AE050000}"/>
    <cellStyle name="20% - 强调文字颜色 1 8 2" xfId="6163" xr:uid="{00000000-0005-0000-0000-000042180000}"/>
    <cellStyle name="20% - 强调文字颜色 1 8 2 2" xfId="6172" xr:uid="{00000000-0005-0000-0000-00004B180000}"/>
    <cellStyle name="20% - 强调文字颜色 1 8 2 3" xfId="6174" xr:uid="{00000000-0005-0000-0000-00004D180000}"/>
    <cellStyle name="20% - 强调文字颜色 1 8 3" xfId="6178" xr:uid="{00000000-0005-0000-0000-000051180000}"/>
    <cellStyle name="20% - 强调文字颜色 1 8 4" xfId="6192" xr:uid="{00000000-0005-0000-0000-00005F180000}"/>
    <cellStyle name="20% - 强调文字颜色 1 8 5" xfId="6199" xr:uid="{00000000-0005-0000-0000-000066180000}"/>
    <cellStyle name="20% - 强调文字颜色 1 8 6" xfId="3591" xr:uid="{00000000-0005-0000-0000-0000360E0000}"/>
    <cellStyle name="20% - 强调文字颜色 1 8 7" xfId="6206" xr:uid="{00000000-0005-0000-0000-00006D180000}"/>
    <cellStyle name="20% - 强调文字颜色 1 8 8" xfId="4115" xr:uid="{00000000-0005-0000-0000-000042100000}"/>
    <cellStyle name="20% - 强调文字颜色 1 9" xfId="1130" xr:uid="{00000000-0005-0000-0000-000099040000}"/>
    <cellStyle name="20% - 强调文字颜色 1 9 2" xfId="6210" xr:uid="{00000000-0005-0000-0000-000071180000}"/>
    <cellStyle name="20% - 强调文字颜色 1 9 2 2" xfId="5543" xr:uid="{00000000-0005-0000-0000-0000D6150000}"/>
    <cellStyle name="20% - 强调文字颜色 1 9 2 3" xfId="6212" xr:uid="{00000000-0005-0000-0000-000073180000}"/>
    <cellStyle name="20% - 强调文字颜色 1 9 3" xfId="6213" xr:uid="{00000000-0005-0000-0000-000074180000}"/>
    <cellStyle name="20% - 强调文字颜色 1 9 4" xfId="6216" xr:uid="{00000000-0005-0000-0000-000077180000}"/>
    <cellStyle name="20% - 强调文字颜色 1 9 5" xfId="1119" xr:uid="{00000000-0005-0000-0000-00008E040000}"/>
    <cellStyle name="20% - 强调文字颜色 1 9 6" xfId="3666" xr:uid="{00000000-0005-0000-0000-0000810E0000}"/>
    <cellStyle name="20% - 强调文字颜色 1 9 7" xfId="922" xr:uid="{00000000-0005-0000-0000-0000C9030000}"/>
    <cellStyle name="20% - 强调文字颜色 1 9 8" xfId="3310" xr:uid="{00000000-0005-0000-0000-00001D0D0000}"/>
    <cellStyle name="20% - 强调文字颜色 2 10" xfId="4535" xr:uid="{00000000-0005-0000-0000-0000E6110000}"/>
    <cellStyle name="20% - 强调文字颜色 2 10 2" xfId="2527" xr:uid="{00000000-0005-0000-0000-00000E0A0000}"/>
    <cellStyle name="20% - 强调文字颜色 2 10 2 2" xfId="6049" xr:uid="{00000000-0005-0000-0000-0000D0170000}"/>
    <cellStyle name="20% - 强调文字颜色 2 10 2 3" xfId="6060" xr:uid="{00000000-0005-0000-0000-0000DB170000}"/>
    <cellStyle name="20% - 强调文字颜色 2 10 3" xfId="5592" xr:uid="{00000000-0005-0000-0000-000007160000}"/>
    <cellStyle name="20% - 强调文字颜色 2 10 4" xfId="1814" xr:uid="{00000000-0005-0000-0000-000045070000}"/>
    <cellStyle name="20% - 强调文字颜色 2 10 5" xfId="6217" xr:uid="{00000000-0005-0000-0000-000078180000}"/>
    <cellStyle name="20% - 强调文字颜色 2 10 6" xfId="3364" xr:uid="{00000000-0005-0000-0000-0000530D0000}"/>
    <cellStyle name="20% - 强调文字颜色 2 10 7" xfId="6222" xr:uid="{00000000-0005-0000-0000-00007D180000}"/>
    <cellStyle name="20% - 强调文字颜色 2 10 8" xfId="6227" xr:uid="{00000000-0005-0000-0000-000082180000}"/>
    <cellStyle name="20% - 强调文字颜色 2 11" xfId="626" xr:uid="{00000000-0005-0000-0000-0000A1020000}"/>
    <cellStyle name="20% - 强调文字颜色 2 11 2" xfId="5217" xr:uid="{00000000-0005-0000-0000-000090140000}"/>
    <cellStyle name="20% - 强调文字颜色 2 11 2 2" xfId="6232" xr:uid="{00000000-0005-0000-0000-000087180000}"/>
    <cellStyle name="20% - 强调文字颜色 2 11 2 3" xfId="2747" xr:uid="{00000000-0005-0000-0000-0000EA0A0000}"/>
    <cellStyle name="20% - 强调文字颜色 2 11 3" xfId="1056" xr:uid="{00000000-0005-0000-0000-00004F040000}"/>
    <cellStyle name="20% - 强调文字颜色 2 11 4" xfId="6242" xr:uid="{00000000-0005-0000-0000-000091180000}"/>
    <cellStyle name="20% - 强调文字颜色 2 11 5" xfId="6247" xr:uid="{00000000-0005-0000-0000-000096180000}"/>
    <cellStyle name="20% - 强调文字颜色 2 11 6" xfId="6251" xr:uid="{00000000-0005-0000-0000-00009A180000}"/>
    <cellStyle name="20% - 强调文字颜色 2 11 7" xfId="1721" xr:uid="{00000000-0005-0000-0000-0000E8060000}"/>
    <cellStyle name="20% - 强调文字颜色 2 11 8" xfId="1726" xr:uid="{00000000-0005-0000-0000-0000ED060000}"/>
    <cellStyle name="20% - 强调文字颜色 2 12" xfId="637" xr:uid="{00000000-0005-0000-0000-0000AC020000}"/>
    <cellStyle name="20% - 强调文字颜色 2 12 2" xfId="6253" xr:uid="{00000000-0005-0000-0000-00009C180000}"/>
    <cellStyle name="20% - 强调文字颜色 2 12 2 2" xfId="6257" xr:uid="{00000000-0005-0000-0000-0000A0180000}"/>
    <cellStyle name="20% - 强调文字颜色 2 12 2 3" xfId="2500" xr:uid="{00000000-0005-0000-0000-0000F3090000}"/>
    <cellStyle name="20% - 强调文字颜色 2 12 3" xfId="6258" xr:uid="{00000000-0005-0000-0000-0000A1180000}"/>
    <cellStyle name="20% - 强调文字颜色 2 12 4" xfId="6267" xr:uid="{00000000-0005-0000-0000-0000AA180000}"/>
    <cellStyle name="20% - 强调文字颜色 2 12 5" xfId="3913" xr:uid="{00000000-0005-0000-0000-0000780F0000}"/>
    <cellStyle name="20% - 强调文字颜色 2 12 6" xfId="3395" xr:uid="{00000000-0005-0000-0000-0000720D0000}"/>
    <cellStyle name="20% - 强调文字颜色 2 12 7" xfId="2568" xr:uid="{00000000-0005-0000-0000-0000370A0000}"/>
    <cellStyle name="20% - 强调文字颜色 2 12 8" xfId="3398" xr:uid="{00000000-0005-0000-0000-0000750D0000}"/>
    <cellStyle name="20% - 强调文字颜色 2 13" xfId="645" xr:uid="{00000000-0005-0000-0000-0000B4020000}"/>
    <cellStyle name="20% - 强调文字颜色 2 13 2" xfId="6268" xr:uid="{00000000-0005-0000-0000-0000AB180000}"/>
    <cellStyle name="20% - 强调文字颜色 2 13 3" xfId="6272" xr:uid="{00000000-0005-0000-0000-0000AF180000}"/>
    <cellStyle name="20% - 强调文字颜色 2 14" xfId="654" xr:uid="{00000000-0005-0000-0000-0000BD020000}"/>
    <cellStyle name="20% - 强调文字颜色 2 14 2" xfId="691" xr:uid="{00000000-0005-0000-0000-0000E2020000}"/>
    <cellStyle name="20% - 强调文字颜色 2 14 3" xfId="699" xr:uid="{00000000-0005-0000-0000-0000EA020000}"/>
    <cellStyle name="20% - 强调文字颜色 2 15" xfId="6279" xr:uid="{00000000-0005-0000-0000-0000B6180000}"/>
    <cellStyle name="20% - 强调文字颜色 2 15 2" xfId="5835" xr:uid="{00000000-0005-0000-0000-0000FA160000}"/>
    <cellStyle name="20% - 强调文字颜色 2 15 3" xfId="713" xr:uid="{00000000-0005-0000-0000-0000F8020000}"/>
    <cellStyle name="20% - 强调文字颜色 2 16" xfId="6285" xr:uid="{00000000-0005-0000-0000-0000BC180000}"/>
    <cellStyle name="20% - 强调文字颜色 2 16 2" xfId="20" xr:uid="{00000000-0005-0000-0000-000043000000}"/>
    <cellStyle name="20% - 强调文字颜色 2 16 3" xfId="6292" xr:uid="{00000000-0005-0000-0000-0000C3180000}"/>
    <cellStyle name="20% - 强调文字颜色 2 17" xfId="6300" xr:uid="{00000000-0005-0000-0000-0000CB180000}"/>
    <cellStyle name="20% - 强调文字颜色 2 17 2" xfId="6308" xr:uid="{00000000-0005-0000-0000-0000D3180000}"/>
    <cellStyle name="20% - 强调文字颜色 2 17 3" xfId="5805" xr:uid="{00000000-0005-0000-0000-0000DC160000}"/>
    <cellStyle name="20% - 强调文字颜色 2 18" xfId="2015" xr:uid="{00000000-0005-0000-0000-00000E080000}"/>
    <cellStyle name="20% - 强调文字颜色 2 18 2" xfId="3729" xr:uid="{00000000-0005-0000-0000-0000C00E0000}"/>
    <cellStyle name="20% - 强调文字颜色 2 18 3" xfId="6320" xr:uid="{00000000-0005-0000-0000-0000DF180000}"/>
    <cellStyle name="20% - 强调文字颜色 2 19" xfId="3896" xr:uid="{00000000-0005-0000-0000-0000670F0000}"/>
    <cellStyle name="20% - 强调文字颜色 2 19 2" xfId="1933" xr:uid="{00000000-0005-0000-0000-0000BC070000}"/>
    <cellStyle name="20% - 强调文字颜色 2 19 3" xfId="6323" xr:uid="{00000000-0005-0000-0000-0000E2180000}"/>
    <cellStyle name="20% - 强调文字颜色 2 2" xfId="1928" xr:uid="{00000000-0005-0000-0000-0000B7070000}"/>
    <cellStyle name="20% - 强调文字颜色 2 2 2" xfId="6324" xr:uid="{00000000-0005-0000-0000-0000E3180000}"/>
    <cellStyle name="20% - 强调文字颜色 2 2 2 2" xfId="6327" xr:uid="{00000000-0005-0000-0000-0000E6180000}"/>
    <cellStyle name="20% - 强调文字颜色 2 2 2 3" xfId="6329" xr:uid="{00000000-0005-0000-0000-0000E8180000}"/>
    <cellStyle name="20% - 强调文字颜色 2 20" xfId="6278" xr:uid="{00000000-0005-0000-0000-0000B5180000}"/>
    <cellStyle name="20% - 强调文字颜色 2 20 2" xfId="5834" xr:uid="{00000000-0005-0000-0000-0000F9160000}"/>
    <cellStyle name="20% - 强调文字颜色 2 20 3" xfId="712" xr:uid="{00000000-0005-0000-0000-0000F7020000}"/>
    <cellStyle name="20% - 强调文字颜色 2 21" xfId="6284" xr:uid="{00000000-0005-0000-0000-0000BB180000}"/>
    <cellStyle name="20% - 强调文字颜色 2 21 2" xfId="19" xr:uid="{00000000-0005-0000-0000-000042000000}"/>
    <cellStyle name="20% - 强调文字颜色 2 21 3" xfId="6291" xr:uid="{00000000-0005-0000-0000-0000C2180000}"/>
    <cellStyle name="20% - 强调文字颜色 2 22" xfId="6299" xr:uid="{00000000-0005-0000-0000-0000CA180000}"/>
    <cellStyle name="20% - 强调文字颜色 2 22 2" xfId="6307" xr:uid="{00000000-0005-0000-0000-0000D2180000}"/>
    <cellStyle name="20% - 强调文字颜色 2 22 3" xfId="5804" xr:uid="{00000000-0005-0000-0000-0000DB160000}"/>
    <cellStyle name="20% - 强调文字颜色 2 23" xfId="2016" xr:uid="{00000000-0005-0000-0000-00000F080000}"/>
    <cellStyle name="20% - 强调文字颜色 2 23 2" xfId="3728" xr:uid="{00000000-0005-0000-0000-0000BF0E0000}"/>
    <cellStyle name="20% - 强调文字颜色 2 23 3" xfId="6319" xr:uid="{00000000-0005-0000-0000-0000DE180000}"/>
    <cellStyle name="20% - 强调文字颜色 2 24" xfId="3895" xr:uid="{00000000-0005-0000-0000-0000660F0000}"/>
    <cellStyle name="20% - 强调文字颜色 2 25" xfId="6332" xr:uid="{00000000-0005-0000-0000-0000EB180000}"/>
    <cellStyle name="20% - 强调文字颜色 2 26" xfId="3120" xr:uid="{00000000-0005-0000-0000-00005F0C0000}"/>
    <cellStyle name="20% - 强调文字颜色 2 27" xfId="6339" xr:uid="{00000000-0005-0000-0000-0000F2180000}"/>
    <cellStyle name="20% - 强调文字颜色 2 28" xfId="3636" xr:uid="{00000000-0005-0000-0000-0000630E0000}"/>
    <cellStyle name="20% - 强调文字颜色 2 29" xfId="179" xr:uid="{00000000-0005-0000-0000-0000E2000000}"/>
    <cellStyle name="20% - 强调文字颜色 2 3" xfId="5113" xr:uid="{00000000-0005-0000-0000-000028140000}"/>
    <cellStyle name="20% - 强调文字颜色 2 3 2" xfId="3716" xr:uid="{00000000-0005-0000-0000-0000B30E0000}"/>
    <cellStyle name="20% - 强调文字颜色 2 3 2 2" xfId="1160" xr:uid="{00000000-0005-0000-0000-0000B7040000}"/>
    <cellStyle name="20% - 强调文字颜色 2 3 2 3" xfId="6346" xr:uid="{00000000-0005-0000-0000-0000F9180000}"/>
    <cellStyle name="20% - 强调文字颜色 2 30" xfId="6331" xr:uid="{00000000-0005-0000-0000-0000EA180000}"/>
    <cellStyle name="20% - 强调文字颜色 2 31" xfId="3119" xr:uid="{00000000-0005-0000-0000-00005E0C0000}"/>
    <cellStyle name="20% - 强调文字颜色 2 32" xfId="6338" xr:uid="{00000000-0005-0000-0000-0000F1180000}"/>
    <cellStyle name="20% - 强调文字颜色 2 33" xfId="3635" xr:uid="{00000000-0005-0000-0000-0000620E0000}"/>
    <cellStyle name="20% - 强调文字颜色 2 34" xfId="180" xr:uid="{00000000-0005-0000-0000-0000E3000000}"/>
    <cellStyle name="20% - 强调文字颜色 2 35" xfId="6348" xr:uid="{00000000-0005-0000-0000-0000FB180000}"/>
    <cellStyle name="20% - 强调文字颜色 2 36" xfId="2182" xr:uid="{00000000-0005-0000-0000-0000B5080000}"/>
    <cellStyle name="20% - 强调文字颜色 2 37" xfId="6355" xr:uid="{00000000-0005-0000-0000-000002190000}"/>
    <cellStyle name="20% - 强调文字颜色 2 38" xfId="6363" xr:uid="{00000000-0005-0000-0000-00000A190000}"/>
    <cellStyle name="20% - 强调文字颜色 2 39" xfId="4124" xr:uid="{00000000-0005-0000-0000-00004B100000}"/>
    <cellStyle name="20% - 强调文字颜色 2 4" xfId="1930" xr:uid="{00000000-0005-0000-0000-0000B9070000}"/>
    <cellStyle name="20% - 强调文字颜色 2 4 2" xfId="124" xr:uid="{00000000-0005-0000-0000-0000AB000000}"/>
    <cellStyle name="20% - 强调文字颜色 2 4 2 2" xfId="6370" xr:uid="{00000000-0005-0000-0000-000011190000}"/>
    <cellStyle name="20% - 强调文字颜色 2 4 2 3" xfId="6372" xr:uid="{00000000-0005-0000-0000-000013190000}"/>
    <cellStyle name="20% - 强调文字颜色 2 4 3" xfId="3630" xr:uid="{00000000-0005-0000-0000-00005D0E0000}"/>
    <cellStyle name="20% - 强调文字颜色 2 4 4" xfId="6373" xr:uid="{00000000-0005-0000-0000-000014190000}"/>
    <cellStyle name="20% - 强调文字颜色 2 4 5" xfId="466" xr:uid="{00000000-0005-0000-0000-000001020000}"/>
    <cellStyle name="20% - 强调文字颜色 2 4 6" xfId="6306" xr:uid="{00000000-0005-0000-0000-0000D1180000}"/>
    <cellStyle name="20% - 强调文字颜色 2 4 7" xfId="5803" xr:uid="{00000000-0005-0000-0000-0000DA160000}"/>
    <cellStyle name="20% - 强调文字颜色 2 4 8" xfId="2267" xr:uid="{00000000-0005-0000-0000-00000A090000}"/>
    <cellStyle name="20% - 强调文字颜色 2 40" xfId="6347" xr:uid="{00000000-0005-0000-0000-0000FA180000}"/>
    <cellStyle name="20% - 强调文字颜色 2 41" xfId="2183" xr:uid="{00000000-0005-0000-0000-0000B6080000}"/>
    <cellStyle name="20% - 强调文字颜色 2 42" xfId="6354" xr:uid="{00000000-0005-0000-0000-000001190000}"/>
    <cellStyle name="20% - 强调文字颜色 2 43" xfId="6362" xr:uid="{00000000-0005-0000-0000-000009190000}"/>
    <cellStyle name="20% - 强调文字颜色 2 44" xfId="4123" xr:uid="{00000000-0005-0000-0000-00004A100000}"/>
    <cellStyle name="20% - 强调文字颜色 2 45" xfId="6375" xr:uid="{00000000-0005-0000-0000-000016190000}"/>
    <cellStyle name="20% - 强调文字颜色 2 46" xfId="2904" xr:uid="{00000000-0005-0000-0000-0000870B0000}"/>
    <cellStyle name="20% - 强调文字颜色 2 47" xfId="6381" xr:uid="{00000000-0005-0000-0000-00001C190000}"/>
    <cellStyle name="20% - 强调文字颜色 2 48" xfId="6388" xr:uid="{00000000-0005-0000-0000-000023190000}"/>
    <cellStyle name="20% - 强调文字颜色 2 49" xfId="490" xr:uid="{00000000-0005-0000-0000-000019020000}"/>
    <cellStyle name="20% - 强调文字颜色 2 5" xfId="6395" xr:uid="{00000000-0005-0000-0000-00002A190000}"/>
    <cellStyle name="20% - 强调文字颜色 2 5 2" xfId="6397" xr:uid="{00000000-0005-0000-0000-00002C190000}"/>
    <cellStyle name="20% - 强调文字颜色 2 5 2 2" xfId="6400" xr:uid="{00000000-0005-0000-0000-00002F190000}"/>
    <cellStyle name="20% - 强调文字颜色 2 5 2 3" xfId="6401" xr:uid="{00000000-0005-0000-0000-000030190000}"/>
    <cellStyle name="20% - 强调文字颜色 2 5 3" xfId="1360" xr:uid="{00000000-0005-0000-0000-00007F050000}"/>
    <cellStyle name="20% - 强调文字颜色 2 5 4" xfId="3945" xr:uid="{00000000-0005-0000-0000-0000980F0000}"/>
    <cellStyle name="20% - 强调文字颜色 2 5 5" xfId="6402" xr:uid="{00000000-0005-0000-0000-000031190000}"/>
    <cellStyle name="20% - 强调文字颜色 2 5 6" xfId="3727" xr:uid="{00000000-0005-0000-0000-0000BE0E0000}"/>
    <cellStyle name="20% - 强调文字颜色 2 5 7" xfId="6318" xr:uid="{00000000-0005-0000-0000-0000DD180000}"/>
    <cellStyle name="20% - 强调文字颜色 2 5 8" xfId="316" xr:uid="{00000000-0005-0000-0000-00006B010000}"/>
    <cellStyle name="20% - 强调文字颜色 2 50" xfId="6374" xr:uid="{00000000-0005-0000-0000-000015190000}"/>
    <cellStyle name="20% - 强调文字颜色 2 51" xfId="2903" xr:uid="{00000000-0005-0000-0000-0000860B0000}"/>
    <cellStyle name="20% - 强调文字颜色 2 52" xfId="6380" xr:uid="{00000000-0005-0000-0000-00001B190000}"/>
    <cellStyle name="20% - 强调文字颜色 2 53" xfId="6387" xr:uid="{00000000-0005-0000-0000-000022190000}"/>
    <cellStyle name="20% - 强调文字颜色 2 54" xfId="489" xr:uid="{00000000-0005-0000-0000-000018020000}"/>
    <cellStyle name="20% - 强调文字颜色 2 55" xfId="6404" xr:uid="{00000000-0005-0000-0000-000033190000}"/>
    <cellStyle name="20% - 强调文字颜色 2 56" xfId="2923" xr:uid="{00000000-0005-0000-0000-00009A0B0000}"/>
    <cellStyle name="20% - 强调文字颜色 2 57" xfId="6411" xr:uid="{00000000-0005-0000-0000-00003A190000}"/>
    <cellStyle name="20% - 强调文字颜色 2 58" xfId="6418" xr:uid="{00000000-0005-0000-0000-000041190000}"/>
    <cellStyle name="20% - 强调文字颜色 2 59" xfId="6424" xr:uid="{00000000-0005-0000-0000-000047190000}"/>
    <cellStyle name="20% - 强调文字颜色 2 6" xfId="6425" xr:uid="{00000000-0005-0000-0000-000048190000}"/>
    <cellStyle name="20% - 强调文字颜色 2 6 2" xfId="5378" xr:uid="{00000000-0005-0000-0000-000031150000}"/>
    <cellStyle name="20% - 强调文字颜色 2 6 2 2" xfId="6427" xr:uid="{00000000-0005-0000-0000-00004A190000}"/>
    <cellStyle name="20% - 强调文字颜色 2 6 2 3" xfId="2420" xr:uid="{00000000-0005-0000-0000-0000A3090000}"/>
    <cellStyle name="20% - 强调文字颜色 2 6 3" xfId="6429" xr:uid="{00000000-0005-0000-0000-00004C190000}"/>
    <cellStyle name="20% - 强调文字颜色 2 6 4" xfId="579" xr:uid="{00000000-0005-0000-0000-000072020000}"/>
    <cellStyle name="20% - 强调文字颜色 2 6 5" xfId="6431" xr:uid="{00000000-0005-0000-0000-00004E190000}"/>
    <cellStyle name="20% - 强调文字颜色 2 6 6" xfId="1934" xr:uid="{00000000-0005-0000-0000-0000BD070000}"/>
    <cellStyle name="20% - 强调文字颜色 2 6 7" xfId="6322" xr:uid="{00000000-0005-0000-0000-0000E1180000}"/>
    <cellStyle name="20% - 强调文字颜色 2 6 8" xfId="6432" xr:uid="{00000000-0005-0000-0000-00004F190000}"/>
    <cellStyle name="20% - 强调文字颜色 2 60" xfId="6403" xr:uid="{00000000-0005-0000-0000-000032190000}"/>
    <cellStyle name="20% - 强调文字颜色 2 61" xfId="2922" xr:uid="{00000000-0005-0000-0000-0000990B0000}"/>
    <cellStyle name="20% - 强调文字颜色 2 62" xfId="6410" xr:uid="{00000000-0005-0000-0000-000039190000}"/>
    <cellStyle name="20% - 强调文字颜色 2 63" xfId="6417" xr:uid="{00000000-0005-0000-0000-000040190000}"/>
    <cellStyle name="20% - 强调文字颜色 2 64" xfId="6423" xr:uid="{00000000-0005-0000-0000-000046190000}"/>
    <cellStyle name="20% - 强调文字颜色 2 65" xfId="6433" xr:uid="{00000000-0005-0000-0000-000050190000}"/>
    <cellStyle name="20% - 强调文字颜色 2 7" xfId="6434" xr:uid="{00000000-0005-0000-0000-000051190000}"/>
    <cellStyle name="20% - 强调文字颜色 2 7 2" xfId="4" xr:uid="{00000000-0005-0000-0000-000033000000}"/>
    <cellStyle name="20% - 强调文字颜色 2 7 2 2" xfId="4700" xr:uid="{00000000-0005-0000-0000-00008B120000}"/>
    <cellStyle name="20% - 强调文字颜色 2 7 2 3" xfId="6435" xr:uid="{00000000-0005-0000-0000-000052190000}"/>
    <cellStyle name="20% - 强调文字颜色 2 7 3" xfId="326" xr:uid="{00000000-0005-0000-0000-000075010000}"/>
    <cellStyle name="20% - 强调文字颜色 2 7 4" xfId="235" xr:uid="{00000000-0005-0000-0000-00001A010000}"/>
    <cellStyle name="20% - 强调文字颜色 2 7 5" xfId="6436" xr:uid="{00000000-0005-0000-0000-000053190000}"/>
    <cellStyle name="20% - 强调文字颜色 2 7 6" xfId="6437" xr:uid="{00000000-0005-0000-0000-000054190000}"/>
    <cellStyle name="20% - 强调文字颜色 2 7 7" xfId="301" xr:uid="{00000000-0005-0000-0000-00005C010000}"/>
    <cellStyle name="20% - 强调文字颜色 2 7 8" xfId="3706" xr:uid="{00000000-0005-0000-0000-0000A90E0000}"/>
    <cellStyle name="20% - 强调文字颜色 2 8" xfId="2246" xr:uid="{00000000-0005-0000-0000-0000F5080000}"/>
    <cellStyle name="20% - 强调文字颜色 2 8 2" xfId="2668" xr:uid="{00000000-0005-0000-0000-00009B0A0000}"/>
    <cellStyle name="20% - 强调文字颜色 2 8 2 2" xfId="5141" xr:uid="{00000000-0005-0000-0000-000044140000}"/>
    <cellStyle name="20% - 强调文字颜色 2 8 2 3" xfId="6441" xr:uid="{00000000-0005-0000-0000-000058190000}"/>
    <cellStyle name="20% - 强调文字颜色 2 8 3" xfId="2101" xr:uid="{00000000-0005-0000-0000-000064080000}"/>
    <cellStyle name="20% - 强调文字颜色 2 8 4" xfId="4163" xr:uid="{00000000-0005-0000-0000-000072100000}"/>
    <cellStyle name="20% - 强调文字颜色 2 8 5" xfId="6442" xr:uid="{00000000-0005-0000-0000-000059190000}"/>
    <cellStyle name="20% - 强调文字颜色 2 8 6" xfId="1109" xr:uid="{00000000-0005-0000-0000-000084040000}"/>
    <cellStyle name="20% - 强调文字颜色 2 8 7" xfId="3047" xr:uid="{00000000-0005-0000-0000-0000160C0000}"/>
    <cellStyle name="20% - 强调文字颜色 2 8 8" xfId="6443" xr:uid="{00000000-0005-0000-0000-00005A190000}"/>
    <cellStyle name="20% - 强调文字颜色 2 9" xfId="6447" xr:uid="{00000000-0005-0000-0000-00005E190000}"/>
    <cellStyle name="20% - 强调文字颜色 2 9 2" xfId="6449" xr:uid="{00000000-0005-0000-0000-000060190000}"/>
    <cellStyle name="20% - 强调文字颜色 2 9 2 2" xfId="6451" xr:uid="{00000000-0005-0000-0000-000062190000}"/>
    <cellStyle name="20% - 强调文字颜色 2 9 2 3" xfId="6453" xr:uid="{00000000-0005-0000-0000-000064190000}"/>
    <cellStyle name="20% - 强调文字颜色 2 9 3" xfId="6456" xr:uid="{00000000-0005-0000-0000-000067190000}"/>
    <cellStyle name="20% - 强调文字颜色 2 9 4" xfId="6457" xr:uid="{00000000-0005-0000-0000-000068190000}"/>
    <cellStyle name="20% - 强调文字颜色 2 9 5" xfId="6458" xr:uid="{00000000-0005-0000-0000-000069190000}"/>
    <cellStyle name="20% - 强调文字颜色 2 9 6" xfId="2301" xr:uid="{00000000-0005-0000-0000-00002C090000}"/>
    <cellStyle name="20% - 强调文字颜色 2 9 7" xfId="6459" xr:uid="{00000000-0005-0000-0000-00006A190000}"/>
    <cellStyle name="20% - 强调文字颜色 2 9 8" xfId="2696" xr:uid="{00000000-0005-0000-0000-0000B70A0000}"/>
    <cellStyle name="20% - 强调文字颜色 3 10" xfId="448" xr:uid="{00000000-0005-0000-0000-0000EF010000}"/>
    <cellStyle name="20% - 强调文字颜色 3 10 2" xfId="6460" xr:uid="{00000000-0005-0000-0000-00006B190000}"/>
    <cellStyle name="20% - 强调文字颜色 3 10 2 2" xfId="5728" xr:uid="{00000000-0005-0000-0000-00008F160000}"/>
    <cellStyle name="20% - 强调文字颜色 3 10 2 3" xfId="3065" xr:uid="{00000000-0005-0000-0000-0000280C0000}"/>
    <cellStyle name="20% - 强调文字颜色 3 10 3" xfId="6463" xr:uid="{00000000-0005-0000-0000-00006E190000}"/>
    <cellStyle name="20% - 强调文字颜色 3 10 4" xfId="6467" xr:uid="{00000000-0005-0000-0000-000072190000}"/>
    <cellStyle name="20% - 强调文字颜色 3 10 5" xfId="480" xr:uid="{00000000-0005-0000-0000-00000F020000}"/>
    <cellStyle name="20% - 强调文字颜色 3 10 6" xfId="6471" xr:uid="{00000000-0005-0000-0000-000076190000}"/>
    <cellStyle name="20% - 强调文字颜色 3 10 7" xfId="2730" xr:uid="{00000000-0005-0000-0000-0000D90A0000}"/>
    <cellStyle name="20% - 强调文字颜色 3 10 8" xfId="6475" xr:uid="{00000000-0005-0000-0000-00007A190000}"/>
    <cellStyle name="20% - 强调文字颜色 3 11" xfId="6480" xr:uid="{00000000-0005-0000-0000-00007F190000}"/>
    <cellStyle name="20% - 强调文字颜色 3 11 2" xfId="6484" xr:uid="{00000000-0005-0000-0000-000083190000}"/>
    <cellStyle name="20% - 强调文字颜色 3 11 2 2" xfId="6494" xr:uid="{00000000-0005-0000-0000-00008D190000}"/>
    <cellStyle name="20% - 强调文字颜色 3 11 2 3" xfId="4196" xr:uid="{00000000-0005-0000-0000-000093100000}"/>
    <cellStyle name="20% - 强调文字颜色 3 11 3" xfId="6497" xr:uid="{00000000-0005-0000-0000-000090190000}"/>
    <cellStyle name="20% - 强调文字颜色 3 11 4" xfId="6506" xr:uid="{00000000-0005-0000-0000-000099190000}"/>
    <cellStyle name="20% - 强调文字颜色 3 11 5" xfId="3491" xr:uid="{00000000-0005-0000-0000-0000D20D0000}"/>
    <cellStyle name="20% - 强调文字颜色 3 11 6" xfId="3808" xr:uid="{00000000-0005-0000-0000-00000F0F0000}"/>
    <cellStyle name="20% - 强调文字颜色 3 11 7" xfId="6511" xr:uid="{00000000-0005-0000-0000-00009E190000}"/>
    <cellStyle name="20% - 强调文字颜色 3 11 8" xfId="6514" xr:uid="{00000000-0005-0000-0000-0000A1190000}"/>
    <cellStyle name="20% - 强调文字颜色 3 12" xfId="895" xr:uid="{00000000-0005-0000-0000-0000AE030000}"/>
    <cellStyle name="20% - 强调文字颜色 3 12 2" xfId="6515" xr:uid="{00000000-0005-0000-0000-0000A2190000}"/>
    <cellStyle name="20% - 强调文字颜色 3 12 2 2" xfId="5618" xr:uid="{00000000-0005-0000-0000-000021160000}"/>
    <cellStyle name="20% - 强调文字颜色 3 12 2 3" xfId="6518" xr:uid="{00000000-0005-0000-0000-0000A5190000}"/>
    <cellStyle name="20% - 强调文字颜色 3 12 3" xfId="594" xr:uid="{00000000-0005-0000-0000-000081020000}"/>
    <cellStyle name="20% - 强调文字颜色 3 12 4" xfId="602" xr:uid="{00000000-0005-0000-0000-000089020000}"/>
    <cellStyle name="20% - 强调文字颜色 3 12 5" xfId="612" xr:uid="{00000000-0005-0000-0000-000093020000}"/>
    <cellStyle name="20% - 强调文字颜色 3 12 6" xfId="617" xr:uid="{00000000-0005-0000-0000-000098020000}"/>
    <cellStyle name="20% - 强调文字颜色 3 12 7" xfId="6520" xr:uid="{00000000-0005-0000-0000-0000A7190000}"/>
    <cellStyle name="20% - 强调文字颜色 3 12 8" xfId="5304" xr:uid="{00000000-0005-0000-0000-0000E7140000}"/>
    <cellStyle name="20% - 强调文字颜色 3 13" xfId="6521" xr:uid="{00000000-0005-0000-0000-0000A8190000}"/>
    <cellStyle name="20% - 强调文字颜色 3 13 2" xfId="6526" xr:uid="{00000000-0005-0000-0000-0000AD190000}"/>
    <cellStyle name="20% - 强调文字颜色 3 13 3" xfId="6530" xr:uid="{00000000-0005-0000-0000-0000B1190000}"/>
    <cellStyle name="20% - 强调文字颜色 3 14" xfId="6534" xr:uid="{00000000-0005-0000-0000-0000B5190000}"/>
    <cellStyle name="20% - 强调文字颜色 3 14 2" xfId="6540" xr:uid="{00000000-0005-0000-0000-0000BB190000}"/>
    <cellStyle name="20% - 强调文字颜色 3 14 3" xfId="6550" xr:uid="{00000000-0005-0000-0000-0000C5190000}"/>
    <cellStyle name="20% - 强调文字颜色 3 15" xfId="6562" xr:uid="{00000000-0005-0000-0000-0000D1190000}"/>
    <cellStyle name="20% - 强调文字颜色 3 15 2" xfId="6568" xr:uid="{00000000-0005-0000-0000-0000D7190000}"/>
    <cellStyle name="20% - 强调文字颜色 3 15 3" xfId="2209" xr:uid="{00000000-0005-0000-0000-0000D0080000}"/>
    <cellStyle name="20% - 强调文字颜色 3 16" xfId="4632" xr:uid="{00000000-0005-0000-0000-000047120000}"/>
    <cellStyle name="20% - 强调文字颜色 3 16 2" xfId="6575" xr:uid="{00000000-0005-0000-0000-0000DE190000}"/>
    <cellStyle name="20% - 强调文字颜色 3 16 3" xfId="6581" xr:uid="{00000000-0005-0000-0000-0000E4190000}"/>
    <cellStyle name="20% - 强调文字颜色 3 17" xfId="6587" xr:uid="{00000000-0005-0000-0000-0000EA190000}"/>
    <cellStyle name="20% - 强调文字颜色 3 17 2" xfId="6596" xr:uid="{00000000-0005-0000-0000-0000F3190000}"/>
    <cellStyle name="20% - 强调文字颜色 3 17 3" xfId="1246" xr:uid="{00000000-0005-0000-0000-00000D050000}"/>
    <cellStyle name="20% - 强调文字颜色 3 18" xfId="406" xr:uid="{00000000-0005-0000-0000-0000C5010000}"/>
    <cellStyle name="20% - 强调文字颜色 3 18 2" xfId="1707" xr:uid="{00000000-0005-0000-0000-0000DA060000}"/>
    <cellStyle name="20% - 强调文字颜色 3 18 3" xfId="6604" xr:uid="{00000000-0005-0000-0000-0000FB190000}"/>
    <cellStyle name="20% - 强调文字颜色 3 19" xfId="4428" xr:uid="{00000000-0005-0000-0000-00007B110000}"/>
    <cellStyle name="20% - 强调文字颜色 3 19 2" xfId="5936" xr:uid="{00000000-0005-0000-0000-00005F170000}"/>
    <cellStyle name="20% - 强调文字颜色 3 19 3" xfId="5950" xr:uid="{00000000-0005-0000-0000-00006D170000}"/>
    <cellStyle name="20% - 强调文字颜色 3 2" xfId="6605" xr:uid="{00000000-0005-0000-0000-0000FC190000}"/>
    <cellStyle name="20% - 强调文字颜色 3 2 2" xfId="6606" xr:uid="{00000000-0005-0000-0000-0000FD190000}"/>
    <cellStyle name="20% - 强调文字颜色 3 2 2 2" xfId="4801" xr:uid="{00000000-0005-0000-0000-0000F0120000}"/>
    <cellStyle name="20% - 强调文字颜色 3 2 2 3" xfId="6607" xr:uid="{00000000-0005-0000-0000-0000FE190000}"/>
    <cellStyle name="20% - 强调文字颜色 3 20" xfId="6561" xr:uid="{00000000-0005-0000-0000-0000D0190000}"/>
    <cellStyle name="20% - 强调文字颜色 3 20 2" xfId="6567" xr:uid="{00000000-0005-0000-0000-0000D6190000}"/>
    <cellStyle name="20% - 强调文字颜色 3 20 3" xfId="2210" xr:uid="{00000000-0005-0000-0000-0000D1080000}"/>
    <cellStyle name="20% - 强调文字颜色 3 21" xfId="4631" xr:uid="{00000000-0005-0000-0000-000046120000}"/>
    <cellStyle name="20% - 强调文字颜色 3 21 2" xfId="6574" xr:uid="{00000000-0005-0000-0000-0000DD190000}"/>
    <cellStyle name="20% - 强调文字颜色 3 21 3" xfId="6580" xr:uid="{00000000-0005-0000-0000-0000E3190000}"/>
    <cellStyle name="20% - 强调文字颜色 3 22" xfId="6586" xr:uid="{00000000-0005-0000-0000-0000E9190000}"/>
    <cellStyle name="20% - 强调文字颜色 3 22 2" xfId="6595" xr:uid="{00000000-0005-0000-0000-0000F2190000}"/>
    <cellStyle name="20% - 强调文字颜色 3 22 3" xfId="1245" xr:uid="{00000000-0005-0000-0000-00000C050000}"/>
    <cellStyle name="20% - 强调文字颜色 3 23" xfId="405" xr:uid="{00000000-0005-0000-0000-0000C4010000}"/>
    <cellStyle name="20% - 强调文字颜色 3 23 2" xfId="1708" xr:uid="{00000000-0005-0000-0000-0000DB060000}"/>
    <cellStyle name="20% - 强调文字颜色 3 23 3" xfId="6603" xr:uid="{00000000-0005-0000-0000-0000FA190000}"/>
    <cellStyle name="20% - 强调文字颜色 3 24" xfId="4427" xr:uid="{00000000-0005-0000-0000-00007A110000}"/>
    <cellStyle name="20% - 强调文字颜色 3 25" xfId="6609" xr:uid="{00000000-0005-0000-0000-0000001A0000}"/>
    <cellStyle name="20% - 强调文字颜色 3 26" xfId="6616" xr:uid="{00000000-0005-0000-0000-0000071A0000}"/>
    <cellStyle name="20% - 强调文字颜色 3 27" xfId="4855" xr:uid="{00000000-0005-0000-0000-000026130000}"/>
    <cellStyle name="20% - 强调文字颜色 3 28" xfId="6623" xr:uid="{00000000-0005-0000-0000-00000E1A0000}"/>
    <cellStyle name="20% - 强调文字颜色 3 29" xfId="5476" xr:uid="{00000000-0005-0000-0000-000093150000}"/>
    <cellStyle name="20% - 强调文字颜色 3 3" xfId="6628" xr:uid="{00000000-0005-0000-0000-0000131A0000}"/>
    <cellStyle name="20% - 强调文字颜色 3 3 2" xfId="2758" xr:uid="{00000000-0005-0000-0000-0000F50A0000}"/>
    <cellStyle name="20% - 强调文字颜色 3 3 2 2" xfId="6631" xr:uid="{00000000-0005-0000-0000-0000161A0000}"/>
    <cellStyle name="20% - 强调文字颜色 3 3 2 3" xfId="6635" xr:uid="{00000000-0005-0000-0000-00001A1A0000}"/>
    <cellStyle name="20% - 强调文字颜色 3 30" xfId="6608" xr:uid="{00000000-0005-0000-0000-0000FF190000}"/>
    <cellStyle name="20% - 强调文字颜色 3 31" xfId="6615" xr:uid="{00000000-0005-0000-0000-0000061A0000}"/>
    <cellStyle name="20% - 强调文字颜色 3 32" xfId="4854" xr:uid="{00000000-0005-0000-0000-000025130000}"/>
    <cellStyle name="20% - 强调文字颜色 3 33" xfId="6622" xr:uid="{00000000-0005-0000-0000-00000D1A0000}"/>
    <cellStyle name="20% - 强调文字颜色 3 34" xfId="5475" xr:uid="{00000000-0005-0000-0000-000092150000}"/>
    <cellStyle name="20% - 强调文字颜色 3 35" xfId="6638" xr:uid="{00000000-0005-0000-0000-00001D1A0000}"/>
    <cellStyle name="20% - 强调文字颜色 3 36" xfId="4419" xr:uid="{00000000-0005-0000-0000-000072110000}"/>
    <cellStyle name="20% - 强调文字颜色 3 37" xfId="6647" xr:uid="{00000000-0005-0000-0000-0000261A0000}"/>
    <cellStyle name="20% - 强调文字颜色 3 38" xfId="6655" xr:uid="{00000000-0005-0000-0000-00002E1A0000}"/>
    <cellStyle name="20% - 强调文字颜色 3 39" xfId="6662" xr:uid="{00000000-0005-0000-0000-0000351A0000}"/>
    <cellStyle name="20% - 强调文字颜色 3 4" xfId="6668" xr:uid="{00000000-0005-0000-0000-00003B1A0000}"/>
    <cellStyle name="20% - 强调文字颜色 3 4 2" xfId="4590" xr:uid="{00000000-0005-0000-0000-00001D120000}"/>
    <cellStyle name="20% - 强调文字颜色 3 4 2 2" xfId="6669" xr:uid="{00000000-0005-0000-0000-00003C1A0000}"/>
    <cellStyle name="20% - 强调文字颜色 3 4 2 3" xfId="6670" xr:uid="{00000000-0005-0000-0000-00003D1A0000}"/>
    <cellStyle name="20% - 强调文字颜色 3 4 3" xfId="2550" xr:uid="{00000000-0005-0000-0000-0000250A0000}"/>
    <cellStyle name="20% - 强调文字颜色 3 4 4" xfId="6671" xr:uid="{00000000-0005-0000-0000-00003E1A0000}"/>
    <cellStyle name="20% - 强调文字颜色 3 4 5" xfId="6672" xr:uid="{00000000-0005-0000-0000-00003F1A0000}"/>
    <cellStyle name="20% - 强调文字颜色 3 4 6" xfId="6673" xr:uid="{00000000-0005-0000-0000-0000401A0000}"/>
    <cellStyle name="20% - 强调文字颜色 3 4 7" xfId="4173" xr:uid="{00000000-0005-0000-0000-00007C100000}"/>
    <cellStyle name="20% - 强调文字颜色 3 4 8" xfId="6674" xr:uid="{00000000-0005-0000-0000-0000411A0000}"/>
    <cellStyle name="20% - 强调文字颜色 3 40" xfId="6637" xr:uid="{00000000-0005-0000-0000-00001C1A0000}"/>
    <cellStyle name="20% - 强调文字颜色 3 41" xfId="4418" xr:uid="{00000000-0005-0000-0000-000071110000}"/>
    <cellStyle name="20% - 强调文字颜色 3 42" xfId="6646" xr:uid="{00000000-0005-0000-0000-0000251A0000}"/>
    <cellStyle name="20% - 强调文字颜色 3 43" xfId="6654" xr:uid="{00000000-0005-0000-0000-00002D1A0000}"/>
    <cellStyle name="20% - 强调文字颜色 3 44" xfId="6661" xr:uid="{00000000-0005-0000-0000-0000341A0000}"/>
    <cellStyle name="20% - 强调文字颜色 3 45" xfId="6677" xr:uid="{00000000-0005-0000-0000-0000441A0000}"/>
    <cellStyle name="20% - 强调文字颜色 3 46" xfId="4865" xr:uid="{00000000-0005-0000-0000-000030130000}"/>
    <cellStyle name="20% - 强调文字颜色 3 47" xfId="6017" xr:uid="{00000000-0005-0000-0000-0000B0170000}"/>
    <cellStyle name="20% - 强调文字颜色 3 48" xfId="4367" xr:uid="{00000000-0005-0000-0000-00003E110000}"/>
    <cellStyle name="20% - 强调文字颜色 3 49" xfId="6683" xr:uid="{00000000-0005-0000-0000-00004A1A0000}"/>
    <cellStyle name="20% - 强调文字颜色 3 5" xfId="3538" xr:uid="{00000000-0005-0000-0000-0000010E0000}"/>
    <cellStyle name="20% - 强调文字颜色 3 5 2" xfId="4712" xr:uid="{00000000-0005-0000-0000-000097120000}"/>
    <cellStyle name="20% - 强调文字颜色 3 5 2 2" xfId="3283" xr:uid="{00000000-0005-0000-0000-0000020D0000}"/>
    <cellStyle name="20% - 强调文字颜色 3 5 2 3" xfId="2066" xr:uid="{00000000-0005-0000-0000-000041080000}"/>
    <cellStyle name="20% - 强调文字颜色 3 5 3" xfId="3375" xr:uid="{00000000-0005-0000-0000-00005E0D0000}"/>
    <cellStyle name="20% - 强调文字颜色 3 5 4" xfId="6689" xr:uid="{00000000-0005-0000-0000-0000501A0000}"/>
    <cellStyle name="20% - 强调文字颜色 3 5 5" xfId="6690" xr:uid="{00000000-0005-0000-0000-0000511A0000}"/>
    <cellStyle name="20% - 强调文字颜色 3 5 6" xfId="4118" xr:uid="{00000000-0005-0000-0000-000045100000}"/>
    <cellStyle name="20% - 强调文字颜色 3 5 7" xfId="6691" xr:uid="{00000000-0005-0000-0000-0000521A0000}"/>
    <cellStyle name="20% - 强调文字颜色 3 5 8" xfId="3451" xr:uid="{00000000-0005-0000-0000-0000AA0D0000}"/>
    <cellStyle name="20% - 强调文字颜色 3 50" xfId="6676" xr:uid="{00000000-0005-0000-0000-0000431A0000}"/>
    <cellStyle name="20% - 强调文字颜色 3 51" xfId="4864" xr:uid="{00000000-0005-0000-0000-00002F130000}"/>
    <cellStyle name="20% - 强调文字颜色 3 52" xfId="6016" xr:uid="{00000000-0005-0000-0000-0000AF170000}"/>
    <cellStyle name="20% - 强调文字颜色 3 53" xfId="4366" xr:uid="{00000000-0005-0000-0000-00003D110000}"/>
    <cellStyle name="20% - 强调文字颜色 3 54" xfId="6682" xr:uid="{00000000-0005-0000-0000-0000491A0000}"/>
    <cellStyle name="20% - 强调文字颜色 3 55" xfId="4375" xr:uid="{00000000-0005-0000-0000-000046110000}"/>
    <cellStyle name="20% - 强调文字颜色 3 56" xfId="5552" xr:uid="{00000000-0005-0000-0000-0000DF150000}"/>
    <cellStyle name="20% - 强调文字颜色 3 57" xfId="6693" xr:uid="{00000000-0005-0000-0000-0000541A0000}"/>
    <cellStyle name="20% - 强调文字颜色 3 58" xfId="1956" xr:uid="{00000000-0005-0000-0000-0000D3070000}"/>
    <cellStyle name="20% - 强调文字颜色 3 59" xfId="2662" xr:uid="{00000000-0005-0000-0000-0000950A0000}"/>
    <cellStyle name="20% - 强调文字颜色 3 6" xfId="6699" xr:uid="{00000000-0005-0000-0000-00005A1A0000}"/>
    <cellStyle name="20% - 强调文字颜色 3 6 2" xfId="6701" xr:uid="{00000000-0005-0000-0000-00005C1A0000}"/>
    <cellStyle name="20% - 强调文字颜色 3 6 2 2" xfId="6702" xr:uid="{00000000-0005-0000-0000-00005D1A0000}"/>
    <cellStyle name="20% - 强调文字颜色 3 6 2 3" xfId="6703" xr:uid="{00000000-0005-0000-0000-00005E1A0000}"/>
    <cellStyle name="20% - 强调文字颜色 3 6 3" xfId="3948" xr:uid="{00000000-0005-0000-0000-00009B0F0000}"/>
    <cellStyle name="20% - 强调文字颜色 3 6 4" xfId="6704" xr:uid="{00000000-0005-0000-0000-00005F1A0000}"/>
    <cellStyle name="20% - 强调文字颜色 3 6 5" xfId="6707" xr:uid="{00000000-0005-0000-0000-0000621A0000}"/>
    <cellStyle name="20% - 强调文字颜色 3 6 6" xfId="6709" xr:uid="{00000000-0005-0000-0000-0000641A0000}"/>
    <cellStyle name="20% - 强调文字颜色 3 6 7" xfId="2705" xr:uid="{00000000-0005-0000-0000-0000C00A0000}"/>
    <cellStyle name="20% - 强调文字颜色 3 6 8" xfId="2318" xr:uid="{00000000-0005-0000-0000-00003D090000}"/>
    <cellStyle name="20% - 强调文字颜色 3 60" xfId="4374" xr:uid="{00000000-0005-0000-0000-000045110000}"/>
    <cellStyle name="20% - 强调文字颜色 3 61" xfId="5551" xr:uid="{00000000-0005-0000-0000-0000DE150000}"/>
    <cellStyle name="20% - 强调文字颜色 3 62" xfId="6692" xr:uid="{00000000-0005-0000-0000-0000531A0000}"/>
    <cellStyle name="20% - 强调文字颜色 3 63" xfId="1957" xr:uid="{00000000-0005-0000-0000-0000D4070000}"/>
    <cellStyle name="20% - 强调文字颜色 3 64" xfId="2663" xr:uid="{00000000-0005-0000-0000-0000960A0000}"/>
    <cellStyle name="20% - 强调文字颜色 3 65" xfId="6711" xr:uid="{00000000-0005-0000-0000-0000661A0000}"/>
    <cellStyle name="20% - 强调文字颜色 3 7" xfId="1294" xr:uid="{00000000-0005-0000-0000-00003D050000}"/>
    <cellStyle name="20% - 强调文字颜色 3 7 2" xfId="3454" xr:uid="{00000000-0005-0000-0000-0000AD0D0000}"/>
    <cellStyle name="20% - 强调文字颜色 3 7 2 2" xfId="1789" xr:uid="{00000000-0005-0000-0000-00002C070000}"/>
    <cellStyle name="20% - 强调文字颜色 3 7 2 3" xfId="1140" xr:uid="{00000000-0005-0000-0000-0000A3040000}"/>
    <cellStyle name="20% - 强调文字颜色 3 7 3" xfId="4562" xr:uid="{00000000-0005-0000-0000-000001120000}"/>
    <cellStyle name="20% - 强调文字颜色 3 7 4" xfId="6712" xr:uid="{00000000-0005-0000-0000-0000671A0000}"/>
    <cellStyle name="20% - 强调文字颜色 3 7 5" xfId="6713" xr:uid="{00000000-0005-0000-0000-0000681A0000}"/>
    <cellStyle name="20% - 强调文字颜色 3 7 6" xfId="6714" xr:uid="{00000000-0005-0000-0000-0000691A0000}"/>
    <cellStyle name="20% - 强调文字颜色 3 7 7" xfId="6715" xr:uid="{00000000-0005-0000-0000-00006A1A0000}"/>
    <cellStyle name="20% - 强调文字颜色 3 7 8" xfId="6716" xr:uid="{00000000-0005-0000-0000-00006B1A0000}"/>
    <cellStyle name="20% - 强调文字颜色 3 8" xfId="6717" xr:uid="{00000000-0005-0000-0000-00006C1A0000}"/>
    <cellStyle name="20% - 强调文字颜色 3 8 2" xfId="5044" xr:uid="{00000000-0005-0000-0000-0000E3130000}"/>
    <cellStyle name="20% - 强调文字颜色 3 8 2 2" xfId="5167" xr:uid="{00000000-0005-0000-0000-00005E140000}"/>
    <cellStyle name="20% - 强调文字颜色 3 8 2 3" xfId="6721" xr:uid="{00000000-0005-0000-0000-0000701A0000}"/>
    <cellStyle name="20% - 强调文字颜色 3 8 3" xfId="1340" xr:uid="{00000000-0005-0000-0000-00006B050000}"/>
    <cellStyle name="20% - 强调文字颜色 3 8 4" xfId="6724" xr:uid="{00000000-0005-0000-0000-0000731A0000}"/>
    <cellStyle name="20% - 强调文字颜色 3 8 5" xfId="6725" xr:uid="{00000000-0005-0000-0000-0000741A0000}"/>
    <cellStyle name="20% - 强调文字颜色 3 8 6" xfId="5440" xr:uid="{00000000-0005-0000-0000-00006F150000}"/>
    <cellStyle name="20% - 强调文字颜色 3 8 7" xfId="6726" xr:uid="{00000000-0005-0000-0000-0000751A0000}"/>
    <cellStyle name="20% - 强调文字颜色 3 8 8" xfId="6727" xr:uid="{00000000-0005-0000-0000-0000761A0000}"/>
    <cellStyle name="20% - 强调文字颜色 3 9" xfId="2983" xr:uid="{00000000-0005-0000-0000-0000D60B0000}"/>
    <cellStyle name="20% - 强调文字颜色 3 9 2" xfId="4073" xr:uid="{00000000-0005-0000-0000-000018100000}"/>
    <cellStyle name="20% - 强调文字颜色 3 9 2 2" xfId="6730" xr:uid="{00000000-0005-0000-0000-0000791A0000}"/>
    <cellStyle name="20% - 强调文字颜色 3 9 2 3" xfId="6732" xr:uid="{00000000-0005-0000-0000-00007B1A0000}"/>
    <cellStyle name="20% - 强调文字颜色 3 9 3" xfId="3920" xr:uid="{00000000-0005-0000-0000-00007F0F0000}"/>
    <cellStyle name="20% - 强调文字颜色 3 9 4" xfId="6733" xr:uid="{00000000-0005-0000-0000-00007C1A0000}"/>
    <cellStyle name="20% - 强调文字颜色 3 9 5" xfId="3736" xr:uid="{00000000-0005-0000-0000-0000C70E0000}"/>
    <cellStyle name="20% - 强调文字颜色 3 9 6" xfId="5467" xr:uid="{00000000-0005-0000-0000-00008A150000}"/>
    <cellStyle name="20% - 强调文字颜色 3 9 7" xfId="4001" xr:uid="{00000000-0005-0000-0000-0000D00F0000}"/>
    <cellStyle name="20% - 强调文字颜色 3 9 8" xfId="6735" xr:uid="{00000000-0005-0000-0000-00007E1A0000}"/>
    <cellStyle name="20% - 强调文字颜色 4 10" xfId="6135" xr:uid="{00000000-0005-0000-0000-000026180000}"/>
    <cellStyle name="20% - 强调文字颜色 4 10 2" xfId="2323" xr:uid="{00000000-0005-0000-0000-000042090000}"/>
    <cellStyle name="20% - 强调文字颜色 4 10 2 2" xfId="6736" xr:uid="{00000000-0005-0000-0000-00007F1A0000}"/>
    <cellStyle name="20% - 强调文字颜色 4 10 2 3" xfId="6743" xr:uid="{00000000-0005-0000-0000-0000861A0000}"/>
    <cellStyle name="20% - 强调文字颜色 4 10 3" xfId="2024" xr:uid="{00000000-0005-0000-0000-000017080000}"/>
    <cellStyle name="20% - 强调文字颜色 4 10 4" xfId="6750" xr:uid="{00000000-0005-0000-0000-00008D1A0000}"/>
    <cellStyle name="20% - 强调文字颜色 4 10 5" xfId="6629" xr:uid="{00000000-0005-0000-0000-0000141A0000}"/>
    <cellStyle name="20% - 强调文字颜色 4 10 6" xfId="6633" xr:uid="{00000000-0005-0000-0000-0000181A0000}"/>
    <cellStyle name="20% - 强调文字颜色 4 10 7" xfId="6754" xr:uid="{00000000-0005-0000-0000-0000911A0000}"/>
    <cellStyle name="20% - 强调文字颜色 4 10 8" xfId="6759" xr:uid="{00000000-0005-0000-0000-0000961A0000}"/>
    <cellStyle name="20% - 强调文字颜色 4 11" xfId="1744" xr:uid="{00000000-0005-0000-0000-0000FF060000}"/>
    <cellStyle name="20% - 强调文字颜色 4 11 2" xfId="6766" xr:uid="{00000000-0005-0000-0000-00009D1A0000}"/>
    <cellStyle name="20% - 强调文字颜色 4 11 2 2" xfId="6773" xr:uid="{00000000-0005-0000-0000-0000A41A0000}"/>
    <cellStyle name="20% - 强调文字颜色 4 11 2 3" xfId="6775" xr:uid="{00000000-0005-0000-0000-0000A61A0000}"/>
    <cellStyle name="20% - 强调文字颜色 4 11 3" xfId="3869" xr:uid="{00000000-0005-0000-0000-00004C0F0000}"/>
    <cellStyle name="20% - 强调文字颜色 4 11 4" xfId="6778" xr:uid="{00000000-0005-0000-0000-0000A91A0000}"/>
    <cellStyle name="20% - 强调文字颜色 4 11 5" xfId="1904" xr:uid="{00000000-0005-0000-0000-00009F070000}"/>
    <cellStyle name="20% - 强调文字颜色 4 11 6" xfId="6780" xr:uid="{00000000-0005-0000-0000-0000AB1A0000}"/>
    <cellStyle name="20% - 强调文字颜色 4 11 7" xfId="4138" xr:uid="{00000000-0005-0000-0000-000059100000}"/>
    <cellStyle name="20% - 强调文字颜色 4 11 8" xfId="6781" xr:uid="{00000000-0005-0000-0000-0000AC1A0000}"/>
    <cellStyle name="20% - 强调文字颜色 4 12" xfId="6146" xr:uid="{00000000-0005-0000-0000-000031180000}"/>
    <cellStyle name="20% - 强调文字颜色 4 12 2" xfId="6786" xr:uid="{00000000-0005-0000-0000-0000B11A0000}"/>
    <cellStyle name="20% - 强调文字颜色 4 12 2 2" xfId="5673" xr:uid="{00000000-0005-0000-0000-000058160000}"/>
    <cellStyle name="20% - 强调文字颜色 4 12 2 3" xfId="5583" xr:uid="{00000000-0005-0000-0000-0000FE150000}"/>
    <cellStyle name="20% - 强调文字颜色 4 12 3" xfId="6790" xr:uid="{00000000-0005-0000-0000-0000B51A0000}"/>
    <cellStyle name="20% - 强调文字颜色 4 12 4" xfId="6795" xr:uid="{00000000-0005-0000-0000-0000BA1A0000}"/>
    <cellStyle name="20% - 强调文字颜色 4 12 5" xfId="1235" xr:uid="{00000000-0005-0000-0000-000002050000}"/>
    <cellStyle name="20% - 强调文字颜色 4 12 6" xfId="327" xr:uid="{00000000-0005-0000-0000-000076010000}"/>
    <cellStyle name="20% - 强调文字颜色 4 12 7" xfId="3775" xr:uid="{00000000-0005-0000-0000-0000EE0E0000}"/>
    <cellStyle name="20% - 强调文字颜色 4 12 8" xfId="6796" xr:uid="{00000000-0005-0000-0000-0000BB1A0000}"/>
    <cellStyle name="20% - 强调文字颜色 4 13" xfId="6151" xr:uid="{00000000-0005-0000-0000-000036180000}"/>
    <cellStyle name="20% - 强调文字颜色 4 13 2" xfId="6797" xr:uid="{00000000-0005-0000-0000-0000BC1A0000}"/>
    <cellStyle name="20% - 强调文字颜色 4 13 3" xfId="2061" xr:uid="{00000000-0005-0000-0000-00003C080000}"/>
    <cellStyle name="20% - 强调文字颜色 4 14" xfId="6801" xr:uid="{00000000-0005-0000-0000-0000C01A0000}"/>
    <cellStyle name="20% - 强调文字颜色 4 14 2" xfId="1977" xr:uid="{00000000-0005-0000-0000-0000E8070000}"/>
    <cellStyle name="20% - 强调文字颜色 4 14 3" xfId="4920" xr:uid="{00000000-0005-0000-0000-000067130000}"/>
    <cellStyle name="20% - 强调文字颜色 4 15" xfId="3755" xr:uid="{00000000-0005-0000-0000-0000DA0E0000}"/>
    <cellStyle name="20% - 强调文字颜色 4 15 2" xfId="276" xr:uid="{00000000-0005-0000-0000-000043010000}"/>
    <cellStyle name="20% - 强调文字颜色 4 15 3" xfId="6811" xr:uid="{00000000-0005-0000-0000-0000CA1A0000}"/>
    <cellStyle name="20% - 强调文字颜色 4 16" xfId="3990" xr:uid="{00000000-0005-0000-0000-0000C50F0000}"/>
    <cellStyle name="20% - 强调文字颜色 4 16 2" xfId="6817" xr:uid="{00000000-0005-0000-0000-0000D01A0000}"/>
    <cellStyle name="20% - 强调文字颜色 4 16 3" xfId="6824" xr:uid="{00000000-0005-0000-0000-0000D71A0000}"/>
    <cellStyle name="20% - 强调文字颜色 4 17" xfId="4914" xr:uid="{00000000-0005-0000-0000-000061130000}"/>
    <cellStyle name="20% - 强调文字颜色 4 17 2" xfId="6830" xr:uid="{00000000-0005-0000-0000-0000DD1A0000}"/>
    <cellStyle name="20% - 强调文字颜色 4 17 3" xfId="991" xr:uid="{00000000-0005-0000-0000-00000E040000}"/>
    <cellStyle name="20% - 强调文字颜色 4 18" xfId="6837" xr:uid="{00000000-0005-0000-0000-0000E41A0000}"/>
    <cellStyle name="20% - 强调文字颜色 4 18 2" xfId="6849" xr:uid="{00000000-0005-0000-0000-0000F01A0000}"/>
    <cellStyle name="20% - 强调文字颜色 4 18 3" xfId="6854" xr:uid="{00000000-0005-0000-0000-0000F51A0000}"/>
    <cellStyle name="20% - 强调文字颜色 4 19" xfId="3648" xr:uid="{00000000-0005-0000-0000-00006F0E0000}"/>
    <cellStyle name="20% - 强调文字颜色 4 19 2" xfId="5098" xr:uid="{00000000-0005-0000-0000-000019140000}"/>
    <cellStyle name="20% - 强调文字颜色 4 19 3" xfId="6855" xr:uid="{00000000-0005-0000-0000-0000F61A0000}"/>
    <cellStyle name="20% - 强调文字颜色 4 2" xfId="390" xr:uid="{00000000-0005-0000-0000-0000B5010000}"/>
    <cellStyle name="20% - 强调文字颜色 4 2 2" xfId="3953" xr:uid="{00000000-0005-0000-0000-0000A00F0000}"/>
    <cellStyle name="20% - 强调文字颜色 4 2 2 2" xfId="2479" xr:uid="{00000000-0005-0000-0000-0000DE090000}"/>
    <cellStyle name="20% - 强调文字颜色 4 2 2 3" xfId="6859" xr:uid="{00000000-0005-0000-0000-0000FA1A0000}"/>
    <cellStyle name="20% - 强调文字颜色 4 20" xfId="3754" xr:uid="{00000000-0005-0000-0000-0000D90E0000}"/>
    <cellStyle name="20% - 强调文字颜色 4 20 2" xfId="275" xr:uid="{00000000-0005-0000-0000-000042010000}"/>
    <cellStyle name="20% - 强调文字颜色 4 20 3" xfId="6810" xr:uid="{00000000-0005-0000-0000-0000C91A0000}"/>
    <cellStyle name="20% - 强调文字颜色 4 21" xfId="3989" xr:uid="{00000000-0005-0000-0000-0000C40F0000}"/>
    <cellStyle name="20% - 强调文字颜色 4 21 2" xfId="6816" xr:uid="{00000000-0005-0000-0000-0000CF1A0000}"/>
    <cellStyle name="20% - 强调文字颜色 4 21 3" xfId="6823" xr:uid="{00000000-0005-0000-0000-0000D61A0000}"/>
    <cellStyle name="20% - 强调文字颜色 4 22" xfId="4913" xr:uid="{00000000-0005-0000-0000-000060130000}"/>
    <cellStyle name="20% - 强调文字颜色 4 22 2" xfId="6829" xr:uid="{00000000-0005-0000-0000-0000DC1A0000}"/>
    <cellStyle name="20% - 强调文字颜色 4 22 3" xfId="990" xr:uid="{00000000-0005-0000-0000-00000D040000}"/>
    <cellStyle name="20% - 强调文字颜色 4 23" xfId="6836" xr:uid="{00000000-0005-0000-0000-0000E31A0000}"/>
    <cellStyle name="20% - 强调文字颜色 4 23 2" xfId="6848" xr:uid="{00000000-0005-0000-0000-0000EF1A0000}"/>
    <cellStyle name="20% - 强调文字颜色 4 23 3" xfId="6853" xr:uid="{00000000-0005-0000-0000-0000F41A0000}"/>
    <cellStyle name="20% - 强调文字颜色 4 24" xfId="3647" xr:uid="{00000000-0005-0000-0000-00006E0E0000}"/>
    <cellStyle name="20% - 强调文字颜色 4 25" xfId="6862" xr:uid="{00000000-0005-0000-0000-0000FD1A0000}"/>
    <cellStyle name="20% - 强调文字颜色 4 26" xfId="4059" xr:uid="{00000000-0005-0000-0000-00000A100000}"/>
    <cellStyle name="20% - 强调文字颜色 4 27" xfId="6870" xr:uid="{00000000-0005-0000-0000-0000051B0000}"/>
    <cellStyle name="20% - 强调文字颜色 4 28" xfId="4694" xr:uid="{00000000-0005-0000-0000-000085120000}"/>
    <cellStyle name="20% - 强调文字颜色 4 29" xfId="6877" xr:uid="{00000000-0005-0000-0000-00000C1B0000}"/>
    <cellStyle name="20% - 强调文字颜色 4 3" xfId="6050" xr:uid="{00000000-0005-0000-0000-0000D1170000}"/>
    <cellStyle name="20% - 强调文字颜色 4 3 2" xfId="6883" xr:uid="{00000000-0005-0000-0000-0000121B0000}"/>
    <cellStyle name="20% - 强调文字颜色 4 3 2 2" xfId="6885" xr:uid="{00000000-0005-0000-0000-0000141B0000}"/>
    <cellStyle name="20% - 强调文字颜色 4 3 2 3" xfId="6888" xr:uid="{00000000-0005-0000-0000-0000171B0000}"/>
    <cellStyle name="20% - 强调文字颜色 4 30" xfId="6861" xr:uid="{00000000-0005-0000-0000-0000FC1A0000}"/>
    <cellStyle name="20% - 强调文字颜色 4 31" xfId="4058" xr:uid="{00000000-0005-0000-0000-000009100000}"/>
    <cellStyle name="20% - 强调文字颜色 4 32" xfId="6869" xr:uid="{00000000-0005-0000-0000-0000041B0000}"/>
    <cellStyle name="20% - 强调文字颜色 4 33" xfId="4693" xr:uid="{00000000-0005-0000-0000-000084120000}"/>
    <cellStyle name="20% - 强调文字颜色 4 34" xfId="6876" xr:uid="{00000000-0005-0000-0000-00000B1B0000}"/>
    <cellStyle name="20% - 强调文字颜色 4 35" xfId="6891" xr:uid="{00000000-0005-0000-0000-00001A1B0000}"/>
    <cellStyle name="20% - 强调文字颜色 4 36" xfId="6898" xr:uid="{00000000-0005-0000-0000-0000211B0000}"/>
    <cellStyle name="20% - 强调文字颜色 4 37" xfId="6909" xr:uid="{00000000-0005-0000-0000-00002C1B0000}"/>
    <cellStyle name="20% - 强调文字颜色 4 38" xfId="2128" xr:uid="{00000000-0005-0000-0000-00007F080000}"/>
    <cellStyle name="20% - 强调文字颜色 4 39" xfId="6919" xr:uid="{00000000-0005-0000-0000-0000361B0000}"/>
    <cellStyle name="20% - 强调文字颜色 4 4" xfId="6061" xr:uid="{00000000-0005-0000-0000-0000DC170000}"/>
    <cellStyle name="20% - 强调文字颜色 4 4 2" xfId="6925" xr:uid="{00000000-0005-0000-0000-00003C1B0000}"/>
    <cellStyle name="20% - 强调文字颜色 4 4 2 2" xfId="6928" xr:uid="{00000000-0005-0000-0000-00003F1B0000}"/>
    <cellStyle name="20% - 强调文字颜色 4 4 2 3" xfId="6932" xr:uid="{00000000-0005-0000-0000-0000431B0000}"/>
    <cellStyle name="20% - 强调文字颜色 4 4 3" xfId="6935" xr:uid="{00000000-0005-0000-0000-0000461B0000}"/>
    <cellStyle name="20% - 强调文字颜色 4 4 4" xfId="4170" xr:uid="{00000000-0005-0000-0000-000079100000}"/>
    <cellStyle name="20% - 强调文字颜色 4 4 5" xfId="631" xr:uid="{00000000-0005-0000-0000-0000A6020000}"/>
    <cellStyle name="20% - 强调文字颜色 4 4 6" xfId="644" xr:uid="{00000000-0005-0000-0000-0000B3020000}"/>
    <cellStyle name="20% - 强调文字颜色 4 4 7" xfId="4603" xr:uid="{00000000-0005-0000-0000-00002A120000}"/>
    <cellStyle name="20% - 强调文字颜色 4 4 8" xfId="6936" xr:uid="{00000000-0005-0000-0000-0000471B0000}"/>
    <cellStyle name="20% - 强调文字颜色 4 40" xfId="6890" xr:uid="{00000000-0005-0000-0000-0000191B0000}"/>
    <cellStyle name="20% - 强调文字颜色 4 41" xfId="6897" xr:uid="{00000000-0005-0000-0000-0000201B0000}"/>
    <cellStyle name="20% - 强调文字颜色 4 42" xfId="6908" xr:uid="{00000000-0005-0000-0000-00002B1B0000}"/>
    <cellStyle name="20% - 强调文字颜色 4 43" xfId="2129" xr:uid="{00000000-0005-0000-0000-000080080000}"/>
    <cellStyle name="20% - 强调文字颜色 4 44" xfId="6918" xr:uid="{00000000-0005-0000-0000-0000351B0000}"/>
    <cellStyle name="20% - 强调文字颜色 4 45" xfId="6941" xr:uid="{00000000-0005-0000-0000-00004C1B0000}"/>
    <cellStyle name="20% - 强调文字颜色 4 46" xfId="6951" xr:uid="{00000000-0005-0000-0000-0000561B0000}"/>
    <cellStyle name="20% - 强调文字颜色 4 47" xfId="6165" xr:uid="{00000000-0005-0000-0000-000044180000}"/>
    <cellStyle name="20% - 强调文字颜色 4 48" xfId="6180" xr:uid="{00000000-0005-0000-0000-000053180000}"/>
    <cellStyle name="20% - 强调文字颜色 4 49" xfId="6187" xr:uid="{00000000-0005-0000-0000-00005A180000}"/>
    <cellStyle name="20% - 强调文字颜色 4 5" xfId="6069" xr:uid="{00000000-0005-0000-0000-0000E4170000}"/>
    <cellStyle name="20% - 强调文字颜色 4 5 2" xfId="3772" xr:uid="{00000000-0005-0000-0000-0000EB0E0000}"/>
    <cellStyle name="20% - 强调文字颜色 4 5 2 2" xfId="963" xr:uid="{00000000-0005-0000-0000-0000F2030000}"/>
    <cellStyle name="20% - 强调文字颜色 4 5 2 3" xfId="131" xr:uid="{00000000-0005-0000-0000-0000B2000000}"/>
    <cellStyle name="20% - 强调文字颜色 4 5 3" xfId="6958" xr:uid="{00000000-0005-0000-0000-00005D1B0000}"/>
    <cellStyle name="20% - 强调文字颜色 4 5 4" xfId="6959" xr:uid="{00000000-0005-0000-0000-00005E1B0000}"/>
    <cellStyle name="20% - 强调文字颜色 4 5 5" xfId="4626" xr:uid="{00000000-0005-0000-0000-000041120000}"/>
    <cellStyle name="20% - 强调文字颜色 4 5 6" xfId="6960" xr:uid="{00000000-0005-0000-0000-00005F1B0000}"/>
    <cellStyle name="20% - 强调文字颜色 4 5 7" xfId="3848" xr:uid="{00000000-0005-0000-0000-0000370F0000}"/>
    <cellStyle name="20% - 强调文字颜色 4 5 8" xfId="6961" xr:uid="{00000000-0005-0000-0000-0000601B0000}"/>
    <cellStyle name="20% - 强调文字颜色 4 50" xfId="6940" xr:uid="{00000000-0005-0000-0000-00004B1B0000}"/>
    <cellStyle name="20% - 强调文字颜色 4 51" xfId="6950" xr:uid="{00000000-0005-0000-0000-0000551B0000}"/>
    <cellStyle name="20% - 强调文字颜色 4 52" xfId="6164" xr:uid="{00000000-0005-0000-0000-000043180000}"/>
    <cellStyle name="20% - 强调文字颜色 4 53" xfId="6179" xr:uid="{00000000-0005-0000-0000-000052180000}"/>
    <cellStyle name="20% - 强调文字颜色 4 54" xfId="6186" xr:uid="{00000000-0005-0000-0000-000059180000}"/>
    <cellStyle name="20% - 强调文字颜色 4 55" xfId="6194" xr:uid="{00000000-0005-0000-0000-000061180000}"/>
    <cellStyle name="20% - 强调文字颜色 4 56" xfId="3585" xr:uid="{00000000-0005-0000-0000-0000300E0000}"/>
    <cellStyle name="20% - 强调文字颜色 4 57" xfId="6201" xr:uid="{00000000-0005-0000-0000-000068180000}"/>
    <cellStyle name="20% - 强调文字颜色 4 58" xfId="4109" xr:uid="{00000000-0005-0000-0000-00003C100000}"/>
    <cellStyle name="20% - 强调文字颜色 4 59" xfId="6964" xr:uid="{00000000-0005-0000-0000-0000631B0000}"/>
    <cellStyle name="20% - 强调文字颜色 4 6" xfId="6080" xr:uid="{00000000-0005-0000-0000-0000EF170000}"/>
    <cellStyle name="20% - 强调文字颜色 4 6 2" xfId="6966" xr:uid="{00000000-0005-0000-0000-0000651B0000}"/>
    <cellStyle name="20% - 强调文字颜色 4 6 2 2" xfId="6967" xr:uid="{00000000-0005-0000-0000-0000661B0000}"/>
    <cellStyle name="20% - 强调文字颜色 4 6 2 3" xfId="2631" xr:uid="{00000000-0005-0000-0000-0000760A0000}"/>
    <cellStyle name="20% - 强调文字颜色 4 6 3" xfId="6969" xr:uid="{00000000-0005-0000-0000-0000681B0000}"/>
    <cellStyle name="20% - 强调文字颜色 4 6 4" xfId="983" xr:uid="{00000000-0005-0000-0000-000006040000}"/>
    <cellStyle name="20% - 强调文字颜色 4 6 5" xfId="6971" xr:uid="{00000000-0005-0000-0000-00006A1B0000}"/>
    <cellStyle name="20% - 强调文字颜色 4 6 6" xfId="6972" xr:uid="{00000000-0005-0000-0000-00006B1B0000}"/>
    <cellStyle name="20% - 强调文字颜色 4 6 7" xfId="5102" xr:uid="{00000000-0005-0000-0000-00001D140000}"/>
    <cellStyle name="20% - 强调文字颜色 4 6 8" xfId="6973" xr:uid="{00000000-0005-0000-0000-00006C1B0000}"/>
    <cellStyle name="20% - 强调文字颜色 4 60" xfId="6193" xr:uid="{00000000-0005-0000-0000-000060180000}"/>
    <cellStyle name="20% - 强调文字颜色 4 61" xfId="3584" xr:uid="{00000000-0005-0000-0000-00002F0E0000}"/>
    <cellStyle name="20% - 强调文字颜色 4 62" xfId="6200" xr:uid="{00000000-0005-0000-0000-000067180000}"/>
    <cellStyle name="20% - 强调文字颜色 4 63" xfId="4108" xr:uid="{00000000-0005-0000-0000-00003B100000}"/>
    <cellStyle name="20% - 强调文字颜色 4 64" xfId="6963" xr:uid="{00000000-0005-0000-0000-0000621B0000}"/>
    <cellStyle name="20% - 强调文字颜色 4 65" xfId="4116" xr:uid="{00000000-0005-0000-0000-000043100000}"/>
    <cellStyle name="20% - 强调文字颜色 4 7" xfId="6087" xr:uid="{00000000-0005-0000-0000-0000F6170000}"/>
    <cellStyle name="20% - 强调文字颜色 4 7 2" xfId="3137" xr:uid="{00000000-0005-0000-0000-0000700C0000}"/>
    <cellStyle name="20% - 强调文字颜色 4 7 2 2" xfId="6974" xr:uid="{00000000-0005-0000-0000-00006D1B0000}"/>
    <cellStyle name="20% - 强调文字颜色 4 7 2 3" xfId="4532" xr:uid="{00000000-0005-0000-0000-0000E3110000}"/>
    <cellStyle name="20% - 强调文字颜色 4 7 3" xfId="6976" xr:uid="{00000000-0005-0000-0000-00006F1B0000}"/>
    <cellStyle name="20% - 强调文字颜色 4 7 4" xfId="6977" xr:uid="{00000000-0005-0000-0000-0000701B0000}"/>
    <cellStyle name="20% - 强调文字颜色 4 7 5" xfId="6979" xr:uid="{00000000-0005-0000-0000-0000721B0000}"/>
    <cellStyle name="20% - 强调文字颜色 4 7 6" xfId="6981" xr:uid="{00000000-0005-0000-0000-0000741B0000}"/>
    <cellStyle name="20% - 强调文字颜色 4 7 7" xfId="2540" xr:uid="{00000000-0005-0000-0000-00001B0A0000}"/>
    <cellStyle name="20% - 强调文字颜色 4 7 8" xfId="6983" xr:uid="{00000000-0005-0000-0000-0000761B0000}"/>
    <cellStyle name="20% - 强调文字颜色 4 8" xfId="2392" xr:uid="{00000000-0005-0000-0000-000087090000}"/>
    <cellStyle name="20% - 强调文字颜色 4 8 2" xfId="2122" xr:uid="{00000000-0005-0000-0000-000079080000}"/>
    <cellStyle name="20% - 强调文字颜色 4 8 2 2" xfId="6985" xr:uid="{00000000-0005-0000-0000-0000781B0000}"/>
    <cellStyle name="20% - 强调文字颜色 4 8 2 3" xfId="6986" xr:uid="{00000000-0005-0000-0000-0000791B0000}"/>
    <cellStyle name="20% - 强调文字颜色 4 8 3" xfId="6987" xr:uid="{00000000-0005-0000-0000-00007A1B0000}"/>
    <cellStyle name="20% - 强调文字颜色 4 8 4" xfId="1876" xr:uid="{00000000-0005-0000-0000-000083070000}"/>
    <cellStyle name="20% - 强调文字颜色 4 8 5" xfId="6991" xr:uid="{00000000-0005-0000-0000-00007E1B0000}"/>
    <cellStyle name="20% - 强调文字颜色 4 8 6" xfId="6992" xr:uid="{00000000-0005-0000-0000-00007F1B0000}"/>
    <cellStyle name="20% - 强调文字颜色 4 8 7" xfId="4736" xr:uid="{00000000-0005-0000-0000-0000AF120000}"/>
    <cellStyle name="20% - 强调文字颜色 4 8 8" xfId="6997" xr:uid="{00000000-0005-0000-0000-0000841B0000}"/>
    <cellStyle name="20% - 强调文字颜色 4 9" xfId="2247" xr:uid="{00000000-0005-0000-0000-0000F6080000}"/>
    <cellStyle name="20% - 强调文字颜色 4 9 2" xfId="4568" xr:uid="{00000000-0005-0000-0000-000007120000}"/>
    <cellStyle name="20% - 强调文字颜色 4 9 2 2" xfId="6998" xr:uid="{00000000-0005-0000-0000-0000851B0000}"/>
    <cellStyle name="20% - 强调文字颜色 4 9 2 3" xfId="7001" xr:uid="{00000000-0005-0000-0000-0000881B0000}"/>
    <cellStyle name="20% - 强调文字颜色 4 9 3" xfId="447" xr:uid="{00000000-0005-0000-0000-0000EE010000}"/>
    <cellStyle name="20% - 强调文字颜色 4 9 4" xfId="7004" xr:uid="{00000000-0005-0000-0000-00008B1B0000}"/>
    <cellStyle name="20% - 强调文字颜色 4 9 5" xfId="891" xr:uid="{00000000-0005-0000-0000-0000AA030000}"/>
    <cellStyle name="20% - 强调文字颜色 4 9 6" xfId="2863" xr:uid="{00000000-0005-0000-0000-00005E0B0000}"/>
    <cellStyle name="20% - 强调文字颜色 4 9 7" xfId="3343" xr:uid="{00000000-0005-0000-0000-00003E0D0000}"/>
    <cellStyle name="20% - 强调文字颜色 4 9 8" xfId="7005" xr:uid="{00000000-0005-0000-0000-00008C1B0000}"/>
    <cellStyle name="20% - 强调文字颜色 5 10" xfId="2222" xr:uid="{00000000-0005-0000-0000-0000DD080000}"/>
    <cellStyle name="20% - 强调文字颜色 5 10 2" xfId="4152" xr:uid="{00000000-0005-0000-0000-000067100000}"/>
    <cellStyle name="20% - 强调文字颜色 5 10 2 2" xfId="7009" xr:uid="{00000000-0005-0000-0000-0000901B0000}"/>
    <cellStyle name="20% - 强调文字颜色 5 10 2 3" xfId="7012" xr:uid="{00000000-0005-0000-0000-0000931B0000}"/>
    <cellStyle name="20% - 强调文字颜色 5 10 3" xfId="7013" xr:uid="{00000000-0005-0000-0000-0000941B0000}"/>
    <cellStyle name="20% - 强调文字颜色 5 10 4" xfId="3347" xr:uid="{00000000-0005-0000-0000-0000420D0000}"/>
    <cellStyle name="20% - 强调文字颜色 5 10 5" xfId="5168" xr:uid="{00000000-0005-0000-0000-00005F140000}"/>
    <cellStyle name="20% - 强调文字颜色 5 10 6" xfId="6722" xr:uid="{00000000-0005-0000-0000-0000711A0000}"/>
    <cellStyle name="20% - 强调文字颜色 5 10 7" xfId="7016" xr:uid="{00000000-0005-0000-0000-0000971B0000}"/>
    <cellStyle name="20% - 强调文字颜色 5 10 8" xfId="394" xr:uid="{00000000-0005-0000-0000-0000B9010000}"/>
    <cellStyle name="20% - 强调文字颜色 5 11" xfId="2857" xr:uid="{00000000-0005-0000-0000-0000580B0000}"/>
    <cellStyle name="20% - 强调文字颜色 5 11 2" xfId="4014" xr:uid="{00000000-0005-0000-0000-0000DD0F0000}"/>
    <cellStyle name="20% - 强调文字颜色 5 11 2 2" xfId="7023" xr:uid="{00000000-0005-0000-0000-00009E1B0000}"/>
    <cellStyle name="20% - 强调文字颜色 5 11 2 3" xfId="2547" xr:uid="{00000000-0005-0000-0000-0000220A0000}"/>
    <cellStyle name="20% - 强调文字颜色 5 11 3" xfId="7025" xr:uid="{00000000-0005-0000-0000-0000A01B0000}"/>
    <cellStyle name="20% - 强调文字颜色 5 11 4" xfId="1115" xr:uid="{00000000-0005-0000-0000-00008A040000}"/>
    <cellStyle name="20% - 强调文字颜色 5 11 5" xfId="7028" xr:uid="{00000000-0005-0000-0000-0000A31B0000}"/>
    <cellStyle name="20% - 强调文字颜色 5 11 6" xfId="1908" xr:uid="{00000000-0005-0000-0000-0000A3070000}"/>
    <cellStyle name="20% - 强调文字颜色 5 11 7" xfId="7031" xr:uid="{00000000-0005-0000-0000-0000A61B0000}"/>
    <cellStyle name="20% - 强调文字颜色 5 11 8" xfId="874" xr:uid="{00000000-0005-0000-0000-000099030000}"/>
    <cellStyle name="20% - 强调文字颜色 5 12" xfId="5798" xr:uid="{00000000-0005-0000-0000-0000D5160000}"/>
    <cellStyle name="20% - 强调文字颜色 5 12 2" xfId="5000" xr:uid="{00000000-0005-0000-0000-0000B7130000}"/>
    <cellStyle name="20% - 强调文字颜色 5 12 2 2" xfId="7034" xr:uid="{00000000-0005-0000-0000-0000A91B0000}"/>
    <cellStyle name="20% - 强调文字颜色 5 12 2 3" xfId="3337" xr:uid="{00000000-0005-0000-0000-0000380D0000}"/>
    <cellStyle name="20% - 强调文字颜色 5 12 3" xfId="1319" xr:uid="{00000000-0005-0000-0000-000056050000}"/>
    <cellStyle name="20% - 强调文字颜色 5 12 4" xfId="7035" xr:uid="{00000000-0005-0000-0000-0000AA1B0000}"/>
    <cellStyle name="20% - 强调文字颜色 5 12 5" xfId="7036" xr:uid="{00000000-0005-0000-0000-0000AB1B0000}"/>
    <cellStyle name="20% - 强调文字颜色 5 12 6" xfId="3255" xr:uid="{00000000-0005-0000-0000-0000E60C0000}"/>
    <cellStyle name="20% - 强调文字颜色 5 12 7" xfId="7039" xr:uid="{00000000-0005-0000-0000-0000AE1B0000}"/>
    <cellStyle name="20% - 强调文字颜色 5 12 8" xfId="7040" xr:uid="{00000000-0005-0000-0000-0000AF1B0000}"/>
    <cellStyle name="20% - 强调文字颜色 5 13" xfId="7042" xr:uid="{00000000-0005-0000-0000-0000B11B0000}"/>
    <cellStyle name="20% - 强调文字颜色 5 13 2" xfId="5347" xr:uid="{00000000-0005-0000-0000-000012150000}"/>
    <cellStyle name="20% - 强调文字颜色 5 13 3" xfId="1994" xr:uid="{00000000-0005-0000-0000-0000F9070000}"/>
    <cellStyle name="20% - 强调文字颜色 5 14" xfId="148" xr:uid="{00000000-0005-0000-0000-0000C3000000}"/>
    <cellStyle name="20% - 强调文字颜色 5 14 2" xfId="2867" xr:uid="{00000000-0005-0000-0000-0000620B0000}"/>
    <cellStyle name="20% - 强调文字颜色 5 14 3" xfId="1614" xr:uid="{00000000-0005-0000-0000-00007D060000}"/>
    <cellStyle name="20% - 强调文字颜色 5 15" xfId="7047" xr:uid="{00000000-0005-0000-0000-0000B61B0000}"/>
    <cellStyle name="20% - 强调文字颜色 5 15 2" xfId="5787" xr:uid="{00000000-0005-0000-0000-0000CA160000}"/>
    <cellStyle name="20% - 强调文字颜色 5 15 3" xfId="7052" xr:uid="{00000000-0005-0000-0000-0000BB1B0000}"/>
    <cellStyle name="20% - 强调文字颜色 5 16" xfId="5018" xr:uid="{00000000-0005-0000-0000-0000C9130000}"/>
    <cellStyle name="20% - 强调文字颜色 5 16 2" xfId="3290" xr:uid="{00000000-0005-0000-0000-0000090D0000}"/>
    <cellStyle name="20% - 强调文字颜色 5 16 3" xfId="7058" xr:uid="{00000000-0005-0000-0000-0000C11B0000}"/>
    <cellStyle name="20% - 强调文字颜色 5 17" xfId="7062" xr:uid="{00000000-0005-0000-0000-0000C51B0000}"/>
    <cellStyle name="20% - 强调文字颜色 5 17 2" xfId="7069" xr:uid="{00000000-0005-0000-0000-0000CC1B0000}"/>
    <cellStyle name="20% - 强调文字颜色 5 17 3" xfId="5453" xr:uid="{00000000-0005-0000-0000-00007C150000}"/>
    <cellStyle name="20% - 强调文字颜色 5 18" xfId="7073" xr:uid="{00000000-0005-0000-0000-0000D01B0000}"/>
    <cellStyle name="20% - 强调文字颜色 5 18 2" xfId="7078" xr:uid="{00000000-0005-0000-0000-0000D51B0000}"/>
    <cellStyle name="20% - 强调文字颜色 5 18 3" xfId="7082" xr:uid="{00000000-0005-0000-0000-0000D91B0000}"/>
    <cellStyle name="20% - 强调文字颜色 5 19" xfId="5254" xr:uid="{00000000-0005-0000-0000-0000B5140000}"/>
    <cellStyle name="20% - 强调文字颜色 5 19 2" xfId="7084" xr:uid="{00000000-0005-0000-0000-0000DB1B0000}"/>
    <cellStyle name="20% - 强调文字颜色 5 19 3" xfId="7086" xr:uid="{00000000-0005-0000-0000-0000DD1B0000}"/>
    <cellStyle name="20% - 强调文字颜色 5 2" xfId="2074" xr:uid="{00000000-0005-0000-0000-000049080000}"/>
    <cellStyle name="20% - 强调文字颜色 5 2 2" xfId="801" xr:uid="{00000000-0005-0000-0000-000050030000}"/>
    <cellStyle name="20% - 强调文字颜色 5 2 2 2" xfId="2303" xr:uid="{00000000-0005-0000-0000-00002E090000}"/>
    <cellStyle name="20% - 强调文字颜色 5 2 2 3" xfId="5159" xr:uid="{00000000-0005-0000-0000-000056140000}"/>
    <cellStyle name="20% - 强调文字颜色 5 20" xfId="7046" xr:uid="{00000000-0005-0000-0000-0000B51B0000}"/>
    <cellStyle name="20% - 强调文字颜色 5 20 2" xfId="5786" xr:uid="{00000000-0005-0000-0000-0000C9160000}"/>
    <cellStyle name="20% - 强调文字颜色 5 20 3" xfId="7051" xr:uid="{00000000-0005-0000-0000-0000BA1B0000}"/>
    <cellStyle name="20% - 强调文字颜色 5 21" xfId="5017" xr:uid="{00000000-0005-0000-0000-0000C8130000}"/>
    <cellStyle name="20% - 强调文字颜色 5 21 2" xfId="3289" xr:uid="{00000000-0005-0000-0000-0000080D0000}"/>
    <cellStyle name="20% - 强调文字颜色 5 21 3" xfId="7057" xr:uid="{00000000-0005-0000-0000-0000C01B0000}"/>
    <cellStyle name="20% - 强调文字颜色 5 22" xfId="7061" xr:uid="{00000000-0005-0000-0000-0000C41B0000}"/>
    <cellStyle name="20% - 强调文字颜色 5 22 2" xfId="7068" xr:uid="{00000000-0005-0000-0000-0000CB1B0000}"/>
    <cellStyle name="20% - 强调文字颜色 5 22 3" xfId="5452" xr:uid="{00000000-0005-0000-0000-00007B150000}"/>
    <cellStyle name="20% - 强调文字颜色 5 23" xfId="7072" xr:uid="{00000000-0005-0000-0000-0000CF1B0000}"/>
    <cellStyle name="20% - 强调文字颜色 5 23 2" xfId="7077" xr:uid="{00000000-0005-0000-0000-0000D41B0000}"/>
    <cellStyle name="20% - 强调文字颜色 5 23 3" xfId="7081" xr:uid="{00000000-0005-0000-0000-0000D81B0000}"/>
    <cellStyle name="20% - 强调文字颜色 5 24" xfId="5253" xr:uid="{00000000-0005-0000-0000-0000B4140000}"/>
    <cellStyle name="20% - 强调文字颜色 5 25" xfId="7091" xr:uid="{00000000-0005-0000-0000-0000E21B0000}"/>
    <cellStyle name="20% - 强调文字颜色 5 26" xfId="7096" xr:uid="{00000000-0005-0000-0000-0000E71B0000}"/>
    <cellStyle name="20% - 强调文字颜色 5 27" xfId="7101" xr:uid="{00000000-0005-0000-0000-0000EC1B0000}"/>
    <cellStyle name="20% - 强调文字颜色 5 28" xfId="7106" xr:uid="{00000000-0005-0000-0000-0000F11B0000}"/>
    <cellStyle name="20% - 强调文字颜色 5 29" xfId="4270" xr:uid="{00000000-0005-0000-0000-0000DD100000}"/>
    <cellStyle name="20% - 强调文字颜色 5 3" xfId="7107" xr:uid="{00000000-0005-0000-0000-0000F21B0000}"/>
    <cellStyle name="20% - 强调文字颜色 5 3 2" xfId="7109" xr:uid="{00000000-0005-0000-0000-0000F41B0000}"/>
    <cellStyle name="20% - 强调文字颜色 5 3 2 2" xfId="5302" xr:uid="{00000000-0005-0000-0000-0000E5140000}"/>
    <cellStyle name="20% - 强调文字颜色 5 3 2 3" xfId="3690" xr:uid="{00000000-0005-0000-0000-0000990E0000}"/>
    <cellStyle name="20% - 强调文字颜色 5 30" xfId="7090" xr:uid="{00000000-0005-0000-0000-0000E11B0000}"/>
    <cellStyle name="20% - 强调文字颜色 5 31" xfId="7095" xr:uid="{00000000-0005-0000-0000-0000E61B0000}"/>
    <cellStyle name="20% - 强调文字颜色 5 32" xfId="7100" xr:uid="{00000000-0005-0000-0000-0000EB1B0000}"/>
    <cellStyle name="20% - 强调文字颜色 5 33" xfId="7105" xr:uid="{00000000-0005-0000-0000-0000F01B0000}"/>
    <cellStyle name="20% - 强调文字颜色 5 34" xfId="4269" xr:uid="{00000000-0005-0000-0000-0000DC100000}"/>
    <cellStyle name="20% - 强调文字颜色 5 35" xfId="3672" xr:uid="{00000000-0005-0000-0000-0000870E0000}"/>
    <cellStyle name="20% - 强调文字颜色 5 36" xfId="7113" xr:uid="{00000000-0005-0000-0000-0000F81B0000}"/>
    <cellStyle name="20% - 强调文字颜色 5 37" xfId="7117" xr:uid="{00000000-0005-0000-0000-0000FC1B0000}"/>
    <cellStyle name="20% - 强调文字颜色 5 38" xfId="7121" xr:uid="{00000000-0005-0000-0000-0000001C0000}"/>
    <cellStyle name="20% - 强调文字颜色 5 39" xfId="7123" xr:uid="{00000000-0005-0000-0000-0000021C0000}"/>
    <cellStyle name="20% - 强调文字颜色 5 4" xfId="7127" xr:uid="{00000000-0005-0000-0000-0000061C0000}"/>
    <cellStyle name="20% - 强调文字颜色 5 4 2" xfId="7130" xr:uid="{00000000-0005-0000-0000-0000091C0000}"/>
    <cellStyle name="20% - 强调文字颜色 5 4 2 2" xfId="2413" xr:uid="{00000000-0005-0000-0000-00009C090000}"/>
    <cellStyle name="20% - 强调文字颜色 5 4 2 3" xfId="7131" xr:uid="{00000000-0005-0000-0000-00000A1C0000}"/>
    <cellStyle name="20% - 强调文字颜色 5 4 3" xfId="5579" xr:uid="{00000000-0005-0000-0000-0000FA150000}"/>
    <cellStyle name="20% - 强调文字颜色 5 4 4" xfId="5762" xr:uid="{00000000-0005-0000-0000-0000B1160000}"/>
    <cellStyle name="20% - 强调文字颜色 5 4 5" xfId="2104" xr:uid="{00000000-0005-0000-0000-000067080000}"/>
    <cellStyle name="20% - 强调文字颜色 5 4 6" xfId="7132" xr:uid="{00000000-0005-0000-0000-00000B1C0000}"/>
    <cellStyle name="20% - 强调文字颜色 5 4 7" xfId="959" xr:uid="{00000000-0005-0000-0000-0000EE030000}"/>
    <cellStyle name="20% - 强调文字颜色 5 4 8" xfId="7133" xr:uid="{00000000-0005-0000-0000-00000C1C0000}"/>
    <cellStyle name="20% - 强调文字颜色 5 40" xfId="3671" xr:uid="{00000000-0005-0000-0000-0000860E0000}"/>
    <cellStyle name="20% - 强调文字颜色 5 41" xfId="7112" xr:uid="{00000000-0005-0000-0000-0000F71B0000}"/>
    <cellStyle name="20% - 强调文字颜色 5 42" xfId="7116" xr:uid="{00000000-0005-0000-0000-0000FB1B0000}"/>
    <cellStyle name="20% - 强调文字颜色 5 43" xfId="7120" xr:uid="{00000000-0005-0000-0000-0000FF1B0000}"/>
    <cellStyle name="20% - 强调文字颜色 5 44" xfId="7122" xr:uid="{00000000-0005-0000-0000-0000011C0000}"/>
    <cellStyle name="20% - 强调文字颜色 5 45" xfId="3417" xr:uid="{00000000-0005-0000-0000-0000880D0000}"/>
    <cellStyle name="20% - 强调文字颜色 5 46" xfId="1008" xr:uid="{00000000-0005-0000-0000-00001F040000}"/>
    <cellStyle name="20% - 强调文字颜色 5 47" xfId="7137" xr:uid="{00000000-0005-0000-0000-0000101C0000}"/>
    <cellStyle name="20% - 强调文字颜色 5 48" xfId="7141" xr:uid="{00000000-0005-0000-0000-0000141C0000}"/>
    <cellStyle name="20% - 强调文字颜色 5 49" xfId="7145" xr:uid="{00000000-0005-0000-0000-0000181C0000}"/>
    <cellStyle name="20% - 强调文字颜色 5 5" xfId="7147" xr:uid="{00000000-0005-0000-0000-00001A1C0000}"/>
    <cellStyle name="20% - 强调文字颜色 5 5 2" xfId="4781" xr:uid="{00000000-0005-0000-0000-0000DC120000}"/>
    <cellStyle name="20% - 强调文字颜色 5 5 2 2" xfId="3190" xr:uid="{00000000-0005-0000-0000-0000A50C0000}"/>
    <cellStyle name="20% - 强调文字颜色 5 5 2 3" xfId="3445" xr:uid="{00000000-0005-0000-0000-0000A40D0000}"/>
    <cellStyle name="20% - 强调文字颜色 5 5 3" xfId="7149" xr:uid="{00000000-0005-0000-0000-00001C1C0000}"/>
    <cellStyle name="20% - 强调文字颜色 5 5 4" xfId="4783" xr:uid="{00000000-0005-0000-0000-0000DE120000}"/>
    <cellStyle name="20% - 强调文字颜色 5 5 5" xfId="7150" xr:uid="{00000000-0005-0000-0000-00001D1C0000}"/>
    <cellStyle name="20% - 强调文字颜色 5 5 6" xfId="4942" xr:uid="{00000000-0005-0000-0000-00007D130000}"/>
    <cellStyle name="20% - 强调文字颜色 5 5 7" xfId="4436" xr:uid="{00000000-0005-0000-0000-000083110000}"/>
    <cellStyle name="20% - 强调文字颜色 5 5 8" xfId="7151" xr:uid="{00000000-0005-0000-0000-00001E1C0000}"/>
    <cellStyle name="20% - 强调文字颜色 5 50" xfId="3416" xr:uid="{00000000-0005-0000-0000-0000870D0000}"/>
    <cellStyle name="20% - 强调文字颜色 5 51" xfId="1007" xr:uid="{00000000-0005-0000-0000-00001E040000}"/>
    <cellStyle name="20% - 强调文字颜色 5 52" xfId="7136" xr:uid="{00000000-0005-0000-0000-00000F1C0000}"/>
    <cellStyle name="20% - 强调文字颜色 5 53" xfId="7140" xr:uid="{00000000-0005-0000-0000-0000131C0000}"/>
    <cellStyle name="20% - 强调文字颜色 5 54" xfId="7144" xr:uid="{00000000-0005-0000-0000-0000171C0000}"/>
    <cellStyle name="20% - 强调文字颜色 5 55" xfId="1678" xr:uid="{00000000-0005-0000-0000-0000BD060000}"/>
    <cellStyle name="20% - 强调文字颜色 5 56" xfId="1685" xr:uid="{00000000-0005-0000-0000-0000C4060000}"/>
    <cellStyle name="20% - 强调文字颜色 5 57" xfId="1692" xr:uid="{00000000-0005-0000-0000-0000CB060000}"/>
    <cellStyle name="20% - 强调文字颜色 5 58" xfId="379" xr:uid="{00000000-0005-0000-0000-0000AA010000}"/>
    <cellStyle name="20% - 强调文字颜色 5 59" xfId="1697" xr:uid="{00000000-0005-0000-0000-0000D0060000}"/>
    <cellStyle name="20% - 强调文字颜色 5 6" xfId="7152" xr:uid="{00000000-0005-0000-0000-00001F1C0000}"/>
    <cellStyle name="20% - 强调文字颜色 5 6 2" xfId="1868" xr:uid="{00000000-0005-0000-0000-00007B070000}"/>
    <cellStyle name="20% - 强调文字颜色 5 6 2 2" xfId="7153" xr:uid="{00000000-0005-0000-0000-0000201C0000}"/>
    <cellStyle name="20% - 强调文字颜色 5 6 2 3" xfId="7154" xr:uid="{00000000-0005-0000-0000-0000211C0000}"/>
    <cellStyle name="20% - 强调文字颜色 5 6 3" xfId="7156" xr:uid="{00000000-0005-0000-0000-0000231C0000}"/>
    <cellStyle name="20% - 强调文字颜色 5 6 4" xfId="7158" xr:uid="{00000000-0005-0000-0000-0000251C0000}"/>
    <cellStyle name="20% - 强调文字颜色 5 6 5" xfId="7160" xr:uid="{00000000-0005-0000-0000-0000271C0000}"/>
    <cellStyle name="20% - 强调文字颜色 5 6 6" xfId="7161" xr:uid="{00000000-0005-0000-0000-0000281C0000}"/>
    <cellStyle name="20% - 强调文字颜色 5 6 7" xfId="7163" xr:uid="{00000000-0005-0000-0000-00002A1C0000}"/>
    <cellStyle name="20% - 强调文字颜色 5 6 8" xfId="7164" xr:uid="{00000000-0005-0000-0000-00002B1C0000}"/>
    <cellStyle name="20% - 强调文字颜色 5 60" xfId="1679" xr:uid="{00000000-0005-0000-0000-0000BE060000}"/>
    <cellStyle name="20% - 强调文字颜色 5 61" xfId="1686" xr:uid="{00000000-0005-0000-0000-0000C5060000}"/>
    <cellStyle name="20% - 强调文字颜色 5 62" xfId="1693" xr:uid="{00000000-0005-0000-0000-0000CC060000}"/>
    <cellStyle name="20% - 强调文字颜色 5 63" xfId="378" xr:uid="{00000000-0005-0000-0000-0000A9010000}"/>
    <cellStyle name="20% - 强调文字颜色 5 64" xfId="1698" xr:uid="{00000000-0005-0000-0000-0000D1060000}"/>
    <cellStyle name="20% - 强调文字颜色 5 65" xfId="1048" xr:uid="{00000000-0005-0000-0000-000047040000}"/>
    <cellStyle name="20% - 强调文字颜色 5 7" xfId="7165" xr:uid="{00000000-0005-0000-0000-00002C1C0000}"/>
    <cellStyle name="20% - 强调文字颜色 5 7 2" xfId="2434" xr:uid="{00000000-0005-0000-0000-0000B1090000}"/>
    <cellStyle name="20% - 强调文字颜色 5 7 2 2" xfId="7166" xr:uid="{00000000-0005-0000-0000-00002D1C0000}"/>
    <cellStyle name="20% - 强调文字颜色 5 7 2 3" xfId="5515" xr:uid="{00000000-0005-0000-0000-0000BA150000}"/>
    <cellStyle name="20% - 强调文字颜色 5 7 3" xfId="7169" xr:uid="{00000000-0005-0000-0000-0000301C0000}"/>
    <cellStyle name="20% - 强调文字颜色 5 7 4" xfId="7170" xr:uid="{00000000-0005-0000-0000-0000311C0000}"/>
    <cellStyle name="20% - 强调文字颜色 5 7 5" xfId="5771" xr:uid="{00000000-0005-0000-0000-0000BA160000}"/>
    <cellStyle name="20% - 强调文字颜色 5 7 6" xfId="7171" xr:uid="{00000000-0005-0000-0000-0000321C0000}"/>
    <cellStyle name="20% - 强调文字颜色 5 7 7" xfId="2982" xr:uid="{00000000-0005-0000-0000-0000D50B0000}"/>
    <cellStyle name="20% - 强调文字颜色 5 7 8" xfId="7173" xr:uid="{00000000-0005-0000-0000-0000341C0000}"/>
    <cellStyle name="20% - 强调文字颜色 5 8" xfId="676" xr:uid="{00000000-0005-0000-0000-0000D3020000}"/>
    <cellStyle name="20% - 强调文字颜色 5 8 2" xfId="4333" xr:uid="{00000000-0005-0000-0000-00001C110000}"/>
    <cellStyle name="20% - 强调文字颜色 5 8 2 2" xfId="1567" xr:uid="{00000000-0005-0000-0000-00004E060000}"/>
    <cellStyle name="20% - 强调文字颜色 5 8 2 3" xfId="7176" xr:uid="{00000000-0005-0000-0000-0000371C0000}"/>
    <cellStyle name="20% - 强调文字颜色 5 8 3" xfId="687" xr:uid="{00000000-0005-0000-0000-0000DE020000}"/>
    <cellStyle name="20% - 强调文字颜色 5 8 4" xfId="689" xr:uid="{00000000-0005-0000-0000-0000E0020000}"/>
    <cellStyle name="20% - 强调文字颜色 5 8 5" xfId="7177" xr:uid="{00000000-0005-0000-0000-0000381C0000}"/>
    <cellStyle name="20% - 强调文字颜色 5 8 6" xfId="7178" xr:uid="{00000000-0005-0000-0000-0000391C0000}"/>
    <cellStyle name="20% - 强调文字颜色 5 8 7" xfId="900" xr:uid="{00000000-0005-0000-0000-0000B3030000}"/>
    <cellStyle name="20% - 强调文字颜色 5 8 8" xfId="4948" xr:uid="{00000000-0005-0000-0000-000083130000}"/>
    <cellStyle name="20% - 强调文字颜色 5 9" xfId="1888" xr:uid="{00000000-0005-0000-0000-00008F070000}"/>
    <cellStyle name="20% - 强调文字颜色 5 9 2" xfId="7181" xr:uid="{00000000-0005-0000-0000-00003C1C0000}"/>
    <cellStyle name="20% - 强调文字颜色 5 9 2 2" xfId="3459" xr:uid="{00000000-0005-0000-0000-0000B20D0000}"/>
    <cellStyle name="20% - 强调文字颜色 5 9 2 3" xfId="2543" xr:uid="{00000000-0005-0000-0000-00001E0A0000}"/>
    <cellStyle name="20% - 强调文字颜色 5 9 3" xfId="7183" xr:uid="{00000000-0005-0000-0000-00003E1C0000}"/>
    <cellStyle name="20% - 强调文字颜色 5 9 4" xfId="7184" xr:uid="{00000000-0005-0000-0000-00003F1C0000}"/>
    <cellStyle name="20% - 强调文字颜色 5 9 5" xfId="7185" xr:uid="{00000000-0005-0000-0000-0000401C0000}"/>
    <cellStyle name="20% - 强调文字颜色 5 9 6" xfId="7186" xr:uid="{00000000-0005-0000-0000-0000411C0000}"/>
    <cellStyle name="20% - 强调文字颜色 5 9 7" xfId="7188" xr:uid="{00000000-0005-0000-0000-0000431C0000}"/>
    <cellStyle name="20% - 强调文字颜色 5 9 8" xfId="7190" xr:uid="{00000000-0005-0000-0000-0000451C0000}"/>
    <cellStyle name="20% - 强调文字颜色 6 10" xfId="7194" xr:uid="{00000000-0005-0000-0000-0000491C0000}"/>
    <cellStyle name="20% - 强调文字颜色 6 10 2" xfId="7195" xr:uid="{00000000-0005-0000-0000-00004A1C0000}"/>
    <cellStyle name="20% - 强调文字颜色 6 10 2 2" xfId="7197" xr:uid="{00000000-0005-0000-0000-00004C1C0000}"/>
    <cellStyle name="20% - 强调文字颜色 6 10 2 3" xfId="7199" xr:uid="{00000000-0005-0000-0000-00004E1C0000}"/>
    <cellStyle name="20% - 强调文字颜色 6 10 3" xfId="7203" xr:uid="{00000000-0005-0000-0000-0000521C0000}"/>
    <cellStyle name="20% - 强调文字颜色 6 10 4" xfId="7207" xr:uid="{00000000-0005-0000-0000-0000561C0000}"/>
    <cellStyle name="20% - 强调文字颜色 6 10 5" xfId="2044" xr:uid="{00000000-0005-0000-0000-00002B080000}"/>
    <cellStyle name="20% - 强调文字颜色 6 10 6" xfId="5918" xr:uid="{00000000-0005-0000-0000-00004D170000}"/>
    <cellStyle name="20% - 强调文字颜色 6 10 7" xfId="7209" xr:uid="{00000000-0005-0000-0000-0000581C0000}"/>
    <cellStyle name="20% - 强调文字颜色 6 10 8" xfId="7210" xr:uid="{00000000-0005-0000-0000-0000591C0000}"/>
    <cellStyle name="20% - 强调文字颜色 6 11" xfId="4756" xr:uid="{00000000-0005-0000-0000-0000C3120000}"/>
    <cellStyle name="20% - 强调文字颜色 6 11 2" xfId="1570" xr:uid="{00000000-0005-0000-0000-000051060000}"/>
    <cellStyle name="20% - 强调文字颜色 6 11 2 2" xfId="7211" xr:uid="{00000000-0005-0000-0000-00005A1C0000}"/>
    <cellStyle name="20% - 强调文字颜色 6 11 2 3" xfId="5674" xr:uid="{00000000-0005-0000-0000-000059160000}"/>
    <cellStyle name="20% - 强调文字颜色 6 11 3" xfId="7217" xr:uid="{00000000-0005-0000-0000-0000601C0000}"/>
    <cellStyle name="20% - 强调文字颜色 6 11 4" xfId="5778" xr:uid="{00000000-0005-0000-0000-0000C1160000}"/>
    <cellStyle name="20% - 强调文字颜色 6 11 5" xfId="3280" xr:uid="{00000000-0005-0000-0000-0000FF0C0000}"/>
    <cellStyle name="20% - 强调文字颜色 6 11 6" xfId="7219" xr:uid="{00000000-0005-0000-0000-0000621C0000}"/>
    <cellStyle name="20% - 强调文字颜色 6 11 7" xfId="2454" xr:uid="{00000000-0005-0000-0000-0000C5090000}"/>
    <cellStyle name="20% - 强调文字颜色 6 11 8" xfId="7220" xr:uid="{00000000-0005-0000-0000-0000631C0000}"/>
    <cellStyle name="20% - 强调文字颜色 6 12" xfId="4848" xr:uid="{00000000-0005-0000-0000-00001F130000}"/>
    <cellStyle name="20% - 强调文字颜色 6 12 2" xfId="7222" xr:uid="{00000000-0005-0000-0000-0000651C0000}"/>
    <cellStyle name="20% - 强调文字颜色 6 12 2 2" xfId="7224" xr:uid="{00000000-0005-0000-0000-0000671C0000}"/>
    <cellStyle name="20% - 强调文字颜色 6 12 2 3" xfId="251" xr:uid="{00000000-0005-0000-0000-00002A010000}"/>
    <cellStyle name="20% - 强调文字颜色 6 12 3" xfId="4208" xr:uid="{00000000-0005-0000-0000-00009F100000}"/>
    <cellStyle name="20% - 强调文字颜色 6 12 4" xfId="3571" xr:uid="{00000000-0005-0000-0000-0000220E0000}"/>
    <cellStyle name="20% - 强调文字颜色 6 12 5" xfId="7228" xr:uid="{00000000-0005-0000-0000-00006B1C0000}"/>
    <cellStyle name="20% - 强调文字颜色 6 12 6" xfId="7232" xr:uid="{00000000-0005-0000-0000-00006F1C0000}"/>
    <cellStyle name="20% - 强调文字颜色 6 12 7" xfId="1434" xr:uid="{00000000-0005-0000-0000-0000C9050000}"/>
    <cellStyle name="20% - 强调文字颜色 6 12 8" xfId="7233" xr:uid="{00000000-0005-0000-0000-0000701C0000}"/>
    <cellStyle name="20% - 强调文字颜色 6 13" xfId="3269" xr:uid="{00000000-0005-0000-0000-0000F40C0000}"/>
    <cellStyle name="20% - 强调文字颜色 6 13 2" xfId="1881" xr:uid="{00000000-0005-0000-0000-000088070000}"/>
    <cellStyle name="20% - 强调文字颜色 6 13 3" xfId="7234" xr:uid="{00000000-0005-0000-0000-0000711C0000}"/>
    <cellStyle name="20% - 强调文字颜色 6 14" xfId="4456" xr:uid="{00000000-0005-0000-0000-000097110000}"/>
    <cellStyle name="20% - 强调文字颜色 6 14 2" xfId="7236" xr:uid="{00000000-0005-0000-0000-0000731C0000}"/>
    <cellStyle name="20% - 强调文字颜色 6 14 3" xfId="2352" xr:uid="{00000000-0005-0000-0000-00005F090000}"/>
    <cellStyle name="20% - 强调文字颜色 6 15" xfId="6313" xr:uid="{00000000-0005-0000-0000-0000D8180000}"/>
    <cellStyle name="20% - 强调文字颜色 6 15 2" xfId="7238" xr:uid="{00000000-0005-0000-0000-0000751C0000}"/>
    <cellStyle name="20% - 强调文字颜色 6 15 3" xfId="7240" xr:uid="{00000000-0005-0000-0000-0000771C0000}"/>
    <cellStyle name="20% - 强调文字颜色 6 16" xfId="2799" xr:uid="{00000000-0005-0000-0000-00001E0B0000}"/>
    <cellStyle name="20% - 强调文字颜色 6 16 2" xfId="7242" xr:uid="{00000000-0005-0000-0000-0000791C0000}"/>
    <cellStyle name="20% - 强调文字颜色 6 16 3" xfId="1019" xr:uid="{00000000-0005-0000-0000-00002A040000}"/>
    <cellStyle name="20% - 强调文字颜色 6 17" xfId="5076" xr:uid="{00000000-0005-0000-0000-000003140000}"/>
    <cellStyle name="20% - 强调文字颜色 6 17 2" xfId="7245" xr:uid="{00000000-0005-0000-0000-00007C1C0000}"/>
    <cellStyle name="20% - 强调文字颜色 6 17 3" xfId="5850" xr:uid="{00000000-0005-0000-0000-000009170000}"/>
    <cellStyle name="20% - 强调文字颜色 6 18" xfId="4317" xr:uid="{00000000-0005-0000-0000-00000C110000}"/>
    <cellStyle name="20% - 强调文字颜色 6 18 2" xfId="3865" xr:uid="{00000000-0005-0000-0000-0000480F0000}"/>
    <cellStyle name="20% - 强调文字颜色 6 18 3" xfId="206" xr:uid="{00000000-0005-0000-0000-0000FD000000}"/>
    <cellStyle name="20% - 强调文字颜色 6 19" xfId="7247" xr:uid="{00000000-0005-0000-0000-00007E1C0000}"/>
    <cellStyle name="20% - 强调文字颜色 6 19 2" xfId="7250" xr:uid="{00000000-0005-0000-0000-0000811C0000}"/>
    <cellStyle name="20% - 强调文字颜色 6 19 3" xfId="7252" xr:uid="{00000000-0005-0000-0000-0000831C0000}"/>
    <cellStyle name="20% - 强调文字颜色 6 2" xfId="5863" xr:uid="{00000000-0005-0000-0000-000016170000}"/>
    <cellStyle name="20% - 强调文字颜色 6 2 2" xfId="1579" xr:uid="{00000000-0005-0000-0000-00005A060000}"/>
    <cellStyle name="20% - 强调文字颜色 6 2 2 2" xfId="5957" xr:uid="{00000000-0005-0000-0000-000074170000}"/>
    <cellStyle name="20% - 强调文字颜色 6 2 2 3" xfId="5971" xr:uid="{00000000-0005-0000-0000-000082170000}"/>
    <cellStyle name="20% - 强调文字颜色 6 20" xfId="6312" xr:uid="{00000000-0005-0000-0000-0000D7180000}"/>
    <cellStyle name="20% - 强调文字颜色 6 20 2" xfId="7237" xr:uid="{00000000-0005-0000-0000-0000741C0000}"/>
    <cellStyle name="20% - 强调文字颜色 6 20 3" xfId="7239" xr:uid="{00000000-0005-0000-0000-0000761C0000}"/>
    <cellStyle name="20% - 强调文字颜色 6 21" xfId="2798" xr:uid="{00000000-0005-0000-0000-00001D0B0000}"/>
    <cellStyle name="20% - 强调文字颜色 6 21 2" xfId="7241" xr:uid="{00000000-0005-0000-0000-0000781C0000}"/>
    <cellStyle name="20% - 强调文字颜色 6 21 3" xfId="1018" xr:uid="{00000000-0005-0000-0000-000029040000}"/>
    <cellStyle name="20% - 强调文字颜色 6 22" xfId="5075" xr:uid="{00000000-0005-0000-0000-000002140000}"/>
    <cellStyle name="20% - 强调文字颜色 6 22 2" xfId="7244" xr:uid="{00000000-0005-0000-0000-00007B1C0000}"/>
    <cellStyle name="20% - 强调文字颜色 6 22 3" xfId="5849" xr:uid="{00000000-0005-0000-0000-000008170000}"/>
    <cellStyle name="20% - 强调文字颜色 6 23" xfId="4316" xr:uid="{00000000-0005-0000-0000-00000B110000}"/>
    <cellStyle name="20% - 强调文字颜色 6 23 2" xfId="3864" xr:uid="{00000000-0005-0000-0000-0000470F0000}"/>
    <cellStyle name="20% - 强调文字颜色 6 23 3" xfId="207" xr:uid="{00000000-0005-0000-0000-0000FE000000}"/>
    <cellStyle name="20% - 强调文字颜色 6 24" xfId="7246" xr:uid="{00000000-0005-0000-0000-00007D1C0000}"/>
    <cellStyle name="20% - 强调文字颜色 6 25" xfId="7254" xr:uid="{00000000-0005-0000-0000-0000851C0000}"/>
    <cellStyle name="20% - 强调文字颜色 6 26" xfId="4096" xr:uid="{00000000-0005-0000-0000-00002F100000}"/>
    <cellStyle name="20% - 强调文字颜色 6 27" xfId="2202" xr:uid="{00000000-0005-0000-0000-0000C9080000}"/>
    <cellStyle name="20% - 强调文字颜色 6 28" xfId="2511" xr:uid="{00000000-0005-0000-0000-0000FE090000}"/>
    <cellStyle name="20% - 强调文字颜色 6 29" xfId="7258" xr:uid="{00000000-0005-0000-0000-0000891C0000}"/>
    <cellStyle name="20% - 强调文字颜色 6 3" xfId="4481" xr:uid="{00000000-0005-0000-0000-0000B0110000}"/>
    <cellStyle name="20% - 强调文字颜色 6 3 2" xfId="7263" xr:uid="{00000000-0005-0000-0000-00008E1C0000}"/>
    <cellStyle name="20% - 强调文字颜色 6 3 2 2" xfId="2804" xr:uid="{00000000-0005-0000-0000-0000230B0000}"/>
    <cellStyle name="20% - 强调文字颜色 6 3 2 3" xfId="5081" xr:uid="{00000000-0005-0000-0000-000008140000}"/>
    <cellStyle name="20% - 强调文字颜色 6 30" xfId="7253" xr:uid="{00000000-0005-0000-0000-0000841C0000}"/>
    <cellStyle name="20% - 强调文字颜色 6 31" xfId="4095" xr:uid="{00000000-0005-0000-0000-00002E100000}"/>
    <cellStyle name="20% - 强调文字颜色 6 32" xfId="2203" xr:uid="{00000000-0005-0000-0000-0000CA080000}"/>
    <cellStyle name="20% - 强调文字颜色 6 33" xfId="2512" xr:uid="{00000000-0005-0000-0000-0000FF090000}"/>
    <cellStyle name="20% - 强调文字颜色 6 34" xfId="7257" xr:uid="{00000000-0005-0000-0000-0000881C0000}"/>
    <cellStyle name="20% - 强调文字颜色 6 35" xfId="7267" xr:uid="{00000000-0005-0000-0000-0000921C0000}"/>
    <cellStyle name="20% - 强调文字颜色 6 36" xfId="3843" xr:uid="{00000000-0005-0000-0000-0000320F0000}"/>
    <cellStyle name="20% - 强调文字颜色 6 37" xfId="6238" xr:uid="{00000000-0005-0000-0000-00008D180000}"/>
    <cellStyle name="20% - 强调文字颜色 6 38" xfId="2751" xr:uid="{00000000-0005-0000-0000-0000EE0A0000}"/>
    <cellStyle name="20% - 强调文字颜色 6 39" xfId="7273" xr:uid="{00000000-0005-0000-0000-0000981C0000}"/>
    <cellStyle name="20% - 强调文字颜色 6 4" xfId="5866" xr:uid="{00000000-0005-0000-0000-000019170000}"/>
    <cellStyle name="20% - 强调文字颜色 6 4 2" xfId="3969" xr:uid="{00000000-0005-0000-0000-0000B00F0000}"/>
    <cellStyle name="20% - 强调文字颜色 6 4 2 2" xfId="46" xr:uid="{00000000-0005-0000-0000-00005D000000}"/>
    <cellStyle name="20% - 强调文字颜色 6 4 2 3" xfId="3498" xr:uid="{00000000-0005-0000-0000-0000D90D0000}"/>
    <cellStyle name="20% - 强调文字颜色 6 4 3" xfId="7277" xr:uid="{00000000-0005-0000-0000-00009C1C0000}"/>
    <cellStyle name="20% - 强调文字颜色 6 4 4" xfId="7278" xr:uid="{00000000-0005-0000-0000-00009D1C0000}"/>
    <cellStyle name="20% - 强调文字颜色 6 4 5" xfId="7279" xr:uid="{00000000-0005-0000-0000-00009E1C0000}"/>
    <cellStyle name="20% - 强调文字颜色 6 4 6" xfId="2103" xr:uid="{00000000-0005-0000-0000-000066080000}"/>
    <cellStyle name="20% - 强调文字颜色 6 4 7" xfId="7280" xr:uid="{00000000-0005-0000-0000-00009F1C0000}"/>
    <cellStyle name="20% - 强调文字颜色 6 4 8" xfId="1965" xr:uid="{00000000-0005-0000-0000-0000DC070000}"/>
    <cellStyle name="20% - 强调文字颜色 6 40" xfId="7266" xr:uid="{00000000-0005-0000-0000-0000911C0000}"/>
    <cellStyle name="20% - 强调文字颜色 6 41" xfId="3842" xr:uid="{00000000-0005-0000-0000-0000310F0000}"/>
    <cellStyle name="20% - 强调文字颜色 6 42" xfId="6237" xr:uid="{00000000-0005-0000-0000-00008C180000}"/>
    <cellStyle name="20% - 强调文字颜色 6 43" xfId="2750" xr:uid="{00000000-0005-0000-0000-0000ED0A0000}"/>
    <cellStyle name="20% - 强调文字颜色 6 44" xfId="7272" xr:uid="{00000000-0005-0000-0000-0000971C0000}"/>
    <cellStyle name="20% - 强调文字颜色 6 45" xfId="5362" xr:uid="{00000000-0005-0000-0000-000021150000}"/>
    <cellStyle name="20% - 强调文字颜色 6 46" xfId="7282" xr:uid="{00000000-0005-0000-0000-0000A11C0000}"/>
    <cellStyle name="20% - 强调文字颜色 6 47" xfId="7284" xr:uid="{00000000-0005-0000-0000-0000A31C0000}"/>
    <cellStyle name="20% - 强调文字颜色 6 48" xfId="4383" xr:uid="{00000000-0005-0000-0000-00004E110000}"/>
    <cellStyle name="20% - 强调文字颜色 6 49" xfId="161" xr:uid="{00000000-0005-0000-0000-0000D0000000}"/>
    <cellStyle name="20% - 强调文字颜色 6 5" xfId="2504" xr:uid="{00000000-0005-0000-0000-0000F7090000}"/>
    <cellStyle name="20% - 强调文字颜色 6 5 2" xfId="7285" xr:uid="{00000000-0005-0000-0000-0000A41C0000}"/>
    <cellStyle name="20% - 强调文字颜色 6 5 2 2" xfId="5847" xr:uid="{00000000-0005-0000-0000-000006170000}"/>
    <cellStyle name="20% - 强调文字颜色 6 5 2 3" xfId="7286" xr:uid="{00000000-0005-0000-0000-0000A51C0000}"/>
    <cellStyle name="20% - 强调文字颜色 6 5 3" xfId="7287" xr:uid="{00000000-0005-0000-0000-0000A61C0000}"/>
    <cellStyle name="20% - 强调文字颜色 6 5 4" xfId="7288" xr:uid="{00000000-0005-0000-0000-0000A71C0000}"/>
    <cellStyle name="20% - 强调文字颜色 6 5 5" xfId="7289" xr:uid="{00000000-0005-0000-0000-0000A81C0000}"/>
    <cellStyle name="20% - 强调文字颜色 6 5 6" xfId="7290" xr:uid="{00000000-0005-0000-0000-0000A91C0000}"/>
    <cellStyle name="20% - 强调文字颜色 6 5 7" xfId="4987" xr:uid="{00000000-0005-0000-0000-0000AA130000}"/>
    <cellStyle name="20% - 强调文字颜色 6 5 8" xfId="4595" xr:uid="{00000000-0005-0000-0000-000022120000}"/>
    <cellStyle name="20% - 强调文字颜色 6 50" xfId="5361" xr:uid="{00000000-0005-0000-0000-000020150000}"/>
    <cellStyle name="20% - 强调文字颜色 6 51" xfId="7281" xr:uid="{00000000-0005-0000-0000-0000A01C0000}"/>
    <cellStyle name="20% - 强调文字颜色 6 52" xfId="7283" xr:uid="{00000000-0005-0000-0000-0000A21C0000}"/>
    <cellStyle name="20% - 强调文字颜色 6 53" xfId="4382" xr:uid="{00000000-0005-0000-0000-00004D110000}"/>
    <cellStyle name="20% - 强调文字颜色 6 54" xfId="160" xr:uid="{00000000-0005-0000-0000-0000CF000000}"/>
    <cellStyle name="20% - 强调文字颜色 6 55" xfId="7292" xr:uid="{00000000-0005-0000-0000-0000AB1C0000}"/>
    <cellStyle name="20% - 强调文字颜色 6 56" xfId="5687" xr:uid="{00000000-0005-0000-0000-000066160000}"/>
    <cellStyle name="20% - 强调文字颜色 6 57" xfId="214" xr:uid="{00000000-0005-0000-0000-000005010000}"/>
    <cellStyle name="20% - 强调文字颜色 6 58" xfId="7294" xr:uid="{00000000-0005-0000-0000-0000AD1C0000}"/>
    <cellStyle name="20% - 强调文字颜色 6 59" xfId="7297" xr:uid="{00000000-0005-0000-0000-0000B01C0000}"/>
    <cellStyle name="20% - 强调文字颜色 6 6" xfId="5867" xr:uid="{00000000-0005-0000-0000-00001A170000}"/>
    <cellStyle name="20% - 强调文字颜色 6 6 2" xfId="4677" xr:uid="{00000000-0005-0000-0000-000074120000}"/>
    <cellStyle name="20% - 强调文字颜色 6 6 2 2" xfId="7299" xr:uid="{00000000-0005-0000-0000-0000B21C0000}"/>
    <cellStyle name="20% - 强调文字颜色 6 6 2 3" xfId="3322" xr:uid="{00000000-0005-0000-0000-0000290D0000}"/>
    <cellStyle name="20% - 强调文字颜色 6 6 3" xfId="7300" xr:uid="{00000000-0005-0000-0000-0000B31C0000}"/>
    <cellStyle name="20% - 强调文字颜色 6 6 4" xfId="5117" xr:uid="{00000000-0005-0000-0000-00002C140000}"/>
    <cellStyle name="20% - 强调文字颜色 6 6 5" xfId="4786" xr:uid="{00000000-0005-0000-0000-0000E1120000}"/>
    <cellStyle name="20% - 强调文字颜色 6 6 6" xfId="7302" xr:uid="{00000000-0005-0000-0000-0000B51C0000}"/>
    <cellStyle name="20% - 强调文字颜色 6 6 7" xfId="7303" xr:uid="{00000000-0005-0000-0000-0000B61C0000}"/>
    <cellStyle name="20% - 强调文字颜色 6 6 8" xfId="861" xr:uid="{00000000-0005-0000-0000-00008C030000}"/>
    <cellStyle name="20% - 强调文字颜色 6 60" xfId="7291" xr:uid="{00000000-0005-0000-0000-0000AA1C0000}"/>
    <cellStyle name="20% - 强调文字颜色 6 61" xfId="5686" xr:uid="{00000000-0005-0000-0000-000065160000}"/>
    <cellStyle name="20% - 强调文字颜色 6 62" xfId="213" xr:uid="{00000000-0005-0000-0000-000004010000}"/>
    <cellStyle name="20% - 强调文字颜色 6 63" xfId="7293" xr:uid="{00000000-0005-0000-0000-0000AC1C0000}"/>
    <cellStyle name="20% - 强调文字颜色 6 64" xfId="7296" xr:uid="{00000000-0005-0000-0000-0000AF1C0000}"/>
    <cellStyle name="20% - 强调文字颜色 6 65" xfId="7304" xr:uid="{00000000-0005-0000-0000-0000B71C0000}"/>
    <cellStyle name="20% - 强调文字颜色 6 7" xfId="5870" xr:uid="{00000000-0005-0000-0000-00001D170000}"/>
    <cellStyle name="20% - 强调文字颜色 6 7 2" xfId="7306" xr:uid="{00000000-0005-0000-0000-0000B91C0000}"/>
    <cellStyle name="20% - 强调文字颜色 6 7 2 2" xfId="6856" xr:uid="{00000000-0005-0000-0000-0000F71A0000}"/>
    <cellStyle name="20% - 强调文字颜色 6 7 2 3" xfId="1071" xr:uid="{00000000-0005-0000-0000-00005E040000}"/>
    <cellStyle name="20% - 强调文字颜色 6 7 3" xfId="7307" xr:uid="{00000000-0005-0000-0000-0000BA1C0000}"/>
    <cellStyle name="20% - 强调文字颜色 6 7 4" xfId="7313" xr:uid="{00000000-0005-0000-0000-0000C01C0000}"/>
    <cellStyle name="20% - 强调文字颜色 6 7 5" xfId="7314" xr:uid="{00000000-0005-0000-0000-0000C11C0000}"/>
    <cellStyle name="20% - 强调文字颜色 6 7 6" xfId="2498" xr:uid="{00000000-0005-0000-0000-0000F1090000}"/>
    <cellStyle name="20% - 强调文字颜色 6 7 7" xfId="7316" xr:uid="{00000000-0005-0000-0000-0000C31C0000}"/>
    <cellStyle name="20% - 强调文字颜色 6 7 8" xfId="7317" xr:uid="{00000000-0005-0000-0000-0000C41C0000}"/>
    <cellStyle name="20% - 强调文字颜色 6 8" xfId="7320" xr:uid="{00000000-0005-0000-0000-0000C71C0000}"/>
    <cellStyle name="20% - 强调文字颜色 6 8 2" xfId="1149" xr:uid="{00000000-0005-0000-0000-0000AC040000}"/>
    <cellStyle name="20% - 强调文字颜色 6 8 2 2" xfId="4961" xr:uid="{00000000-0005-0000-0000-000090130000}"/>
    <cellStyle name="20% - 强调文字颜色 6 8 2 3" xfId="7322" xr:uid="{00000000-0005-0000-0000-0000C91C0000}"/>
    <cellStyle name="20% - 强调文字颜色 6 8 3" xfId="1731" xr:uid="{00000000-0005-0000-0000-0000F2060000}"/>
    <cellStyle name="20% - 强调文字颜色 6 8 4" xfId="7325" xr:uid="{00000000-0005-0000-0000-0000CC1C0000}"/>
    <cellStyle name="20% - 强调文字颜色 6 8 5" xfId="1302" xr:uid="{00000000-0005-0000-0000-000045050000}"/>
    <cellStyle name="20% - 强调文字颜色 6 8 6" xfId="7328" xr:uid="{00000000-0005-0000-0000-0000CF1C0000}"/>
    <cellStyle name="20% - 强调文字颜色 6 8 7" xfId="2844" xr:uid="{00000000-0005-0000-0000-00004B0B0000}"/>
    <cellStyle name="20% - 强调文字颜色 6 8 8" xfId="7331" xr:uid="{00000000-0005-0000-0000-0000D21C0000}"/>
    <cellStyle name="20% - 强调文字颜色 6 9" xfId="2234" xr:uid="{00000000-0005-0000-0000-0000E9080000}"/>
    <cellStyle name="20% - 强调文字颜色 6 9 2" xfId="7332" xr:uid="{00000000-0005-0000-0000-0000D31C0000}"/>
    <cellStyle name="20% - 强调文字颜色 6 9 2 2" xfId="7333" xr:uid="{00000000-0005-0000-0000-0000D41C0000}"/>
    <cellStyle name="20% - 强调文字颜色 6 9 2 3" xfId="7334" xr:uid="{00000000-0005-0000-0000-0000D51C0000}"/>
    <cellStyle name="20% - 强调文字颜色 6 9 3" xfId="7335" xr:uid="{00000000-0005-0000-0000-0000D61C0000}"/>
    <cellStyle name="20% - 强调文字颜色 6 9 4" xfId="2638" xr:uid="{00000000-0005-0000-0000-00007D0A0000}"/>
    <cellStyle name="20% - 强调文字颜色 6 9 5" xfId="7336" xr:uid="{00000000-0005-0000-0000-0000D71C0000}"/>
    <cellStyle name="20% - 强调文字颜色 6 9 6" xfId="772" xr:uid="{00000000-0005-0000-0000-000033030000}"/>
    <cellStyle name="20% - 强调文字颜色 6 9 7" xfId="776" xr:uid="{00000000-0005-0000-0000-000037030000}"/>
    <cellStyle name="20% - 强调文字颜色 6 9 8" xfId="785" xr:uid="{00000000-0005-0000-0000-000040030000}"/>
    <cellStyle name="³¯Â¥" xfId="7337" xr:uid="{00000000-0005-0000-0000-0000D81C0000}"/>
    <cellStyle name="40% - Accent1" xfId="4153" xr:uid="{00000000-0005-0000-0000-000068100000}"/>
    <cellStyle name="40% - Accent2" xfId="7014" xr:uid="{00000000-0005-0000-0000-0000951B0000}"/>
    <cellStyle name="40% - Accent3" xfId="3349" xr:uid="{00000000-0005-0000-0000-0000440D0000}"/>
    <cellStyle name="40% - Accent4" xfId="5164" xr:uid="{00000000-0005-0000-0000-00005B140000}"/>
    <cellStyle name="40% - Accent5" xfId="6718" xr:uid="{00000000-0005-0000-0000-00006D1A0000}"/>
    <cellStyle name="40% - Accent6" xfId="7017" xr:uid="{00000000-0005-0000-0000-0000981B0000}"/>
    <cellStyle name="40% - Énfasis1" xfId="2680" xr:uid="{00000000-0005-0000-0000-0000A70A0000}"/>
    <cellStyle name="40% - Énfasis2" xfId="7343" xr:uid="{00000000-0005-0000-0000-0000DE1C0000}"/>
    <cellStyle name="40% - Énfasis3" xfId="3410" xr:uid="{00000000-0005-0000-0000-0000810D0000}"/>
    <cellStyle name="40% - Énfasis4" xfId="7344" xr:uid="{00000000-0005-0000-0000-0000DF1C0000}"/>
    <cellStyle name="40% - Énfasis5" xfId="15" xr:uid="{00000000-0005-0000-0000-00003E000000}"/>
    <cellStyle name="40% - Énfasis6" xfId="7346" xr:uid="{00000000-0005-0000-0000-0000E11C0000}"/>
    <cellStyle name="40% - 강조색1" xfId="7347" xr:uid="{00000000-0005-0000-0000-0000E21C0000}"/>
    <cellStyle name="40% - 강조색2" xfId="5489" xr:uid="{00000000-0005-0000-0000-0000A0150000}"/>
    <cellStyle name="40% - 강조색3" xfId="2330" xr:uid="{00000000-0005-0000-0000-000049090000}"/>
    <cellStyle name="40% - 강조색4" xfId="4150" xr:uid="{00000000-0005-0000-0000-000065100000}"/>
    <cellStyle name="40% - 강조색5" xfId="7348" xr:uid="{00000000-0005-0000-0000-0000E31C0000}"/>
    <cellStyle name="40% - 강조색6" xfId="7349" xr:uid="{00000000-0005-0000-0000-0000E41C0000}"/>
    <cellStyle name="40% - 强调文字颜色 1 10" xfId="7353" xr:uid="{00000000-0005-0000-0000-0000E81C0000}"/>
    <cellStyle name="40% - 强调文字颜色 1 10 2" xfId="1183" xr:uid="{00000000-0005-0000-0000-0000CE040000}"/>
    <cellStyle name="40% - 强调文字颜色 1 10 2 2" xfId="7357" xr:uid="{00000000-0005-0000-0000-0000EC1C0000}"/>
    <cellStyle name="40% - 强调文字颜色 1 10 2 3" xfId="7361" xr:uid="{00000000-0005-0000-0000-0000F01C0000}"/>
    <cellStyle name="40% - 强调文字颜色 1 10 3" xfId="7363" xr:uid="{00000000-0005-0000-0000-0000F21C0000}"/>
    <cellStyle name="40% - 强调文字颜色 1 10 4" xfId="2917" xr:uid="{00000000-0005-0000-0000-0000940B0000}"/>
    <cellStyle name="40% - 强调文字颜色 1 10 5" xfId="5610" xr:uid="{00000000-0005-0000-0000-000019160000}"/>
    <cellStyle name="40% - 强调文字颜色 1 10 6" xfId="2949" xr:uid="{00000000-0005-0000-0000-0000B40B0000}"/>
    <cellStyle name="40% - 强调文字颜色 1 10 7" xfId="7366" xr:uid="{00000000-0005-0000-0000-0000F51C0000}"/>
    <cellStyle name="40% - 强调文字颜色 1 10 8" xfId="7370" xr:uid="{00000000-0005-0000-0000-0000F91C0000}"/>
    <cellStyle name="40% - 强调文字颜色 1 11" xfId="7374" xr:uid="{00000000-0005-0000-0000-0000FD1C0000}"/>
    <cellStyle name="40% - 强调文字颜色 1 11 2" xfId="7376" xr:uid="{00000000-0005-0000-0000-0000FF1C0000}"/>
    <cellStyle name="40% - 强调文字颜色 1 11 2 2" xfId="1355" xr:uid="{00000000-0005-0000-0000-00007A050000}"/>
    <cellStyle name="40% - 强调文字颜色 1 11 2 3" xfId="7382" xr:uid="{00000000-0005-0000-0000-0000051D0000}"/>
    <cellStyle name="40% - 强调文字颜色 1 11 3" xfId="5292" xr:uid="{00000000-0005-0000-0000-0000DB140000}"/>
    <cellStyle name="40% - 强调文字颜色 1 11 4" xfId="7384" xr:uid="{00000000-0005-0000-0000-0000071D0000}"/>
    <cellStyle name="40% - 强调文字颜色 1 11 5" xfId="5139" xr:uid="{00000000-0005-0000-0000-000042140000}"/>
    <cellStyle name="40% - 强调文字颜色 1 11 6" xfId="6439" xr:uid="{00000000-0005-0000-0000-000056190000}"/>
    <cellStyle name="40% - 强调文字颜色 1 11 7" xfId="7388" xr:uid="{00000000-0005-0000-0000-00000B1D0000}"/>
    <cellStyle name="40% - 强调文字颜色 1 11 8" xfId="174" xr:uid="{00000000-0005-0000-0000-0000DD000000}"/>
    <cellStyle name="40% - 强调文字颜色 1 12" xfId="1095" xr:uid="{00000000-0005-0000-0000-000076040000}"/>
    <cellStyle name="40% - 强调文字颜色 1 12 2" xfId="2010" xr:uid="{00000000-0005-0000-0000-000009080000}"/>
    <cellStyle name="40% - 强调文字颜色 1 12 2 2" xfId="7391" xr:uid="{00000000-0005-0000-0000-00000E1D0000}"/>
    <cellStyle name="40% - 强调文字颜色 1 12 2 3" xfId="2075" xr:uid="{00000000-0005-0000-0000-00004A080000}"/>
    <cellStyle name="40% - 强调文字颜色 1 12 3" xfId="7393" xr:uid="{00000000-0005-0000-0000-0000101D0000}"/>
    <cellStyle name="40% - 强调文字颜色 1 12 4" xfId="7395" xr:uid="{00000000-0005-0000-0000-0000121D0000}"/>
    <cellStyle name="40% - 强调文字颜色 1 12 5" xfId="358" xr:uid="{00000000-0005-0000-0000-000095010000}"/>
    <cellStyle name="40% - 强调文字颜色 1 12 6" xfId="7397" xr:uid="{00000000-0005-0000-0000-0000141D0000}"/>
    <cellStyle name="40% - 强调文字颜色 1 12 7" xfId="4258" xr:uid="{00000000-0005-0000-0000-0000D1100000}"/>
    <cellStyle name="40% - 强调文字颜色 1 12 8" xfId="3508" xr:uid="{00000000-0005-0000-0000-0000E30D0000}"/>
    <cellStyle name="40% - 强调文字颜色 1 13" xfId="7402" xr:uid="{00000000-0005-0000-0000-0000191D0000}"/>
    <cellStyle name="40% - 强调文字颜色 1 13 2" xfId="7404" xr:uid="{00000000-0005-0000-0000-00001B1D0000}"/>
    <cellStyle name="40% - 强调文字颜色 1 13 3" xfId="7407" xr:uid="{00000000-0005-0000-0000-00001E1D0000}"/>
    <cellStyle name="40% - 强调文字颜色 1 14" xfId="7412" xr:uid="{00000000-0005-0000-0000-0000231D0000}"/>
    <cellStyle name="40% - 强调文字颜色 1 14 2" xfId="7415" xr:uid="{00000000-0005-0000-0000-0000261D0000}"/>
    <cellStyle name="40% - 强调文字颜色 1 14 3" xfId="3601" xr:uid="{00000000-0005-0000-0000-0000400E0000}"/>
    <cellStyle name="40% - 强调文字颜色 1 15" xfId="7420" xr:uid="{00000000-0005-0000-0000-00002B1D0000}"/>
    <cellStyle name="40% - 强调文字颜色 1 15 2" xfId="973" xr:uid="{00000000-0005-0000-0000-0000FC030000}"/>
    <cellStyle name="40% - 强调文字颜色 1 15 3" xfId="839" xr:uid="{00000000-0005-0000-0000-000076030000}"/>
    <cellStyle name="40% - 强调文字颜色 1 16" xfId="6546" xr:uid="{00000000-0005-0000-0000-0000C1190000}"/>
    <cellStyle name="40% - 强调文字颜色 1 16 2" xfId="7425" xr:uid="{00000000-0005-0000-0000-0000301D0000}"/>
    <cellStyle name="40% - 强调文字颜色 1 16 3" xfId="5395" xr:uid="{00000000-0005-0000-0000-000042150000}"/>
    <cellStyle name="40% - 强调文字颜色 1 17" xfId="6557" xr:uid="{00000000-0005-0000-0000-0000CC190000}"/>
    <cellStyle name="40% - 强调文字颜色 1 17 2" xfId="193" xr:uid="{00000000-0005-0000-0000-0000F0000000}"/>
    <cellStyle name="40% - 强调文字颜色 1 17 3" xfId="227" xr:uid="{00000000-0005-0000-0000-000012010000}"/>
    <cellStyle name="40% - 强调文字颜色 1 18" xfId="1039" xr:uid="{00000000-0005-0000-0000-00003E040000}"/>
    <cellStyle name="40% - 强调文字颜色 1 18 2" xfId="7430" xr:uid="{00000000-0005-0000-0000-0000351D0000}"/>
    <cellStyle name="40% - 强调文字颜色 1 18 3" xfId="7432" xr:uid="{00000000-0005-0000-0000-0000371D0000}"/>
    <cellStyle name="40% - 强调文字颜色 1 19" xfId="3107" xr:uid="{00000000-0005-0000-0000-0000520C0000}"/>
    <cellStyle name="40% - 强调文字颜色 1 19 2" xfId="2195" xr:uid="{00000000-0005-0000-0000-0000C2080000}"/>
    <cellStyle name="40% - 强调文字颜色 1 19 3" xfId="7437" xr:uid="{00000000-0005-0000-0000-00003C1D0000}"/>
    <cellStyle name="40% - 强调文字颜色 1 2" xfId="3176" xr:uid="{00000000-0005-0000-0000-0000970C0000}"/>
    <cellStyle name="40% - 强调文字颜色 1 2 2" xfId="5048" xr:uid="{00000000-0005-0000-0000-0000E7130000}"/>
    <cellStyle name="40% - 强调文字颜色 1 2 2 2" xfId="7442" xr:uid="{00000000-0005-0000-0000-0000411D0000}"/>
    <cellStyle name="40% - 强调文字颜色 1 2 2 3" xfId="7444" xr:uid="{00000000-0005-0000-0000-0000431D0000}"/>
    <cellStyle name="40% - 强调文字颜色 1 20" xfId="7419" xr:uid="{00000000-0005-0000-0000-00002A1D0000}"/>
    <cellStyle name="40% - 强调文字颜色 1 20 2" xfId="972" xr:uid="{00000000-0005-0000-0000-0000FB030000}"/>
    <cellStyle name="40% - 强调文字颜色 1 20 3" xfId="838" xr:uid="{00000000-0005-0000-0000-000075030000}"/>
    <cellStyle name="40% - 强调文字颜色 1 21" xfId="6545" xr:uid="{00000000-0005-0000-0000-0000C0190000}"/>
    <cellStyle name="40% - 强调文字颜色 1 21 2" xfId="7424" xr:uid="{00000000-0005-0000-0000-00002F1D0000}"/>
    <cellStyle name="40% - 强调文字颜色 1 21 3" xfId="5394" xr:uid="{00000000-0005-0000-0000-000041150000}"/>
    <cellStyle name="40% - 强调文字颜色 1 22" xfId="6556" xr:uid="{00000000-0005-0000-0000-0000CB190000}"/>
    <cellStyle name="40% - 强调文字颜色 1 22 2" xfId="192" xr:uid="{00000000-0005-0000-0000-0000EF000000}"/>
    <cellStyle name="40% - 强调文字颜色 1 22 3" xfId="226" xr:uid="{00000000-0005-0000-0000-000011010000}"/>
    <cellStyle name="40% - 强调文字颜色 1 23" xfId="1038" xr:uid="{00000000-0005-0000-0000-00003D040000}"/>
    <cellStyle name="40% - 强调文字颜色 1 23 2" xfId="7429" xr:uid="{00000000-0005-0000-0000-0000341D0000}"/>
    <cellStyle name="40% - 强调文字颜色 1 23 3" xfId="7431" xr:uid="{00000000-0005-0000-0000-0000361D0000}"/>
    <cellStyle name="40% - 强调文字颜色 1 24" xfId="3106" xr:uid="{00000000-0005-0000-0000-0000510C0000}"/>
    <cellStyle name="40% - 强调文字颜色 1 25" xfId="7446" xr:uid="{00000000-0005-0000-0000-0000451D0000}"/>
    <cellStyle name="40% - 强调文字颜色 1 26" xfId="7452" xr:uid="{00000000-0005-0000-0000-00004B1D0000}"/>
    <cellStyle name="40% - 强调文字颜色 1 27" xfId="2590" xr:uid="{00000000-0005-0000-0000-00004D0A0000}"/>
    <cellStyle name="40% - 强调文字颜色 1 28" xfId="4511" xr:uid="{00000000-0005-0000-0000-0000CE110000}"/>
    <cellStyle name="40% - 强调文字颜色 1 29" xfId="758" xr:uid="{00000000-0005-0000-0000-000025030000}"/>
    <cellStyle name="40% - 强调文字颜色 1 3" xfId="458" xr:uid="{00000000-0005-0000-0000-0000F9010000}"/>
    <cellStyle name="40% - 强调文字颜色 1 3 2" xfId="1637" xr:uid="{00000000-0005-0000-0000-000094060000}"/>
    <cellStyle name="40% - 强调文字颜色 1 3 2 2" xfId="7202" xr:uid="{00000000-0005-0000-0000-0000511C0000}"/>
    <cellStyle name="40% - 强调文字颜色 1 3 2 3" xfId="7206" xr:uid="{00000000-0005-0000-0000-0000551C0000}"/>
    <cellStyle name="40% - 强调文字颜色 1 30" xfId="7445" xr:uid="{00000000-0005-0000-0000-0000441D0000}"/>
    <cellStyle name="40% - 强调文字颜色 1 31" xfId="7451" xr:uid="{00000000-0005-0000-0000-00004A1D0000}"/>
    <cellStyle name="40% - 强调文字颜色 1 32" xfId="2591" xr:uid="{00000000-0005-0000-0000-00004E0A0000}"/>
    <cellStyle name="40% - 强调文字颜色 1 33" xfId="4510" xr:uid="{00000000-0005-0000-0000-0000CD110000}"/>
    <cellStyle name="40% - 强调文字颜色 1 34" xfId="757" xr:uid="{00000000-0005-0000-0000-000024030000}"/>
    <cellStyle name="40% - 强调文字颜色 1 35" xfId="3427" xr:uid="{00000000-0005-0000-0000-0000920D0000}"/>
    <cellStyle name="40% - 强调文字颜色 1 36" xfId="4490" xr:uid="{00000000-0005-0000-0000-0000B9110000}"/>
    <cellStyle name="40% - 强调文字颜色 1 37" xfId="2517" xr:uid="{00000000-0005-0000-0000-0000040A0000}"/>
    <cellStyle name="40% - 强调文字颜色 1 38" xfId="7461" xr:uid="{00000000-0005-0000-0000-0000541D0000}"/>
    <cellStyle name="40% - 强调文字颜色 1 39" xfId="848" xr:uid="{00000000-0005-0000-0000-00007F030000}"/>
    <cellStyle name="40% - 强调文字颜色 1 4" xfId="7463" xr:uid="{00000000-0005-0000-0000-0000561D0000}"/>
    <cellStyle name="40% - 强调文字颜色 1 4 2" xfId="5563" xr:uid="{00000000-0005-0000-0000-0000EA150000}"/>
    <cellStyle name="40% - 强调文字颜色 1 4 2 2" xfId="2623" xr:uid="{00000000-0005-0000-0000-00006E0A0000}"/>
    <cellStyle name="40% - 强调文字颜色 1 4 2 3" xfId="3279" xr:uid="{00000000-0005-0000-0000-0000FE0C0000}"/>
    <cellStyle name="40% - 强调文字颜色 1 4 3" xfId="7467" xr:uid="{00000000-0005-0000-0000-00005A1D0000}"/>
    <cellStyle name="40% - 强调文字颜色 1 4 4" xfId="7471" xr:uid="{00000000-0005-0000-0000-00005E1D0000}"/>
    <cellStyle name="40% - 强调文字颜色 1 4 5" xfId="915" xr:uid="{00000000-0005-0000-0000-0000C2030000}"/>
    <cellStyle name="40% - 强调文字颜色 1 4 6" xfId="7475" xr:uid="{00000000-0005-0000-0000-0000621D0000}"/>
    <cellStyle name="40% - 强调文字颜色 1 4 7" xfId="7478" xr:uid="{00000000-0005-0000-0000-0000651D0000}"/>
    <cellStyle name="40% - 强调文字颜色 1 4 8" xfId="3413" xr:uid="{00000000-0005-0000-0000-0000840D0000}"/>
    <cellStyle name="40% - 强调文字颜色 1 40" xfId="3426" xr:uid="{00000000-0005-0000-0000-0000910D0000}"/>
    <cellStyle name="40% - 强调文字颜色 1 41" xfId="4489" xr:uid="{00000000-0005-0000-0000-0000B8110000}"/>
    <cellStyle name="40% - 强调文字颜色 1 42" xfId="2518" xr:uid="{00000000-0005-0000-0000-0000050A0000}"/>
    <cellStyle name="40% - 强调文字颜色 1 43" xfId="7460" xr:uid="{00000000-0005-0000-0000-0000531D0000}"/>
    <cellStyle name="40% - 强调文字颜色 1 44" xfId="849" xr:uid="{00000000-0005-0000-0000-000080030000}"/>
    <cellStyle name="40% - 强调文字颜色 1 45" xfId="7485" xr:uid="{00000000-0005-0000-0000-00006C1D0000}"/>
    <cellStyle name="40% - 强调文字颜色 1 46" xfId="7492" xr:uid="{00000000-0005-0000-0000-0000731D0000}"/>
    <cellStyle name="40% - 强调文字颜色 1 47" xfId="3799" xr:uid="{00000000-0005-0000-0000-0000060F0000}"/>
    <cellStyle name="40% - 强调文字颜色 1 48" xfId="7498" xr:uid="{00000000-0005-0000-0000-0000791D0000}"/>
    <cellStyle name="40% - 强调文字颜色 1 49" xfId="7504" xr:uid="{00000000-0005-0000-0000-00007F1D0000}"/>
    <cellStyle name="40% - 强调文字颜色 1 5" xfId="7506" xr:uid="{00000000-0005-0000-0000-0000811D0000}"/>
    <cellStyle name="40% - 强调文字颜色 1 5 2" xfId="2935" xr:uid="{00000000-0005-0000-0000-0000A60B0000}"/>
    <cellStyle name="40% - 强调文字颜色 1 5 2 2" xfId="7508" xr:uid="{00000000-0005-0000-0000-0000831D0000}"/>
    <cellStyle name="40% - 强调文字颜色 1 5 2 3" xfId="2619" xr:uid="{00000000-0005-0000-0000-00006A0A0000}"/>
    <cellStyle name="40% - 强调文字颜色 1 5 3" xfId="1649" xr:uid="{00000000-0005-0000-0000-0000A0060000}"/>
    <cellStyle name="40% - 强调文字颜色 1 5 4" xfId="2936" xr:uid="{00000000-0005-0000-0000-0000A70B0000}"/>
    <cellStyle name="40% - 强调文字颜色 1 5 5" xfId="7509" xr:uid="{00000000-0005-0000-0000-0000841D0000}"/>
    <cellStyle name="40% - 强调文字颜色 1 5 6" xfId="4146" xr:uid="{00000000-0005-0000-0000-000061100000}"/>
    <cellStyle name="40% - 强调文字颜色 1 5 7" xfId="7510" xr:uid="{00000000-0005-0000-0000-0000851D0000}"/>
    <cellStyle name="40% - 强调文字颜色 1 5 8" xfId="7512" xr:uid="{00000000-0005-0000-0000-0000871D0000}"/>
    <cellStyle name="40% - 强调文字颜色 1 50" xfId="7484" xr:uid="{00000000-0005-0000-0000-00006B1D0000}"/>
    <cellStyle name="40% - 强调文字颜色 1 51" xfId="7491" xr:uid="{00000000-0005-0000-0000-0000721D0000}"/>
    <cellStyle name="40% - 强调文字颜色 1 52" xfId="3798" xr:uid="{00000000-0005-0000-0000-0000050F0000}"/>
    <cellStyle name="40% - 强调文字颜色 1 53" xfId="7497" xr:uid="{00000000-0005-0000-0000-0000781D0000}"/>
    <cellStyle name="40% - 强调文字颜色 1 54" xfId="7503" xr:uid="{00000000-0005-0000-0000-00007E1D0000}"/>
    <cellStyle name="40% - 强调文字颜色 1 55" xfId="5201" xr:uid="{00000000-0005-0000-0000-000080140000}"/>
    <cellStyle name="40% - 强调文字颜色 1 56" xfId="522" xr:uid="{00000000-0005-0000-0000-000039020000}"/>
    <cellStyle name="40% - 强调文字颜色 1 57" xfId="7518" xr:uid="{00000000-0005-0000-0000-00008D1D0000}"/>
    <cellStyle name="40% - 强调文字颜色 1 58" xfId="4878" xr:uid="{00000000-0005-0000-0000-00003D130000}"/>
    <cellStyle name="40% - 强调文字颜色 1 59" xfId="7522" xr:uid="{00000000-0005-0000-0000-0000911D0000}"/>
    <cellStyle name="40% - 强调文字颜色 1 6" xfId="2338" xr:uid="{00000000-0005-0000-0000-000051090000}"/>
    <cellStyle name="40% - 强调文字颜色 1 6 2" xfId="5889" xr:uid="{00000000-0005-0000-0000-000030170000}"/>
    <cellStyle name="40% - 强调文字颜色 1 6 2 2" xfId="7523" xr:uid="{00000000-0005-0000-0000-0000921D0000}"/>
    <cellStyle name="40% - 强调文字颜色 1 6 2 3" xfId="7524" xr:uid="{00000000-0005-0000-0000-0000931D0000}"/>
    <cellStyle name="40% - 强调文字颜色 1 6 3" xfId="7526" xr:uid="{00000000-0005-0000-0000-0000951D0000}"/>
    <cellStyle name="40% - 强调文字颜色 1 6 4" xfId="342" xr:uid="{00000000-0005-0000-0000-000085010000}"/>
    <cellStyle name="40% - 强调文字颜色 1 6 5" xfId="4580" xr:uid="{00000000-0005-0000-0000-000013120000}"/>
    <cellStyle name="40% - 强调文字颜色 1 6 6" xfId="3549" xr:uid="{00000000-0005-0000-0000-00000C0E0000}"/>
    <cellStyle name="40% - 强调文字颜色 1 6 7" xfId="7530" xr:uid="{00000000-0005-0000-0000-0000991D0000}"/>
    <cellStyle name="40% - 强调文字颜色 1 6 8" xfId="5523" xr:uid="{00000000-0005-0000-0000-0000C2150000}"/>
    <cellStyle name="40% - 强调文字颜色 1 60" xfId="5200" xr:uid="{00000000-0005-0000-0000-00007F140000}"/>
    <cellStyle name="40% - 强调文字颜色 1 61" xfId="521" xr:uid="{00000000-0005-0000-0000-000038020000}"/>
    <cellStyle name="40% - 强调文字颜色 1 62" xfId="7517" xr:uid="{00000000-0005-0000-0000-00008C1D0000}"/>
    <cellStyle name="40% - 强调文字颜色 1 63" xfId="4877" xr:uid="{00000000-0005-0000-0000-00003C130000}"/>
    <cellStyle name="40% - 强调文字颜色 1 64" xfId="7521" xr:uid="{00000000-0005-0000-0000-0000901D0000}"/>
    <cellStyle name="40% - 强调文字颜色 1 65" xfId="7531" xr:uid="{00000000-0005-0000-0000-00009A1D0000}"/>
    <cellStyle name="40% - 强调文字颜色 1 7" xfId="3752" xr:uid="{00000000-0005-0000-0000-0000D70E0000}"/>
    <cellStyle name="40% - 强调文字颜色 1 7 2" xfId="4892" xr:uid="{00000000-0005-0000-0000-00004B130000}"/>
    <cellStyle name="40% - 强调文字颜色 1 7 2 2" xfId="7533" xr:uid="{00000000-0005-0000-0000-00009C1D0000}"/>
    <cellStyle name="40% - 强调文字颜色 1 7 2 3" xfId="7536" xr:uid="{00000000-0005-0000-0000-00009F1D0000}"/>
    <cellStyle name="40% - 强调文字颜色 1 7 3" xfId="7538" xr:uid="{00000000-0005-0000-0000-0000A11D0000}"/>
    <cellStyle name="40% - 强调文字颜色 1 7 4" xfId="7540" xr:uid="{00000000-0005-0000-0000-0000A31D0000}"/>
    <cellStyle name="40% - 强调文字颜色 1 7 5" xfId="7542" xr:uid="{00000000-0005-0000-0000-0000A51D0000}"/>
    <cellStyle name="40% - 强调文字颜色 1 7 6" xfId="1938" xr:uid="{00000000-0005-0000-0000-0000C1070000}"/>
    <cellStyle name="40% - 强调文字颜色 1 7 7" xfId="7543" xr:uid="{00000000-0005-0000-0000-0000A61D0000}"/>
    <cellStyle name="40% - 强调文字颜色 1 7 8" xfId="1774" xr:uid="{00000000-0005-0000-0000-00001D070000}"/>
    <cellStyle name="40% - 强调文字颜色 1 8" xfId="7545" xr:uid="{00000000-0005-0000-0000-0000A81D0000}"/>
    <cellStyle name="40% - 强调文字颜色 1 8 2" xfId="7547" xr:uid="{00000000-0005-0000-0000-0000AA1D0000}"/>
    <cellStyle name="40% - 强调文字颜色 1 8 2 2" xfId="6667" xr:uid="{00000000-0005-0000-0000-00003A1A0000}"/>
    <cellStyle name="40% - 强调文字颜色 1 8 2 3" xfId="3536" xr:uid="{00000000-0005-0000-0000-0000FF0D0000}"/>
    <cellStyle name="40% - 强调文字颜色 1 8 3" xfId="4018" xr:uid="{00000000-0005-0000-0000-0000E10F0000}"/>
    <cellStyle name="40% - 强调文字颜色 1 8 4" xfId="4543" xr:uid="{00000000-0005-0000-0000-0000EE110000}"/>
    <cellStyle name="40% - 强调文字颜色 1 8 5" xfId="116" xr:uid="{00000000-0005-0000-0000-0000A3000000}"/>
    <cellStyle name="40% - 强调文字颜色 1 8 6" xfId="7550" xr:uid="{00000000-0005-0000-0000-0000AD1D0000}"/>
    <cellStyle name="40% - 强调文字颜色 1 8 7" xfId="7551" xr:uid="{00000000-0005-0000-0000-0000AE1D0000}"/>
    <cellStyle name="40% - 强调文字颜色 1 8 8" xfId="7552" xr:uid="{00000000-0005-0000-0000-0000AF1D0000}"/>
    <cellStyle name="40% - 强调文字颜色 1 9" xfId="5407" xr:uid="{00000000-0005-0000-0000-00004E150000}"/>
    <cellStyle name="40% - 强调文字颜色 1 9 2" xfId="4935" xr:uid="{00000000-0005-0000-0000-000076130000}"/>
    <cellStyle name="40% - 强调文字颜色 1 9 2 2" xfId="2363" xr:uid="{00000000-0005-0000-0000-00006A090000}"/>
    <cellStyle name="40% - 强调文字颜色 1 9 2 3" xfId="6739" xr:uid="{00000000-0005-0000-0000-0000821A0000}"/>
    <cellStyle name="40% - 强调文字颜色 1 9 3" xfId="7554" xr:uid="{00000000-0005-0000-0000-0000B11D0000}"/>
    <cellStyle name="40% - 强调文字颜色 1 9 4" xfId="7167" xr:uid="{00000000-0005-0000-0000-00002E1C0000}"/>
    <cellStyle name="40% - 强调文字颜色 1 9 5" xfId="5518" xr:uid="{00000000-0005-0000-0000-0000BD150000}"/>
    <cellStyle name="40% - 强调文字颜色 1 9 6" xfId="78" xr:uid="{00000000-0005-0000-0000-00007D000000}"/>
    <cellStyle name="40% - 强调文字颜色 1 9 7" xfId="4255" xr:uid="{00000000-0005-0000-0000-0000CE100000}"/>
    <cellStyle name="40% - 强调文字颜色 1 9 8" xfId="7555" xr:uid="{00000000-0005-0000-0000-0000B21D0000}"/>
    <cellStyle name="40% - 强调文字颜色 2 10" xfId="1737" xr:uid="{00000000-0005-0000-0000-0000F8060000}"/>
    <cellStyle name="40% - 强调文字颜色 2 10 2" xfId="5325" xr:uid="{00000000-0005-0000-0000-0000FC140000}"/>
    <cellStyle name="40% - 强调文字颜色 2 10 2 2" xfId="4007" xr:uid="{00000000-0005-0000-0000-0000D60F0000}"/>
    <cellStyle name="40% - 强调文字颜色 2 10 2 3" xfId="7559" xr:uid="{00000000-0005-0000-0000-0000B61D0000}"/>
    <cellStyle name="40% - 强调文字颜色 2 10 3" xfId="7565" xr:uid="{00000000-0005-0000-0000-0000BC1D0000}"/>
    <cellStyle name="40% - 强调文字颜色 2 10 4" xfId="7569" xr:uid="{00000000-0005-0000-0000-0000C01D0000}"/>
    <cellStyle name="40% - 强调文字颜色 2 10 5" xfId="3318" xr:uid="{00000000-0005-0000-0000-0000250D0000}"/>
    <cellStyle name="40% - 强调文字颜色 2 10 6" xfId="7573" xr:uid="{00000000-0005-0000-0000-0000C41D0000}"/>
    <cellStyle name="40% - 强调文字颜色 2 10 7" xfId="5280" xr:uid="{00000000-0005-0000-0000-0000CF140000}"/>
    <cellStyle name="40% - 强调文字颜色 2 10 8" xfId="4995" xr:uid="{00000000-0005-0000-0000-0000B2130000}"/>
    <cellStyle name="40% - 强调文字颜色 2 11" xfId="1212" xr:uid="{00000000-0005-0000-0000-0000EB040000}"/>
    <cellStyle name="40% - 强调文字颜色 2 11 2" xfId="5878" xr:uid="{00000000-0005-0000-0000-000025170000}"/>
    <cellStyle name="40% - 强调文字颜色 2 11 2 2" xfId="5882" xr:uid="{00000000-0005-0000-0000-000029170000}"/>
    <cellStyle name="40% - 强调文字颜色 2 11 2 3" xfId="5887" xr:uid="{00000000-0005-0000-0000-00002E170000}"/>
    <cellStyle name="40% - 强调文字颜色 2 11 3" xfId="5007" xr:uid="{00000000-0005-0000-0000-0000BE130000}"/>
    <cellStyle name="40% - 强调文字颜色 2 11 4" xfId="5894" xr:uid="{00000000-0005-0000-0000-000035170000}"/>
    <cellStyle name="40% - 强调文字颜色 2 11 5" xfId="5899" xr:uid="{00000000-0005-0000-0000-00003A170000}"/>
    <cellStyle name="40% - 强调文字颜色 2 11 6" xfId="5603" xr:uid="{00000000-0005-0000-0000-000012160000}"/>
    <cellStyle name="40% - 强调文字颜色 2 11 7" xfId="5571" xr:uid="{00000000-0005-0000-0000-0000F2150000}"/>
    <cellStyle name="40% - 强调文字颜色 2 11 8" xfId="5904" xr:uid="{00000000-0005-0000-0000-00003F170000}"/>
    <cellStyle name="40% - 强调文字颜色 2 12" xfId="3112" xr:uid="{00000000-0005-0000-0000-0000570C0000}"/>
    <cellStyle name="40% - 强调文字颜色 2 12 2" xfId="5314" xr:uid="{00000000-0005-0000-0000-0000F1140000}"/>
    <cellStyle name="40% - 强调文字颜色 2 12 2 2" xfId="5908" xr:uid="{00000000-0005-0000-0000-000043170000}"/>
    <cellStyle name="40% - 强调文字颜色 2 12 2 3" xfId="5912" xr:uid="{00000000-0005-0000-0000-000047170000}"/>
    <cellStyle name="40% - 强调文字颜色 2 12 3" xfId="2816" xr:uid="{00000000-0005-0000-0000-00002F0B0000}"/>
    <cellStyle name="40% - 强调文字颜色 2 12 4" xfId="91" xr:uid="{00000000-0005-0000-0000-00008A000000}"/>
    <cellStyle name="40% - 强调文字颜色 2 12 5" xfId="95" xr:uid="{00000000-0005-0000-0000-00008E000000}"/>
    <cellStyle name="40% - 强调文字颜色 2 12 6" xfId="110" xr:uid="{00000000-0005-0000-0000-00009D000000}"/>
    <cellStyle name="40% - 强调文字颜色 2 12 7" xfId="60" xr:uid="{00000000-0005-0000-0000-00006B000000}"/>
    <cellStyle name="40% - 强调文字颜色 2 12 8" xfId="5915" xr:uid="{00000000-0005-0000-0000-00004A170000}"/>
    <cellStyle name="40% - 强调文字颜色 2 13" xfId="2180" xr:uid="{00000000-0005-0000-0000-0000B3080000}"/>
    <cellStyle name="40% - 强调文字颜色 2 13 2" xfId="3026" xr:uid="{00000000-0005-0000-0000-0000010C0000}"/>
    <cellStyle name="40% - 强调文字颜色 2 13 3" xfId="3485" xr:uid="{00000000-0005-0000-0000-0000CC0D0000}"/>
    <cellStyle name="40% - 强调文字颜色 2 14" xfId="5930" xr:uid="{00000000-0005-0000-0000-000059170000}"/>
    <cellStyle name="40% - 强调文字颜色 2 14 2" xfId="3579" xr:uid="{00000000-0005-0000-0000-00002A0E0000}"/>
    <cellStyle name="40% - 强调文字颜色 2 14 3" xfId="3858" xr:uid="{00000000-0005-0000-0000-0000410F0000}"/>
    <cellStyle name="40% - 强调文字颜色 2 15" xfId="1333" xr:uid="{00000000-0005-0000-0000-000064050000}"/>
    <cellStyle name="40% - 强调文字颜色 2 15 2" xfId="5935" xr:uid="{00000000-0005-0000-0000-00005E170000}"/>
    <cellStyle name="40% - 强调文字颜色 2 15 3" xfId="2495" xr:uid="{00000000-0005-0000-0000-0000EE090000}"/>
    <cellStyle name="40% - 强调文字颜色 2 16" xfId="5942" xr:uid="{00000000-0005-0000-0000-000065170000}"/>
    <cellStyle name="40% - 强调文字颜色 2 16 2" xfId="5680" xr:uid="{00000000-0005-0000-0000-00005F160000}"/>
    <cellStyle name="40% - 强调文字颜色 2 16 3" xfId="5949" xr:uid="{00000000-0005-0000-0000-00006C170000}"/>
    <cellStyle name="40% - 强调文字颜色 2 17" xfId="5956" xr:uid="{00000000-0005-0000-0000-000073170000}"/>
    <cellStyle name="40% - 强调文字颜色 2 17 2" xfId="5964" xr:uid="{00000000-0005-0000-0000-00007B170000}"/>
    <cellStyle name="40% - 强调文字颜色 2 17 3" xfId="2655" xr:uid="{00000000-0005-0000-0000-00008E0A0000}"/>
    <cellStyle name="40% - 强调文字颜色 2 18" xfId="5970" xr:uid="{00000000-0005-0000-0000-000081170000}"/>
    <cellStyle name="40% - 强调文字颜色 2 18 2" xfId="2173" xr:uid="{00000000-0005-0000-0000-0000AC080000}"/>
    <cellStyle name="40% - 强调文字颜色 2 18 3" xfId="298" xr:uid="{00000000-0005-0000-0000-000059010000}"/>
    <cellStyle name="40% - 强调文字颜色 2 19" xfId="5977" xr:uid="{00000000-0005-0000-0000-000088170000}"/>
    <cellStyle name="40% - 强调文字颜色 2 19 2" xfId="2457" xr:uid="{00000000-0005-0000-0000-0000C8090000}"/>
    <cellStyle name="40% - 强调文字颜色 2 19 3" xfId="4326" xr:uid="{00000000-0005-0000-0000-000015110000}"/>
    <cellStyle name="40% - 强调文字颜色 2 2" xfId="1474" xr:uid="{00000000-0005-0000-0000-0000F1050000}"/>
    <cellStyle name="40% - 强调文字颜色 2 2 2" xfId="3455" xr:uid="{00000000-0005-0000-0000-0000AE0D0000}"/>
    <cellStyle name="40% - 强调文字颜色 2 2 2 2" xfId="4726" xr:uid="{00000000-0005-0000-0000-0000A5120000}"/>
    <cellStyle name="40% - 强调文字颜色 2 2 2 3" xfId="7578" xr:uid="{00000000-0005-0000-0000-0000C91D0000}"/>
    <cellStyle name="40% - 强调文字颜色 2 20" xfId="1332" xr:uid="{00000000-0005-0000-0000-000063050000}"/>
    <cellStyle name="40% - 强调文字颜色 2 20 2" xfId="5934" xr:uid="{00000000-0005-0000-0000-00005D170000}"/>
    <cellStyle name="40% - 强调文字颜色 2 20 3" xfId="2496" xr:uid="{00000000-0005-0000-0000-0000EF090000}"/>
    <cellStyle name="40% - 强调文字颜色 2 21" xfId="5941" xr:uid="{00000000-0005-0000-0000-000064170000}"/>
    <cellStyle name="40% - 强调文字颜色 2 21 2" xfId="5679" xr:uid="{00000000-0005-0000-0000-00005E160000}"/>
    <cellStyle name="40% - 强调文字颜色 2 21 3" xfId="5948" xr:uid="{00000000-0005-0000-0000-00006B170000}"/>
    <cellStyle name="40% - 强调文字颜色 2 22" xfId="5955" xr:uid="{00000000-0005-0000-0000-000072170000}"/>
    <cellStyle name="40% - 强调文字颜色 2 22 2" xfId="5963" xr:uid="{00000000-0005-0000-0000-00007A170000}"/>
    <cellStyle name="40% - 强调文字颜色 2 22 3" xfId="2656" xr:uid="{00000000-0005-0000-0000-00008F0A0000}"/>
    <cellStyle name="40% - 强调文字颜色 2 23" xfId="5969" xr:uid="{00000000-0005-0000-0000-000080170000}"/>
    <cellStyle name="40% - 强调文字颜色 2 23 2" xfId="2174" xr:uid="{00000000-0005-0000-0000-0000AD080000}"/>
    <cellStyle name="40% - 强调文字颜色 2 23 3" xfId="297" xr:uid="{00000000-0005-0000-0000-000058010000}"/>
    <cellStyle name="40% - 强调文字颜色 2 24" xfId="5976" xr:uid="{00000000-0005-0000-0000-000087170000}"/>
    <cellStyle name="40% - 强调文字颜色 2 25" xfId="1005" xr:uid="{00000000-0005-0000-0000-00001C040000}"/>
    <cellStyle name="40% - 强调文字颜色 2 26" xfId="5988" xr:uid="{00000000-0005-0000-0000-000093170000}"/>
    <cellStyle name="40% - 强调文字颜色 2 27" xfId="5995" xr:uid="{00000000-0005-0000-0000-00009A170000}"/>
    <cellStyle name="40% - 强调文字颜色 2 28" xfId="5739" xr:uid="{00000000-0005-0000-0000-00009A160000}"/>
    <cellStyle name="40% - 强调文字颜色 2 29" xfId="6004" xr:uid="{00000000-0005-0000-0000-0000A3170000}"/>
    <cellStyle name="40% - 强调文字颜色 2 3" xfId="2157" xr:uid="{00000000-0005-0000-0000-00009C080000}"/>
    <cellStyle name="40% - 强调文字颜色 2 3 2" xfId="6645" xr:uid="{00000000-0005-0000-0000-0000241A0000}"/>
    <cellStyle name="40% - 强调文字颜色 2 3 2 2" xfId="5100" xr:uid="{00000000-0005-0000-0000-00001B140000}"/>
    <cellStyle name="40% - 强调文字颜色 2 3 2 3" xfId="7579" xr:uid="{00000000-0005-0000-0000-0000CA1D0000}"/>
    <cellStyle name="40% - 强调文字颜色 2 30" xfId="1004" xr:uid="{00000000-0005-0000-0000-00001B040000}"/>
    <cellStyle name="40% - 强调文字颜色 2 31" xfId="5987" xr:uid="{00000000-0005-0000-0000-000092170000}"/>
    <cellStyle name="40% - 强调文字颜色 2 32" xfId="5994" xr:uid="{00000000-0005-0000-0000-000099170000}"/>
    <cellStyle name="40% - 强调文字颜色 2 33" xfId="5738" xr:uid="{00000000-0005-0000-0000-000099160000}"/>
    <cellStyle name="40% - 强调文字颜色 2 34" xfId="6003" xr:uid="{00000000-0005-0000-0000-0000A2170000}"/>
    <cellStyle name="40% - 强调文字颜色 2 35" xfId="6013" xr:uid="{00000000-0005-0000-0000-0000AC170000}"/>
    <cellStyle name="40% - 强调文字颜色 2 36" xfId="6039" xr:uid="{00000000-0005-0000-0000-0000C6170000}"/>
    <cellStyle name="40% - 强调文字颜色 2 37" xfId="387" xr:uid="{00000000-0005-0000-0000-0000B2010000}"/>
    <cellStyle name="40% - 强调文字颜色 2 38" xfId="6047" xr:uid="{00000000-0005-0000-0000-0000CE170000}"/>
    <cellStyle name="40% - 强调文字颜色 2 39" xfId="6058" xr:uid="{00000000-0005-0000-0000-0000D9170000}"/>
    <cellStyle name="40% - 强调文字颜色 2 4" xfId="7581" xr:uid="{00000000-0005-0000-0000-0000CC1D0000}"/>
    <cellStyle name="40% - 强调文字颜色 2 4 2" xfId="7585" xr:uid="{00000000-0005-0000-0000-0000D01D0000}"/>
    <cellStyle name="40% - 强调文字颜色 2 4 2 2" xfId="7586" xr:uid="{00000000-0005-0000-0000-0000D11D0000}"/>
    <cellStyle name="40% - 强调文字颜色 2 4 2 3" xfId="5657" xr:uid="{00000000-0005-0000-0000-000048160000}"/>
    <cellStyle name="40% - 强调文字颜色 2 4 3" xfId="5276" xr:uid="{00000000-0005-0000-0000-0000CB140000}"/>
    <cellStyle name="40% - 强调文字颜色 2 4 4" xfId="7587" xr:uid="{00000000-0005-0000-0000-0000D21D0000}"/>
    <cellStyle name="40% - 强调文字颜色 2 4 5" xfId="7589" xr:uid="{00000000-0005-0000-0000-0000D41D0000}"/>
    <cellStyle name="40% - 强调文字颜色 2 4 6" xfId="4939" xr:uid="{00000000-0005-0000-0000-00007A130000}"/>
    <cellStyle name="40% - 强调文字颜色 2 4 7" xfId="2778" xr:uid="{00000000-0005-0000-0000-0000090B0000}"/>
    <cellStyle name="40% - 强调文字颜色 2 4 8" xfId="4234" xr:uid="{00000000-0005-0000-0000-0000B9100000}"/>
    <cellStyle name="40% - 强调文字颜色 2 40" xfId="6012" xr:uid="{00000000-0005-0000-0000-0000AB170000}"/>
    <cellStyle name="40% - 强调文字颜色 2 41" xfId="6038" xr:uid="{00000000-0005-0000-0000-0000C5170000}"/>
    <cellStyle name="40% - 强调文字颜色 2 42" xfId="388" xr:uid="{00000000-0005-0000-0000-0000B3010000}"/>
    <cellStyle name="40% - 强调文字颜色 2 43" xfId="6046" xr:uid="{00000000-0005-0000-0000-0000CD170000}"/>
    <cellStyle name="40% - 强调文字颜色 2 44" xfId="6057" xr:uid="{00000000-0005-0000-0000-0000D8170000}"/>
    <cellStyle name="40% - 强调文字颜色 2 45" xfId="6068" xr:uid="{00000000-0005-0000-0000-0000E3170000}"/>
    <cellStyle name="40% - 强调文字颜色 2 46" xfId="6079" xr:uid="{00000000-0005-0000-0000-0000EE170000}"/>
    <cellStyle name="40% - 强调文字颜色 2 47" xfId="6086" xr:uid="{00000000-0005-0000-0000-0000F5170000}"/>
    <cellStyle name="40% - 强调文字颜色 2 48" xfId="2393" xr:uid="{00000000-0005-0000-0000-000088090000}"/>
    <cellStyle name="40% - 强调文字颜色 2 49" xfId="2254" xr:uid="{00000000-0005-0000-0000-0000FD080000}"/>
    <cellStyle name="40% - 强调文字颜色 2 5" xfId="7592" xr:uid="{00000000-0005-0000-0000-0000D71D0000}"/>
    <cellStyle name="40% - 强调文字颜色 2 5 2" xfId="7595" xr:uid="{00000000-0005-0000-0000-0000DA1D0000}"/>
    <cellStyle name="40% - 强调文字颜色 2 5 2 2" xfId="7596" xr:uid="{00000000-0005-0000-0000-0000DB1D0000}"/>
    <cellStyle name="40% - 强调文字颜色 2 5 2 3" xfId="7599" xr:uid="{00000000-0005-0000-0000-0000DE1D0000}"/>
    <cellStyle name="40% - 强调文字颜色 2 5 3" xfId="5726" xr:uid="{00000000-0005-0000-0000-00008D160000}"/>
    <cellStyle name="40% - 强调文字颜色 2 5 4" xfId="3063" xr:uid="{00000000-0005-0000-0000-0000260C0000}"/>
    <cellStyle name="40% - 强调文字颜色 2 5 5" xfId="7600" xr:uid="{00000000-0005-0000-0000-0000DF1D0000}"/>
    <cellStyle name="40% - 强调文字颜色 2 5 6" xfId="7601" xr:uid="{00000000-0005-0000-0000-0000E01D0000}"/>
    <cellStyle name="40% - 强调文字颜色 2 5 7" xfId="6098" xr:uid="{00000000-0005-0000-0000-000001180000}"/>
    <cellStyle name="40% - 强调文字颜色 2 5 8" xfId="6102" xr:uid="{00000000-0005-0000-0000-000005180000}"/>
    <cellStyle name="40% - 强调文字颜色 2 50" xfId="6067" xr:uid="{00000000-0005-0000-0000-0000E2170000}"/>
    <cellStyle name="40% - 强调文字颜色 2 51" xfId="6078" xr:uid="{00000000-0005-0000-0000-0000ED170000}"/>
    <cellStyle name="40% - 强调文字颜色 2 52" xfId="6085" xr:uid="{00000000-0005-0000-0000-0000F4170000}"/>
    <cellStyle name="40% - 强调文字颜色 2 53" xfId="2394" xr:uid="{00000000-0005-0000-0000-000089090000}"/>
    <cellStyle name="40% - 强调文字颜色 2 54" xfId="2255" xr:uid="{00000000-0005-0000-0000-0000FE080000}"/>
    <cellStyle name="40% - 强调文字颜色 2 55" xfId="6095" xr:uid="{00000000-0005-0000-0000-0000FE170000}"/>
    <cellStyle name="40% - 强调文字颜色 2 56" xfId="4448" xr:uid="{00000000-0005-0000-0000-00008F110000}"/>
    <cellStyle name="40% - 强调文字颜色 2 57" xfId="1201" xr:uid="{00000000-0005-0000-0000-0000E0040000}"/>
    <cellStyle name="40% - 强调文字颜色 2 58" xfId="4414" xr:uid="{00000000-0005-0000-0000-00006D110000}"/>
    <cellStyle name="40% - 强调文字颜色 2 59" xfId="6111" xr:uid="{00000000-0005-0000-0000-00000E180000}"/>
    <cellStyle name="40% - 强调文字颜色 2 6" xfId="7602" xr:uid="{00000000-0005-0000-0000-0000E11D0000}"/>
    <cellStyle name="40% - 强调文字颜色 2 6 2" xfId="5911" xr:uid="{00000000-0005-0000-0000-000046170000}"/>
    <cellStyle name="40% - 强调文字颜色 2 6 2 2" xfId="7604" xr:uid="{00000000-0005-0000-0000-0000E31D0000}"/>
    <cellStyle name="40% - 强调文字颜色 2 6 2 3" xfId="7606" xr:uid="{00000000-0005-0000-0000-0000E51D0000}"/>
    <cellStyle name="40% - 强调文字颜色 2 6 3" xfId="7608" xr:uid="{00000000-0005-0000-0000-0000E71D0000}"/>
    <cellStyle name="40% - 强调文字颜色 2 6 4" xfId="3620" xr:uid="{00000000-0005-0000-0000-0000530E0000}"/>
    <cellStyle name="40% - 强调文字颜色 2 6 5" xfId="2961" xr:uid="{00000000-0005-0000-0000-0000C00B0000}"/>
    <cellStyle name="40% - 强调文字颜色 2 6 6" xfId="7610" xr:uid="{00000000-0005-0000-0000-0000E91D0000}"/>
    <cellStyle name="40% - 强调文字颜色 2 6 7" xfId="6117" xr:uid="{00000000-0005-0000-0000-000014180000}"/>
    <cellStyle name="40% - 强调文字颜色 2 6 8" xfId="6121" xr:uid="{00000000-0005-0000-0000-000018180000}"/>
    <cellStyle name="40% - 强调文字颜色 2 60" xfId="6094" xr:uid="{00000000-0005-0000-0000-0000FD170000}"/>
    <cellStyle name="40% - 强调文字颜色 2 61" xfId="4447" xr:uid="{00000000-0005-0000-0000-00008E110000}"/>
    <cellStyle name="40% - 强调文字颜色 2 62" xfId="1200" xr:uid="{00000000-0005-0000-0000-0000DF040000}"/>
    <cellStyle name="40% - 强调文字颜色 2 63" xfId="4413" xr:uid="{00000000-0005-0000-0000-00006C110000}"/>
    <cellStyle name="40% - 强调文字颜色 2 64" xfId="6110" xr:uid="{00000000-0005-0000-0000-00000D180000}"/>
    <cellStyle name="40% - 强调文字颜色 2 65" xfId="6115" xr:uid="{00000000-0005-0000-0000-000012180000}"/>
    <cellStyle name="40% - 强调文字颜色 2 7" xfId="2304" xr:uid="{00000000-0005-0000-0000-00002F090000}"/>
    <cellStyle name="40% - 强调文字颜色 2 7 2" xfId="7615" xr:uid="{00000000-0005-0000-0000-0000EE1D0000}"/>
    <cellStyle name="40% - 强调文字颜色 2 7 2 2" xfId="3609" xr:uid="{00000000-0005-0000-0000-0000480E0000}"/>
    <cellStyle name="40% - 强调文字颜色 2 7 2 3" xfId="7617" xr:uid="{00000000-0005-0000-0000-0000F01D0000}"/>
    <cellStyle name="40% - 强调文字颜色 2 7 3" xfId="7620" xr:uid="{00000000-0005-0000-0000-0000F31D0000}"/>
    <cellStyle name="40% - 强调文字颜色 2 7 4" xfId="4183" xr:uid="{00000000-0005-0000-0000-000086100000}"/>
    <cellStyle name="40% - 强调文字颜色 2 7 5" xfId="4167" xr:uid="{00000000-0005-0000-0000-000076100000}"/>
    <cellStyle name="40% - 强调文字颜色 2 7 6" xfId="7622" xr:uid="{00000000-0005-0000-0000-0000F51D0000}"/>
    <cellStyle name="40% - 强调文字颜色 2 7 7" xfId="6127" xr:uid="{00000000-0005-0000-0000-00001E180000}"/>
    <cellStyle name="40% - 强调文字颜色 2 7 8" xfId="6132" xr:uid="{00000000-0005-0000-0000-000023180000}"/>
    <cellStyle name="40% - 强调文字颜色 2 8" xfId="5157" xr:uid="{00000000-0005-0000-0000-000054140000}"/>
    <cellStyle name="40% - 强调文字颜色 2 8 2" xfId="6904" xr:uid="{00000000-0005-0000-0000-0000271B0000}"/>
    <cellStyle name="40% - 强调文字颜色 2 8 2 2" xfId="413" xr:uid="{00000000-0005-0000-0000-0000CC010000}"/>
    <cellStyle name="40% - 强调文字颜色 2 8 2 3" xfId="1586" xr:uid="{00000000-0005-0000-0000-000061060000}"/>
    <cellStyle name="40% - 强调文字颜色 2 8 3" xfId="2124" xr:uid="{00000000-0005-0000-0000-00007B080000}"/>
    <cellStyle name="40% - 强调文字颜色 2 8 4" xfId="6915" xr:uid="{00000000-0005-0000-0000-0000321B0000}"/>
    <cellStyle name="40% - 强调文字颜色 2 8 5" xfId="6937" xr:uid="{00000000-0005-0000-0000-0000481B0000}"/>
    <cellStyle name="40% - 强调文字颜色 2 8 6" xfId="6946" xr:uid="{00000000-0005-0000-0000-0000511B0000}"/>
    <cellStyle name="40% - 强调文字颜色 2 8 7" xfId="6160" xr:uid="{00000000-0005-0000-0000-00003F180000}"/>
    <cellStyle name="40% - 强调文字颜色 2 8 8" xfId="6175" xr:uid="{00000000-0005-0000-0000-00004E180000}"/>
    <cellStyle name="40% - 强调文字颜色 2 9" xfId="7624" xr:uid="{00000000-0005-0000-0000-0000F71D0000}"/>
    <cellStyle name="40% - 强调文字颜色 2 9 2" xfId="2426" xr:uid="{00000000-0005-0000-0000-0000A9090000}"/>
    <cellStyle name="40% - 强调文字颜色 2 9 2 2" xfId="7625" xr:uid="{00000000-0005-0000-0000-0000F81D0000}"/>
    <cellStyle name="40% - 强调文字颜色 2 9 2 3" xfId="7627" xr:uid="{00000000-0005-0000-0000-0000FA1D0000}"/>
    <cellStyle name="40% - 强调文字颜色 2 9 3" xfId="4278" xr:uid="{00000000-0005-0000-0000-0000E5100000}"/>
    <cellStyle name="40% - 强调文字颜色 2 9 4" xfId="1563" xr:uid="{00000000-0005-0000-0000-00004A060000}"/>
    <cellStyle name="40% - 强调文字颜色 2 9 5" xfId="7174" xr:uid="{00000000-0005-0000-0000-0000351C0000}"/>
    <cellStyle name="40% - 强调文字颜色 2 9 6" xfId="1122" xr:uid="{00000000-0005-0000-0000-000091040000}"/>
    <cellStyle name="40% - 强调文字颜色 2 9 7" xfId="6208" xr:uid="{00000000-0005-0000-0000-00006F180000}"/>
    <cellStyle name="40% - 强调文字颜色 2 9 8" xfId="6215" xr:uid="{00000000-0005-0000-0000-000076180000}"/>
    <cellStyle name="40% - 强调文字颜色 3 10" xfId="75" xr:uid="{00000000-0005-0000-0000-00007A000000}"/>
    <cellStyle name="40% - 强调文字颜色 3 10 2" xfId="103" xr:uid="{00000000-0005-0000-0000-000096000000}"/>
    <cellStyle name="40% - 强调文字颜色 3 10 2 2" xfId="4025" xr:uid="{00000000-0005-0000-0000-0000E80F0000}"/>
    <cellStyle name="40% - 强调文字颜色 3 10 2 3" xfId="7632" xr:uid="{00000000-0005-0000-0000-0000FF1D0000}"/>
    <cellStyle name="40% - 强调文字颜色 3 10 3" xfId="7637" xr:uid="{00000000-0005-0000-0000-0000041E0000}"/>
    <cellStyle name="40% - 强调文字颜色 3 10 4" xfId="7641" xr:uid="{00000000-0005-0000-0000-0000081E0000}"/>
    <cellStyle name="40% - 强调文字颜色 3 10 5" xfId="7644" xr:uid="{00000000-0005-0000-0000-00000B1E0000}"/>
    <cellStyle name="40% - 强调文字颜色 3 10 6" xfId="4480" xr:uid="{00000000-0005-0000-0000-0000AF110000}"/>
    <cellStyle name="40% - 强调文字颜色 3 10 7" xfId="7647" xr:uid="{00000000-0005-0000-0000-00000E1E0000}"/>
    <cellStyle name="40% - 强调文字颜色 3 10 8" xfId="7650" xr:uid="{00000000-0005-0000-0000-0000111E0000}"/>
    <cellStyle name="40% - 强调文字颜色 3 11" xfId="4537" xr:uid="{00000000-0005-0000-0000-0000E8110000}"/>
    <cellStyle name="40% - 强调文字颜色 3 11 2" xfId="2531" xr:uid="{00000000-0005-0000-0000-0000120A0000}"/>
    <cellStyle name="40% - 强调文字颜色 3 11 2 2" xfId="6040" xr:uid="{00000000-0005-0000-0000-0000C7170000}"/>
    <cellStyle name="40% - 强调文字颜色 3 11 2 3" xfId="6051" xr:uid="{00000000-0005-0000-0000-0000D2170000}"/>
    <cellStyle name="40% - 强调文字颜色 3 11 3" xfId="5597" xr:uid="{00000000-0005-0000-0000-00000C160000}"/>
    <cellStyle name="40% - 强调文字颜色 3 11 4" xfId="1808" xr:uid="{00000000-0005-0000-0000-00003F070000}"/>
    <cellStyle name="40% - 强调文字颜色 3 11 5" xfId="6221" xr:uid="{00000000-0005-0000-0000-00007C180000}"/>
    <cellStyle name="40% - 强调文字颜色 3 11 6" xfId="3369" xr:uid="{00000000-0005-0000-0000-0000580D0000}"/>
    <cellStyle name="40% - 强调文字颜色 3 11 7" xfId="6226" xr:uid="{00000000-0005-0000-0000-000081180000}"/>
    <cellStyle name="40% - 强调文字颜色 3 11 8" xfId="6231" xr:uid="{00000000-0005-0000-0000-000086180000}"/>
    <cellStyle name="40% - 强调文字颜色 3 12" xfId="629" xr:uid="{00000000-0005-0000-0000-0000A4020000}"/>
    <cellStyle name="40% - 强调文字颜色 3 12 2" xfId="5223" xr:uid="{00000000-0005-0000-0000-000096140000}"/>
    <cellStyle name="40% - 强调文字颜色 3 12 2 2" xfId="6236" xr:uid="{00000000-0005-0000-0000-00008B180000}"/>
    <cellStyle name="40% - 强调文字颜色 3 12 2 3" xfId="2749" xr:uid="{00000000-0005-0000-0000-0000EC0A0000}"/>
    <cellStyle name="40% - 强调文字颜色 3 12 3" xfId="1061" xr:uid="{00000000-0005-0000-0000-000054040000}"/>
    <cellStyle name="40% - 强调文字颜色 3 12 4" xfId="6243" xr:uid="{00000000-0005-0000-0000-000092180000}"/>
    <cellStyle name="40% - 强调文字颜色 3 12 5" xfId="6248" xr:uid="{00000000-0005-0000-0000-000097180000}"/>
    <cellStyle name="40% - 强调文字颜色 3 12 6" xfId="6252" xr:uid="{00000000-0005-0000-0000-00009B180000}"/>
    <cellStyle name="40% - 强调文字颜色 3 12 7" xfId="1718" xr:uid="{00000000-0005-0000-0000-0000E5060000}"/>
    <cellStyle name="40% - 强调文字颜色 3 12 8" xfId="1723" xr:uid="{00000000-0005-0000-0000-0000EA060000}"/>
    <cellStyle name="40% - 强调文字颜色 3 13" xfId="639" xr:uid="{00000000-0005-0000-0000-0000AE020000}"/>
    <cellStyle name="40% - 强调文字颜色 3 13 2" xfId="6256" xr:uid="{00000000-0005-0000-0000-00009F180000}"/>
    <cellStyle name="40% - 强调文字颜色 3 13 3" xfId="6263" xr:uid="{00000000-0005-0000-0000-0000A6180000}"/>
    <cellStyle name="40% - 强调文字颜色 3 14" xfId="648" xr:uid="{00000000-0005-0000-0000-0000B7020000}"/>
    <cellStyle name="40% - 强调文字颜色 3 14 2" xfId="6271" xr:uid="{00000000-0005-0000-0000-0000AE180000}"/>
    <cellStyle name="40% - 强调文字颜色 3 14 3" xfId="6277" xr:uid="{00000000-0005-0000-0000-0000B4180000}"/>
    <cellStyle name="40% - 强调文字颜色 3 15" xfId="652" xr:uid="{00000000-0005-0000-0000-0000BB020000}"/>
    <cellStyle name="40% - 强调文字颜色 3 15 2" xfId="696" xr:uid="{00000000-0005-0000-0000-0000E7020000}"/>
    <cellStyle name="40% - 强调文字颜色 3 15 3" xfId="705" xr:uid="{00000000-0005-0000-0000-0000F0020000}"/>
    <cellStyle name="40% - 强调文字颜色 3 16" xfId="6283" xr:uid="{00000000-0005-0000-0000-0000BA180000}"/>
    <cellStyle name="40% - 强调文字颜色 3 16 2" xfId="5839" xr:uid="{00000000-0005-0000-0000-0000FE160000}"/>
    <cellStyle name="40% - 强调文字颜色 3 16 3" xfId="719" xr:uid="{00000000-0005-0000-0000-0000FE020000}"/>
    <cellStyle name="40% - 强调文字颜色 3 17" xfId="6289" xr:uid="{00000000-0005-0000-0000-0000C0180000}"/>
    <cellStyle name="40% - 强调文字颜色 3 17 2" xfId="22" xr:uid="{00000000-0005-0000-0000-000045000000}"/>
    <cellStyle name="40% - 强调文字颜色 3 17 3" xfId="6297" xr:uid="{00000000-0005-0000-0000-0000C8180000}"/>
    <cellStyle name="40% - 强调文字颜色 3 18" xfId="6304" xr:uid="{00000000-0005-0000-0000-0000CF180000}"/>
    <cellStyle name="40% - 强调文字颜色 3 18 2" xfId="6311" xr:uid="{00000000-0005-0000-0000-0000D6180000}"/>
    <cellStyle name="40% - 强调文字颜色 3 18 3" xfId="5809" xr:uid="{00000000-0005-0000-0000-0000E0160000}"/>
    <cellStyle name="40% - 强调文字颜色 3 19" xfId="2021" xr:uid="{00000000-0005-0000-0000-000014080000}"/>
    <cellStyle name="40% - 强调文字颜色 3 19 2" xfId="3730" xr:uid="{00000000-0005-0000-0000-0000C10E0000}"/>
    <cellStyle name="40% - 强调文字颜色 3 19 3" xfId="6321" xr:uid="{00000000-0005-0000-0000-0000E0180000}"/>
    <cellStyle name="40% - 强调文字颜色 3 2" xfId="1136" xr:uid="{00000000-0005-0000-0000-00009F040000}"/>
    <cellStyle name="40% - 强调文字颜色 3 2 2" xfId="5255" xr:uid="{00000000-0005-0000-0000-0000B6140000}"/>
    <cellStyle name="40% - 强调文字颜色 3 2 2 2" xfId="2554" xr:uid="{00000000-0005-0000-0000-0000290A0000}"/>
    <cellStyle name="40% - 强调文字颜色 3 2 2 3" xfId="7651" xr:uid="{00000000-0005-0000-0000-0000121E0000}"/>
    <cellStyle name="40% - 强调文字颜色 3 20" xfId="651" xr:uid="{00000000-0005-0000-0000-0000BA020000}"/>
    <cellStyle name="40% - 强调文字颜色 3 20 2" xfId="695" xr:uid="{00000000-0005-0000-0000-0000E6020000}"/>
    <cellStyle name="40% - 强调文字颜色 3 20 3" xfId="704" xr:uid="{00000000-0005-0000-0000-0000EF020000}"/>
    <cellStyle name="40% - 强调文字颜色 3 21" xfId="6282" xr:uid="{00000000-0005-0000-0000-0000B9180000}"/>
    <cellStyle name="40% - 强调文字颜色 3 21 2" xfId="5838" xr:uid="{00000000-0005-0000-0000-0000FD160000}"/>
    <cellStyle name="40% - 强调文字颜色 3 21 3" xfId="718" xr:uid="{00000000-0005-0000-0000-0000FD020000}"/>
    <cellStyle name="40% - 强调文字颜色 3 22" xfId="6288" xr:uid="{00000000-0005-0000-0000-0000BF180000}"/>
    <cellStyle name="40% - 强调文字颜色 3 22 2" xfId="23" xr:uid="{00000000-0005-0000-0000-000046000000}"/>
    <cellStyle name="40% - 强调文字颜色 3 22 3" xfId="6296" xr:uid="{00000000-0005-0000-0000-0000C7180000}"/>
    <cellStyle name="40% - 强调文字颜色 3 23" xfId="6303" xr:uid="{00000000-0005-0000-0000-0000CE180000}"/>
    <cellStyle name="40% - 强调文字颜色 3 23 2" xfId="6310" xr:uid="{00000000-0005-0000-0000-0000D5180000}"/>
    <cellStyle name="40% - 强调文字颜色 3 23 3" xfId="5808" xr:uid="{00000000-0005-0000-0000-0000DF160000}"/>
    <cellStyle name="40% - 强调文字颜色 3 24" xfId="2022" xr:uid="{00000000-0005-0000-0000-000015080000}"/>
    <cellStyle name="40% - 强调文字颜色 3 25" xfId="3900" xr:uid="{00000000-0005-0000-0000-00006B0F0000}"/>
    <cellStyle name="40% - 强调文字颜色 3 26" xfId="6336" xr:uid="{00000000-0005-0000-0000-0000EF180000}"/>
    <cellStyle name="40% - 强调文字颜色 3 27" xfId="3115" xr:uid="{00000000-0005-0000-0000-00005A0C0000}"/>
    <cellStyle name="40% - 强调文字颜色 3 28" xfId="6343" xr:uid="{00000000-0005-0000-0000-0000F6180000}"/>
    <cellStyle name="40% - 强调文字颜色 3 29" xfId="3641" xr:uid="{00000000-0005-0000-0000-0000680E0000}"/>
    <cellStyle name="40% - 强调文字颜色 3 3" xfId="1400" xr:uid="{00000000-0005-0000-0000-0000A7050000}"/>
    <cellStyle name="40% - 强调文字颜色 3 3 2" xfId="7652" xr:uid="{00000000-0005-0000-0000-0000131E0000}"/>
    <cellStyle name="40% - 强调文字颜色 3 3 2 2" xfId="4089" xr:uid="{00000000-0005-0000-0000-000028100000}"/>
    <cellStyle name="40% - 强调文字颜色 3 3 2 3" xfId="7653" xr:uid="{00000000-0005-0000-0000-0000141E0000}"/>
    <cellStyle name="40% - 强调文字颜色 3 30" xfId="3899" xr:uid="{00000000-0005-0000-0000-00006A0F0000}"/>
    <cellStyle name="40% - 强调文字颜色 3 31" xfId="6335" xr:uid="{00000000-0005-0000-0000-0000EE180000}"/>
    <cellStyle name="40% - 强调文字颜色 3 32" xfId="3114" xr:uid="{00000000-0005-0000-0000-0000590C0000}"/>
    <cellStyle name="40% - 强调文字颜色 3 33" xfId="6342" xr:uid="{00000000-0005-0000-0000-0000F5180000}"/>
    <cellStyle name="40% - 强调文字颜色 3 34" xfId="3640" xr:uid="{00000000-0005-0000-0000-0000670E0000}"/>
    <cellStyle name="40% - 强调文字颜色 3 35" xfId="185" xr:uid="{00000000-0005-0000-0000-0000E8000000}"/>
    <cellStyle name="40% - 强调文字颜色 3 36" xfId="6352" xr:uid="{00000000-0005-0000-0000-0000FF180000}"/>
    <cellStyle name="40% - 强调文字颜色 3 37" xfId="2189" xr:uid="{00000000-0005-0000-0000-0000BC080000}"/>
    <cellStyle name="40% - 强调文字颜色 3 38" xfId="6359" xr:uid="{00000000-0005-0000-0000-000006190000}"/>
    <cellStyle name="40% - 强调文字颜色 3 39" xfId="6367" xr:uid="{00000000-0005-0000-0000-00000E190000}"/>
    <cellStyle name="40% - 强调文字颜色 3 4" xfId="7654" xr:uid="{00000000-0005-0000-0000-0000151E0000}"/>
    <cellStyle name="40% - 强调文字颜色 3 4 2" xfId="7658" xr:uid="{00000000-0005-0000-0000-0000191E0000}"/>
    <cellStyle name="40% - 强调文字颜色 3 4 2 2" xfId="5869" xr:uid="{00000000-0005-0000-0000-00001C170000}"/>
    <cellStyle name="40% - 强调文字颜色 3 4 2 3" xfId="7319" xr:uid="{00000000-0005-0000-0000-0000C61C0000}"/>
    <cellStyle name="40% - 强调文字颜色 3 4 3" xfId="7661" xr:uid="{00000000-0005-0000-0000-00001C1E0000}"/>
    <cellStyle name="40% - 强调文字颜色 3 4 4" xfId="4049" xr:uid="{00000000-0005-0000-0000-000000100000}"/>
    <cellStyle name="40% - 强调文字颜色 3 4 5" xfId="7006" xr:uid="{00000000-0005-0000-0000-00008D1B0000}"/>
    <cellStyle name="40% - 强调文字颜色 3 4 6" xfId="7010" xr:uid="{00000000-0005-0000-0000-0000911B0000}"/>
    <cellStyle name="40% - 强调文字颜色 3 4 7" xfId="123" xr:uid="{00000000-0005-0000-0000-0000AA000000}"/>
    <cellStyle name="40% - 强调文字颜色 3 4 8" xfId="3629" xr:uid="{00000000-0005-0000-0000-00005C0E0000}"/>
    <cellStyle name="40% - 强调文字颜色 3 40" xfId="184" xr:uid="{00000000-0005-0000-0000-0000E7000000}"/>
    <cellStyle name="40% - 强调文字颜色 3 41" xfId="6353" xr:uid="{00000000-0005-0000-0000-000000190000}"/>
    <cellStyle name="40% - 强调文字颜色 3 42" xfId="2187" xr:uid="{00000000-0005-0000-0000-0000BA080000}"/>
    <cellStyle name="40% - 强调文字颜色 3 43" xfId="6360" xr:uid="{00000000-0005-0000-0000-000007190000}"/>
    <cellStyle name="40% - 强调文字颜色 3 44" xfId="6368" xr:uid="{00000000-0005-0000-0000-00000F190000}"/>
    <cellStyle name="40% - 强调文字颜色 3 45" xfId="4128" xr:uid="{00000000-0005-0000-0000-00004F100000}"/>
    <cellStyle name="40% - 强调文字颜色 3 46" xfId="6378" xr:uid="{00000000-0005-0000-0000-000019190000}"/>
    <cellStyle name="40% - 强调文字颜色 3 47" xfId="2900" xr:uid="{00000000-0005-0000-0000-0000830B0000}"/>
    <cellStyle name="40% - 强调文字颜色 3 48" xfId="6385" xr:uid="{00000000-0005-0000-0000-000020190000}"/>
    <cellStyle name="40% - 强调文字颜色 3 49" xfId="6393" xr:uid="{00000000-0005-0000-0000-000028190000}"/>
    <cellStyle name="40% - 强调文字颜色 3 5" xfId="5500" xr:uid="{00000000-0005-0000-0000-0000AB150000}"/>
    <cellStyle name="40% - 强调文字颜色 3 5 2" xfId="7665" xr:uid="{00000000-0005-0000-0000-0000201E0000}"/>
    <cellStyle name="40% - 强调文字颜色 3 5 2 2" xfId="7666" xr:uid="{00000000-0005-0000-0000-0000211E0000}"/>
    <cellStyle name="40% - 强调文字颜色 3 5 2 3" xfId="7667" xr:uid="{00000000-0005-0000-0000-0000221E0000}"/>
    <cellStyle name="40% - 强调文字颜色 3 5 3" xfId="6496" xr:uid="{00000000-0005-0000-0000-00008F190000}"/>
    <cellStyle name="40% - 强调文字颜色 3 5 4" xfId="4197" xr:uid="{00000000-0005-0000-0000-000094100000}"/>
    <cellStyle name="40% - 强调文字颜色 3 5 5" xfId="7668" xr:uid="{00000000-0005-0000-0000-0000231E0000}"/>
    <cellStyle name="40% - 强调文字颜色 3 5 6" xfId="7669" xr:uid="{00000000-0005-0000-0000-0000241E0000}"/>
    <cellStyle name="40% - 强调文字颜色 3 5 7" xfId="6396" xr:uid="{00000000-0005-0000-0000-00002B190000}"/>
    <cellStyle name="40% - 强调文字颜色 3 5 8" xfId="1359" xr:uid="{00000000-0005-0000-0000-00007E050000}"/>
    <cellStyle name="40% - 强调文字颜色 3 50" xfId="4129" xr:uid="{00000000-0005-0000-0000-000050100000}"/>
    <cellStyle name="40% - 强调文字颜色 3 51" xfId="6379" xr:uid="{00000000-0005-0000-0000-00001A190000}"/>
    <cellStyle name="40% - 强调文字颜色 3 52" xfId="2901" xr:uid="{00000000-0005-0000-0000-0000840B0000}"/>
    <cellStyle name="40% - 强调文字颜色 3 53" xfId="6386" xr:uid="{00000000-0005-0000-0000-000021190000}"/>
    <cellStyle name="40% - 强调文字颜色 3 54" xfId="6394" xr:uid="{00000000-0005-0000-0000-000029190000}"/>
    <cellStyle name="40% - 强调文字颜色 3 55" xfId="494" xr:uid="{00000000-0005-0000-0000-00001D020000}"/>
    <cellStyle name="40% - 强调文字颜色 3 56" xfId="6408" xr:uid="{00000000-0005-0000-0000-000037190000}"/>
    <cellStyle name="40% - 强调文字颜色 3 57" xfId="2928" xr:uid="{00000000-0005-0000-0000-00009F0B0000}"/>
    <cellStyle name="40% - 强调文字颜色 3 58" xfId="6415" xr:uid="{00000000-0005-0000-0000-00003E190000}"/>
    <cellStyle name="40% - 强调文字颜色 3 59" xfId="6420" xr:uid="{00000000-0005-0000-0000-000043190000}"/>
    <cellStyle name="40% - 强调文字颜色 3 6" xfId="7671" xr:uid="{00000000-0005-0000-0000-0000261E0000}"/>
    <cellStyle name="40% - 强调文字颜色 3 6 2" xfId="5920" xr:uid="{00000000-0005-0000-0000-00004F170000}"/>
    <cellStyle name="40% - 强调文字颜色 3 6 2 2" xfId="7672" xr:uid="{00000000-0005-0000-0000-0000271E0000}"/>
    <cellStyle name="40% - 强调文字颜色 3 6 2 3" xfId="7673" xr:uid="{00000000-0005-0000-0000-0000281E0000}"/>
    <cellStyle name="40% - 强调文字颜色 3 6 3" xfId="7675" xr:uid="{00000000-0005-0000-0000-00002A1E0000}"/>
    <cellStyle name="40% - 强调文字颜色 3 6 4" xfId="7676" xr:uid="{00000000-0005-0000-0000-00002B1E0000}"/>
    <cellStyle name="40% - 强调文字颜色 3 6 5" xfId="7677" xr:uid="{00000000-0005-0000-0000-00002C1E0000}"/>
    <cellStyle name="40% - 强调文字颜色 3 6 6" xfId="7680" xr:uid="{00000000-0005-0000-0000-00002F1E0000}"/>
    <cellStyle name="40% - 强调文字颜色 3 6 7" xfId="5377" xr:uid="{00000000-0005-0000-0000-000030150000}"/>
    <cellStyle name="40% - 强调文字颜色 3 6 8" xfId="6428" xr:uid="{00000000-0005-0000-0000-00004B190000}"/>
    <cellStyle name="40% - 强调文字颜色 3 60" xfId="495" xr:uid="{00000000-0005-0000-0000-00001E020000}"/>
    <cellStyle name="40% - 强调文字颜色 3 61" xfId="6409" xr:uid="{00000000-0005-0000-0000-000038190000}"/>
    <cellStyle name="40% - 强调文字颜色 3 62" xfId="2929" xr:uid="{00000000-0005-0000-0000-0000A00B0000}"/>
    <cellStyle name="40% - 强调文字颜色 3 63" xfId="6416" xr:uid="{00000000-0005-0000-0000-00003F190000}"/>
    <cellStyle name="40% - 强调文字颜色 3 64" xfId="6421" xr:uid="{00000000-0005-0000-0000-000044190000}"/>
    <cellStyle name="40% - 强调文字颜色 3 65" xfId="6422" xr:uid="{00000000-0005-0000-0000-000045190000}"/>
    <cellStyle name="40% - 强调文字颜色 3 7" xfId="7682" xr:uid="{00000000-0005-0000-0000-0000311E0000}"/>
    <cellStyle name="40% - 强调文字颜色 3 7 2" xfId="7684" xr:uid="{00000000-0005-0000-0000-0000331E0000}"/>
    <cellStyle name="40% - 强调文字颜色 3 7 2 2" xfId="7685" xr:uid="{00000000-0005-0000-0000-0000341E0000}"/>
    <cellStyle name="40% - 强调文字颜色 3 7 2 3" xfId="7686" xr:uid="{00000000-0005-0000-0000-0000351E0000}"/>
    <cellStyle name="40% - 强调文字颜色 3 7 3" xfId="2452" xr:uid="{00000000-0005-0000-0000-0000C3090000}"/>
    <cellStyle name="40% - 强调文字颜色 3 7 4" xfId="7687" xr:uid="{00000000-0005-0000-0000-0000361E0000}"/>
    <cellStyle name="40% - 强调文字颜色 3 7 5" xfId="7688" xr:uid="{00000000-0005-0000-0000-0000371E0000}"/>
    <cellStyle name="40% - 强调文字颜色 3 7 6" xfId="5160" xr:uid="{00000000-0005-0000-0000-000057140000}"/>
    <cellStyle name="40% - 强调文字颜色 3 7 7" xfId="3" xr:uid="{00000000-0005-0000-0000-000032000000}"/>
    <cellStyle name="40% - 强调文字颜色 3 7 8" xfId="325" xr:uid="{00000000-0005-0000-0000-000074010000}"/>
    <cellStyle name="40% - 强调文字颜色 3 8" xfId="5367" xr:uid="{00000000-0005-0000-0000-000026150000}"/>
    <cellStyle name="40% - 强调文字颜色 3 8 2" xfId="7690" xr:uid="{00000000-0005-0000-0000-0000391E0000}"/>
    <cellStyle name="40% - 强调文字颜色 3 8 2 2" xfId="7691" xr:uid="{00000000-0005-0000-0000-00003A1E0000}"/>
    <cellStyle name="40% - 强调文字颜色 3 8 2 3" xfId="7692" xr:uid="{00000000-0005-0000-0000-00003B1E0000}"/>
    <cellStyle name="40% - 强调文字颜色 3 8 3" xfId="7694" xr:uid="{00000000-0005-0000-0000-00003D1E0000}"/>
    <cellStyle name="40% - 强调文字颜色 3 8 4" xfId="7695" xr:uid="{00000000-0005-0000-0000-00003E1E0000}"/>
    <cellStyle name="40% - 强调文字颜色 3 8 5" xfId="7696" xr:uid="{00000000-0005-0000-0000-00003F1E0000}"/>
    <cellStyle name="40% - 强调文字颜色 3 8 6" xfId="5170" xr:uid="{00000000-0005-0000-0000-000061140000}"/>
    <cellStyle name="40% - 强调文字颜色 3 8 7" xfId="2667" xr:uid="{00000000-0005-0000-0000-00009A0A0000}"/>
    <cellStyle name="40% - 强调文字颜色 3 8 8" xfId="2099" xr:uid="{00000000-0005-0000-0000-000062080000}"/>
    <cellStyle name="40% - 强调文字颜色 3 9" xfId="7697" xr:uid="{00000000-0005-0000-0000-0000401E0000}"/>
    <cellStyle name="40% - 强调文字颜色 3 9 2" xfId="7699" xr:uid="{00000000-0005-0000-0000-0000421E0000}"/>
    <cellStyle name="40% - 强调文字颜色 3 9 2 2" xfId="7700" xr:uid="{00000000-0005-0000-0000-0000431E0000}"/>
    <cellStyle name="40% - 强调文字颜色 3 9 2 3" xfId="7701" xr:uid="{00000000-0005-0000-0000-0000441E0000}"/>
    <cellStyle name="40% - 强调文字颜色 3 9 3" xfId="7703" xr:uid="{00000000-0005-0000-0000-0000461E0000}"/>
    <cellStyle name="40% - 强调文字颜色 3 9 4" xfId="3458" xr:uid="{00000000-0005-0000-0000-0000B10D0000}"/>
    <cellStyle name="40% - 强调文字颜色 3 9 5" xfId="2541" xr:uid="{00000000-0005-0000-0000-00001C0A0000}"/>
    <cellStyle name="40% - 强调文字颜色 3 9 6" xfId="7704" xr:uid="{00000000-0005-0000-0000-0000471E0000}"/>
    <cellStyle name="40% - 强调文字颜色 3 9 7" xfId="6448" xr:uid="{00000000-0005-0000-0000-00005F190000}"/>
    <cellStyle name="40% - 强调文字颜色 3 9 8" xfId="6454" xr:uid="{00000000-0005-0000-0000-000065190000}"/>
    <cellStyle name="40% - 强调文字颜色 4 10" xfId="7707" xr:uid="{00000000-0005-0000-0000-00004A1E0000}"/>
    <cellStyle name="40% - 强调文字颜色 4 10 2" xfId="7713" xr:uid="{00000000-0005-0000-0000-0000501E0000}"/>
    <cellStyle name="40% - 强调文字颜色 4 10 2 2" xfId="1645" xr:uid="{00000000-0005-0000-0000-00009C060000}"/>
    <cellStyle name="40% - 强调文字颜色 4 10 2 3" xfId="2941" xr:uid="{00000000-0005-0000-0000-0000AC0B0000}"/>
    <cellStyle name="40% - 强调文字颜色 4 10 3" xfId="7720" xr:uid="{00000000-0005-0000-0000-0000571E0000}"/>
    <cellStyle name="40% - 强调文字颜色 4 10 4" xfId="7727" xr:uid="{00000000-0005-0000-0000-00005E1E0000}"/>
    <cellStyle name="40% - 强调文字颜色 4 10 5" xfId="5639" xr:uid="{00000000-0005-0000-0000-000036160000}"/>
    <cellStyle name="40% - 强调文字颜色 4 10 6" xfId="7733" xr:uid="{00000000-0005-0000-0000-0000641E0000}"/>
    <cellStyle name="40% - 强调文字颜色 4 10 7" xfId="7739" xr:uid="{00000000-0005-0000-0000-00006A1E0000}"/>
    <cellStyle name="40% - 强调文字颜色 4 10 8" xfId="7744" xr:uid="{00000000-0005-0000-0000-00006F1E0000}"/>
    <cellStyle name="40% - 强调文字颜色 4 11" xfId="452" xr:uid="{00000000-0005-0000-0000-0000F3010000}"/>
    <cellStyle name="40% - 强调文字颜色 4 11 2" xfId="6462" xr:uid="{00000000-0005-0000-0000-00006D190000}"/>
    <cellStyle name="40% - 强调文字颜色 4 11 2 2" xfId="5723" xr:uid="{00000000-0005-0000-0000-00008A160000}"/>
    <cellStyle name="40% - 强调文字颜色 4 11 2 3" xfId="3062" xr:uid="{00000000-0005-0000-0000-0000250C0000}"/>
    <cellStyle name="40% - 强调文字颜色 4 11 3" xfId="6466" xr:uid="{00000000-0005-0000-0000-000071190000}"/>
    <cellStyle name="40% - 强调文字颜色 4 11 4" xfId="6470" xr:uid="{00000000-0005-0000-0000-000075190000}"/>
    <cellStyle name="40% - 强调文字颜色 4 11 5" xfId="483" xr:uid="{00000000-0005-0000-0000-000012020000}"/>
    <cellStyle name="40% - 强调文字颜色 4 11 6" xfId="6474" xr:uid="{00000000-0005-0000-0000-000079190000}"/>
    <cellStyle name="40% - 强调文字颜色 4 11 7" xfId="2733" xr:uid="{00000000-0005-0000-0000-0000DC0A0000}"/>
    <cellStyle name="40% - 强调文字颜色 4 11 8" xfId="6479" xr:uid="{00000000-0005-0000-0000-00007E190000}"/>
    <cellStyle name="40% - 强调文字颜色 4 12" xfId="6483" xr:uid="{00000000-0005-0000-0000-000082190000}"/>
    <cellStyle name="40% - 强调文字颜色 4 12 2" xfId="6490" xr:uid="{00000000-0005-0000-0000-000089190000}"/>
    <cellStyle name="40% - 强调文字颜色 4 12 2 2" xfId="6491" xr:uid="{00000000-0005-0000-0000-00008A190000}"/>
    <cellStyle name="40% - 强调文字颜色 4 12 2 3" xfId="4195" xr:uid="{00000000-0005-0000-0000-000092100000}"/>
    <cellStyle name="40% - 强调文字颜色 4 12 3" xfId="6501" xr:uid="{00000000-0005-0000-0000-000094190000}"/>
    <cellStyle name="40% - 强调文字颜色 4 12 4" xfId="6502" xr:uid="{00000000-0005-0000-0000-000095190000}"/>
    <cellStyle name="40% - 强调文字颜色 4 12 5" xfId="3487" xr:uid="{00000000-0005-0000-0000-0000CE0D0000}"/>
    <cellStyle name="40% - 强调文字颜色 4 12 6" xfId="3804" xr:uid="{00000000-0005-0000-0000-00000B0F0000}"/>
    <cellStyle name="40% - 强调文字颜色 4 12 7" xfId="6507" xr:uid="{00000000-0005-0000-0000-00009A190000}"/>
    <cellStyle name="40% - 强调文字颜色 4 12 8" xfId="6512" xr:uid="{00000000-0005-0000-0000-00009F190000}"/>
    <cellStyle name="40% - 强调文字颜色 4 13" xfId="893" xr:uid="{00000000-0005-0000-0000-0000AC030000}"/>
    <cellStyle name="40% - 强调文字颜色 4 13 2" xfId="6517" xr:uid="{00000000-0005-0000-0000-0000A4190000}"/>
    <cellStyle name="40% - 强调文字颜色 4 13 3" xfId="593" xr:uid="{00000000-0005-0000-0000-000080020000}"/>
    <cellStyle name="40% - 强调文字颜色 4 14" xfId="6525" xr:uid="{00000000-0005-0000-0000-0000AC190000}"/>
    <cellStyle name="40% - 强调文字颜色 4 14 2" xfId="6529" xr:uid="{00000000-0005-0000-0000-0000B0190000}"/>
    <cellStyle name="40% - 强调文字颜色 4 14 3" xfId="6533" xr:uid="{00000000-0005-0000-0000-0000B4190000}"/>
    <cellStyle name="40% - 强调文字颜色 4 15" xfId="6538" xr:uid="{00000000-0005-0000-0000-0000B9190000}"/>
    <cellStyle name="40% - 强调文字颜色 4 15 2" xfId="6547" xr:uid="{00000000-0005-0000-0000-0000C2190000}"/>
    <cellStyle name="40% - 强调文字颜色 4 15 3" xfId="6558" xr:uid="{00000000-0005-0000-0000-0000CD190000}"/>
    <cellStyle name="40% - 强调文字颜色 4 16" xfId="6565" xr:uid="{00000000-0005-0000-0000-0000D4190000}"/>
    <cellStyle name="40% - 强调文字颜色 4 16 2" xfId="6572" xr:uid="{00000000-0005-0000-0000-0000DB190000}"/>
    <cellStyle name="40% - 强调文字颜色 4 16 3" xfId="2214" xr:uid="{00000000-0005-0000-0000-0000D5080000}"/>
    <cellStyle name="40% - 强调文字颜色 4 17" xfId="4636" xr:uid="{00000000-0005-0000-0000-00004B120000}"/>
    <cellStyle name="40% - 强调文字颜色 4 17 2" xfId="6578" xr:uid="{00000000-0005-0000-0000-0000E1190000}"/>
    <cellStyle name="40% - 强调文字颜色 4 17 3" xfId="6584" xr:uid="{00000000-0005-0000-0000-0000E7190000}"/>
    <cellStyle name="40% - 强调文字颜色 4 18" xfId="6591" xr:uid="{00000000-0005-0000-0000-0000EE190000}"/>
    <cellStyle name="40% - 强调文字颜色 4 18 2" xfId="6599" xr:uid="{00000000-0005-0000-0000-0000F6190000}"/>
    <cellStyle name="40% - 强调文字颜色 4 18 3" xfId="1249" xr:uid="{00000000-0005-0000-0000-000010050000}"/>
    <cellStyle name="40% - 强调文字颜色 4 19" xfId="410" xr:uid="{00000000-0005-0000-0000-0000C9010000}"/>
    <cellStyle name="40% - 强调文字颜色 4 19 2" xfId="1710" xr:uid="{00000000-0005-0000-0000-0000DD060000}"/>
    <cellStyle name="40% - 强调文字颜色 4 19 3" xfId="6602" xr:uid="{00000000-0005-0000-0000-0000F9190000}"/>
    <cellStyle name="40% - 强调文字颜色 4 2" xfId="7747" xr:uid="{00000000-0005-0000-0000-0000721E0000}"/>
    <cellStyle name="40% - 强调文字颜色 4 2 2" xfId="7749" xr:uid="{00000000-0005-0000-0000-0000741E0000}"/>
    <cellStyle name="40% - 强调文字颜色 4 2 2 2" xfId="7750" xr:uid="{00000000-0005-0000-0000-0000751E0000}"/>
    <cellStyle name="40% - 强调文字颜色 4 2 2 3" xfId="7751" xr:uid="{00000000-0005-0000-0000-0000761E0000}"/>
    <cellStyle name="40% - 强调文字颜色 4 20" xfId="6539" xr:uid="{00000000-0005-0000-0000-0000BA190000}"/>
    <cellStyle name="40% - 强调文字颜色 4 20 2" xfId="6548" xr:uid="{00000000-0005-0000-0000-0000C3190000}"/>
    <cellStyle name="40% - 强调文字颜色 4 20 3" xfId="6559" xr:uid="{00000000-0005-0000-0000-0000CE190000}"/>
    <cellStyle name="40% - 强调文字颜色 4 21" xfId="6566" xr:uid="{00000000-0005-0000-0000-0000D5190000}"/>
    <cellStyle name="40% - 强调文字颜色 4 21 2" xfId="6573" xr:uid="{00000000-0005-0000-0000-0000DC190000}"/>
    <cellStyle name="40% - 强调文字颜色 4 21 3" xfId="2215" xr:uid="{00000000-0005-0000-0000-0000D6080000}"/>
    <cellStyle name="40% - 强调文字颜色 4 22" xfId="4637" xr:uid="{00000000-0005-0000-0000-00004C120000}"/>
    <cellStyle name="40% - 强调文字颜色 4 22 2" xfId="6579" xr:uid="{00000000-0005-0000-0000-0000E2190000}"/>
    <cellStyle name="40% - 强调文字颜色 4 22 3" xfId="6585" xr:uid="{00000000-0005-0000-0000-0000E8190000}"/>
    <cellStyle name="40% - 强调文字颜色 4 23" xfId="6592" xr:uid="{00000000-0005-0000-0000-0000EF190000}"/>
    <cellStyle name="40% - 强调文字颜色 4 23 2" xfId="6600" xr:uid="{00000000-0005-0000-0000-0000F7190000}"/>
    <cellStyle name="40% - 强调文字颜色 4 23 3" xfId="1250" xr:uid="{00000000-0005-0000-0000-000011050000}"/>
    <cellStyle name="40% - 强调文字颜色 4 24" xfId="411" xr:uid="{00000000-0005-0000-0000-0000CA010000}"/>
    <cellStyle name="40% - 强调文字颜色 4 25" xfId="4432" xr:uid="{00000000-0005-0000-0000-00007F110000}"/>
    <cellStyle name="40% - 强调文字颜色 4 26" xfId="6613" xr:uid="{00000000-0005-0000-0000-0000041A0000}"/>
    <cellStyle name="40% - 强调文字颜色 4 27" xfId="6620" xr:uid="{00000000-0005-0000-0000-00000B1A0000}"/>
    <cellStyle name="40% - 强调文字颜色 4 28" xfId="4859" xr:uid="{00000000-0005-0000-0000-00002A130000}"/>
    <cellStyle name="40% - 强调文字颜色 4 29" xfId="6626" xr:uid="{00000000-0005-0000-0000-0000111A0000}"/>
    <cellStyle name="40% - 强调文字颜色 4 3" xfId="7752" xr:uid="{00000000-0005-0000-0000-0000771E0000}"/>
    <cellStyle name="40% - 强调文字颜色 4 3 2" xfId="7754" xr:uid="{00000000-0005-0000-0000-0000791E0000}"/>
    <cellStyle name="40% - 强调文字颜色 4 3 2 2" xfId="7755" xr:uid="{00000000-0005-0000-0000-00007A1E0000}"/>
    <cellStyle name="40% - 强调文字颜色 4 3 2 3" xfId="4679" xr:uid="{00000000-0005-0000-0000-000076120000}"/>
    <cellStyle name="40% - 强调文字颜色 4 30" xfId="4433" xr:uid="{00000000-0005-0000-0000-000080110000}"/>
    <cellStyle name="40% - 强调文字颜色 4 31" xfId="6614" xr:uid="{00000000-0005-0000-0000-0000051A0000}"/>
    <cellStyle name="40% - 强调文字颜色 4 32" xfId="6621" xr:uid="{00000000-0005-0000-0000-00000C1A0000}"/>
    <cellStyle name="40% - 强调文字颜色 4 33" xfId="4860" xr:uid="{00000000-0005-0000-0000-00002B130000}"/>
    <cellStyle name="40% - 强调文字颜色 4 34" xfId="6627" xr:uid="{00000000-0005-0000-0000-0000121A0000}"/>
    <cellStyle name="40% - 强调文字颜色 4 35" xfId="5473" xr:uid="{00000000-0005-0000-0000-000090150000}"/>
    <cellStyle name="40% - 强调文字颜色 4 36" xfId="6643" xr:uid="{00000000-0005-0000-0000-0000221A0000}"/>
    <cellStyle name="40% - 强调文字颜色 4 37" xfId="4416" xr:uid="{00000000-0005-0000-0000-00006F110000}"/>
    <cellStyle name="40% - 强调文字颜色 4 38" xfId="6652" xr:uid="{00000000-0005-0000-0000-00002B1A0000}"/>
    <cellStyle name="40% - 强调文字颜色 4 39" xfId="6659" xr:uid="{00000000-0005-0000-0000-0000321A0000}"/>
    <cellStyle name="40% - 强调文字颜色 4 4" xfId="7757" xr:uid="{00000000-0005-0000-0000-00007C1E0000}"/>
    <cellStyle name="40% - 强调文字颜色 4 4 2" xfId="4303" xr:uid="{00000000-0005-0000-0000-0000FE100000}"/>
    <cellStyle name="40% - 强调文字颜色 4 4 2 2" xfId="7759" xr:uid="{00000000-0005-0000-0000-00007E1E0000}"/>
    <cellStyle name="40% - 强调文字颜色 4 4 2 3" xfId="7760" xr:uid="{00000000-0005-0000-0000-00007F1E0000}"/>
    <cellStyle name="40% - 强调文字颜色 4 4 3" xfId="7761" xr:uid="{00000000-0005-0000-0000-0000801E0000}"/>
    <cellStyle name="40% - 强调文字颜色 4 4 4" xfId="7764" xr:uid="{00000000-0005-0000-0000-0000831E0000}"/>
    <cellStyle name="40% - 强调文字颜色 4 4 5" xfId="7020" xr:uid="{00000000-0005-0000-0000-00009B1B0000}"/>
    <cellStyle name="40% - 强调文字颜色 4 4 6" xfId="2544" xr:uid="{00000000-0005-0000-0000-00001F0A0000}"/>
    <cellStyle name="40% - 强调文字颜色 4 4 7" xfId="4589" xr:uid="{00000000-0005-0000-0000-00001C120000}"/>
    <cellStyle name="40% - 强调文字颜色 4 4 8" xfId="2548" xr:uid="{00000000-0005-0000-0000-0000230A0000}"/>
    <cellStyle name="40% - 强调文字颜色 4 40" xfId="5474" xr:uid="{00000000-0005-0000-0000-000091150000}"/>
    <cellStyle name="40% - 强调文字颜色 4 41" xfId="6644" xr:uid="{00000000-0005-0000-0000-0000231A0000}"/>
    <cellStyle name="40% - 强调文字颜色 4 42" xfId="4417" xr:uid="{00000000-0005-0000-0000-000070110000}"/>
    <cellStyle name="40% - 强调文字颜色 4 43" xfId="6653" xr:uid="{00000000-0005-0000-0000-00002C1A0000}"/>
    <cellStyle name="40% - 强调文字颜色 4 44" xfId="6660" xr:uid="{00000000-0005-0000-0000-0000331A0000}"/>
    <cellStyle name="40% - 强调文字颜色 4 45" xfId="6665" xr:uid="{00000000-0005-0000-0000-0000381A0000}"/>
    <cellStyle name="40% - 强调文字颜色 4 46" xfId="6680" xr:uid="{00000000-0005-0000-0000-0000471A0000}"/>
    <cellStyle name="40% - 强调文字颜色 4 47" xfId="4869" xr:uid="{00000000-0005-0000-0000-000034130000}"/>
    <cellStyle name="40% - 强调文字颜色 4 48" xfId="6021" xr:uid="{00000000-0005-0000-0000-0000B4170000}"/>
    <cellStyle name="40% - 强调文字颜色 4 49" xfId="4372" xr:uid="{00000000-0005-0000-0000-000043110000}"/>
    <cellStyle name="40% - 强调文字颜色 4 5" xfId="5532" xr:uid="{00000000-0005-0000-0000-0000CB150000}"/>
    <cellStyle name="40% - 强调文字颜色 4 5 2" xfId="7766" xr:uid="{00000000-0005-0000-0000-0000851E0000}"/>
    <cellStyle name="40% - 强调文字颜色 4 5 2 2" xfId="7767" xr:uid="{00000000-0005-0000-0000-0000861E0000}"/>
    <cellStyle name="40% - 强调文字颜色 4 5 2 3" xfId="7768" xr:uid="{00000000-0005-0000-0000-0000871E0000}"/>
    <cellStyle name="40% - 强调文字颜色 4 5 3" xfId="5620" xr:uid="{00000000-0005-0000-0000-000023160000}"/>
    <cellStyle name="40% - 强调文字颜色 4 5 4" xfId="6519" xr:uid="{00000000-0005-0000-0000-0000A6190000}"/>
    <cellStyle name="40% - 强调文字颜色 4 5 5" xfId="7769" xr:uid="{00000000-0005-0000-0000-0000881E0000}"/>
    <cellStyle name="40% - 强调文字颜色 4 5 6" xfId="7770" xr:uid="{00000000-0005-0000-0000-0000891E0000}"/>
    <cellStyle name="40% - 强调文字颜色 4 5 7" xfId="4711" xr:uid="{00000000-0005-0000-0000-000096120000}"/>
    <cellStyle name="40% - 强调文字颜色 4 5 8" xfId="3374" xr:uid="{00000000-0005-0000-0000-00005D0D0000}"/>
    <cellStyle name="40% - 强调文字颜色 4 50" xfId="6666" xr:uid="{00000000-0005-0000-0000-0000391A0000}"/>
    <cellStyle name="40% - 强调文字颜色 4 51" xfId="6681" xr:uid="{00000000-0005-0000-0000-0000481A0000}"/>
    <cellStyle name="40% - 强调文字颜色 4 52" xfId="4870" xr:uid="{00000000-0005-0000-0000-000035130000}"/>
    <cellStyle name="40% - 强调文字颜色 4 53" xfId="6022" xr:uid="{00000000-0005-0000-0000-0000B5170000}"/>
    <cellStyle name="40% - 强调文字颜色 4 54" xfId="4373" xr:uid="{00000000-0005-0000-0000-000044110000}"/>
    <cellStyle name="40% - 强调文字颜色 4 55" xfId="6687" xr:uid="{00000000-0005-0000-0000-00004E1A0000}"/>
    <cellStyle name="40% - 强调文字颜色 4 56" xfId="4380" xr:uid="{00000000-0005-0000-0000-00004B110000}"/>
    <cellStyle name="40% - 强调文字颜色 4 57" xfId="5556" xr:uid="{00000000-0005-0000-0000-0000E3150000}"/>
    <cellStyle name="40% - 强调文字颜色 4 58" xfId="6697" xr:uid="{00000000-0005-0000-0000-0000581A0000}"/>
    <cellStyle name="40% - 强调文字颜色 4 59" xfId="1952" xr:uid="{00000000-0005-0000-0000-0000CF070000}"/>
    <cellStyle name="40% - 强调文字颜色 4 6" xfId="7771" xr:uid="{00000000-0005-0000-0000-00008A1E0000}"/>
    <cellStyle name="40% - 强调文字颜色 4 6 2" xfId="5195" xr:uid="{00000000-0005-0000-0000-00007A140000}"/>
    <cellStyle name="40% - 强调文字颜色 4 6 2 2" xfId="7772" xr:uid="{00000000-0005-0000-0000-00008B1E0000}"/>
    <cellStyle name="40% - 强调文字颜色 4 6 2 3" xfId="1662" xr:uid="{00000000-0005-0000-0000-0000AD060000}"/>
    <cellStyle name="40% - 强调文字颜色 4 6 3" xfId="7774" xr:uid="{00000000-0005-0000-0000-00008D1E0000}"/>
    <cellStyle name="40% - 强调文字颜色 4 6 4" xfId="7775" xr:uid="{00000000-0005-0000-0000-00008E1E0000}"/>
    <cellStyle name="40% - 强调文字颜色 4 6 5" xfId="7778" xr:uid="{00000000-0005-0000-0000-0000911E0000}"/>
    <cellStyle name="40% - 强调文字颜色 4 6 6" xfId="7781" xr:uid="{00000000-0005-0000-0000-0000941E0000}"/>
    <cellStyle name="40% - 强调文字颜色 4 6 7" xfId="6700" xr:uid="{00000000-0005-0000-0000-00005B1A0000}"/>
    <cellStyle name="40% - 强调文字颜色 4 6 8" xfId="3947" xr:uid="{00000000-0005-0000-0000-00009A0F0000}"/>
    <cellStyle name="40% - 强调文字颜色 4 60" xfId="6688" xr:uid="{00000000-0005-0000-0000-00004F1A0000}"/>
    <cellStyle name="40% - 强调文字颜色 4 61" xfId="4381" xr:uid="{00000000-0005-0000-0000-00004C110000}"/>
    <cellStyle name="40% - 强调文字颜色 4 62" xfId="5557" xr:uid="{00000000-0005-0000-0000-0000E4150000}"/>
    <cellStyle name="40% - 强调文字颜色 4 63" xfId="6698" xr:uid="{00000000-0005-0000-0000-0000591A0000}"/>
    <cellStyle name="40% - 强调文字颜色 4 64" xfId="1953" xr:uid="{00000000-0005-0000-0000-0000D0070000}"/>
    <cellStyle name="40% - 强调文字颜色 4 65" xfId="2661" xr:uid="{00000000-0005-0000-0000-0000940A0000}"/>
    <cellStyle name="40% - 强调文字颜色 4 7" xfId="3209" xr:uid="{00000000-0005-0000-0000-0000B80C0000}"/>
    <cellStyle name="40% - 强调文字颜色 4 7 2" xfId="7785" xr:uid="{00000000-0005-0000-0000-0000981E0000}"/>
    <cellStyle name="40% - 强调文字颜色 4 7 2 2" xfId="7786" xr:uid="{00000000-0005-0000-0000-0000991E0000}"/>
    <cellStyle name="40% - 强调文字颜色 4 7 2 3" xfId="7788" xr:uid="{00000000-0005-0000-0000-00009B1E0000}"/>
    <cellStyle name="40% - 强调文字颜色 4 7 3" xfId="4819" xr:uid="{00000000-0005-0000-0000-000002130000}"/>
    <cellStyle name="40% - 强调文字颜色 4 7 4" xfId="7789" xr:uid="{00000000-0005-0000-0000-00009C1E0000}"/>
    <cellStyle name="40% - 强调文字颜色 4 7 5" xfId="7790" xr:uid="{00000000-0005-0000-0000-00009D1E0000}"/>
    <cellStyle name="40% - 强调文字颜色 4 7 6" xfId="7791" xr:uid="{00000000-0005-0000-0000-00009E1E0000}"/>
    <cellStyle name="40% - 强调文字颜色 4 7 7" xfId="3453" xr:uid="{00000000-0005-0000-0000-0000AC0D0000}"/>
    <cellStyle name="40% - 强调文字颜色 4 7 8" xfId="4561" xr:uid="{00000000-0005-0000-0000-000000120000}"/>
    <cellStyle name="40% - 强调文字颜色 4 8" xfId="7792" xr:uid="{00000000-0005-0000-0000-00009F1E0000}"/>
    <cellStyle name="40% - 强调文字颜色 4 8 2" xfId="7794" xr:uid="{00000000-0005-0000-0000-0000A11E0000}"/>
    <cellStyle name="40% - 强调文字颜色 4 8 2 2" xfId="7795" xr:uid="{00000000-0005-0000-0000-0000A21E0000}"/>
    <cellStyle name="40% - 强调文字颜色 4 8 2 3" xfId="7796" xr:uid="{00000000-0005-0000-0000-0000A31E0000}"/>
    <cellStyle name="40% - 强调文字颜色 4 8 3" xfId="7798" xr:uid="{00000000-0005-0000-0000-0000A51E0000}"/>
    <cellStyle name="40% - 强调文字颜色 4 8 4" xfId="7799" xr:uid="{00000000-0005-0000-0000-0000A61E0000}"/>
    <cellStyle name="40% - 强调文字颜色 4 8 5" xfId="7800" xr:uid="{00000000-0005-0000-0000-0000A71E0000}"/>
    <cellStyle name="40% - 强调文字颜色 4 8 6" xfId="7801" xr:uid="{00000000-0005-0000-0000-0000A81E0000}"/>
    <cellStyle name="40% - 强调文字颜色 4 8 7" xfId="5043" xr:uid="{00000000-0005-0000-0000-0000E2130000}"/>
    <cellStyle name="40% - 强调文字颜色 4 8 8" xfId="1339" xr:uid="{00000000-0005-0000-0000-00006A050000}"/>
    <cellStyle name="40% - 强调文字颜色 4 9" xfId="7803" xr:uid="{00000000-0005-0000-0000-0000AA1E0000}"/>
    <cellStyle name="40% - 强调文字颜色 4 9 2" xfId="7805" xr:uid="{00000000-0005-0000-0000-0000AC1E0000}"/>
    <cellStyle name="40% - 强调文字颜色 4 9 2 2" xfId="7806" xr:uid="{00000000-0005-0000-0000-0000AD1E0000}"/>
    <cellStyle name="40% - 强调文字颜色 4 9 2 3" xfId="7807" xr:uid="{00000000-0005-0000-0000-0000AE1E0000}"/>
    <cellStyle name="40% - 强调文字颜色 4 9 3" xfId="2283" xr:uid="{00000000-0005-0000-0000-00001A090000}"/>
    <cellStyle name="40% - 强调文字颜色 4 9 4" xfId="7809" xr:uid="{00000000-0005-0000-0000-0000B01E0000}"/>
    <cellStyle name="40% - 强调文字颜色 4 9 5" xfId="7810" xr:uid="{00000000-0005-0000-0000-0000B11E0000}"/>
    <cellStyle name="40% - 强调文字颜色 4 9 6" xfId="7811" xr:uid="{00000000-0005-0000-0000-0000B21E0000}"/>
    <cellStyle name="40% - 强调文字颜色 4 9 7" xfId="4072" xr:uid="{00000000-0005-0000-0000-000017100000}"/>
    <cellStyle name="40% - 强调文字颜色 4 9 8" xfId="3919" xr:uid="{00000000-0005-0000-0000-00007E0F0000}"/>
    <cellStyle name="40% - 强调文字颜色 5 10" xfId="7816" xr:uid="{00000000-0005-0000-0000-0000B71E0000}"/>
    <cellStyle name="40% - 强调文字颜色 5 10 2" xfId="7819" xr:uid="{00000000-0005-0000-0000-0000BA1E0000}"/>
    <cellStyle name="40% - 强调文字颜色 5 10 2 2" xfId="3537" xr:uid="{00000000-0005-0000-0000-0000000E0000}"/>
    <cellStyle name="40% - 强调文字颜色 5 10 2 3" xfId="7822" xr:uid="{00000000-0005-0000-0000-0000BD1E0000}"/>
    <cellStyle name="40% - 强调文字颜色 5 10 3" xfId="7825" xr:uid="{00000000-0005-0000-0000-0000C01E0000}"/>
    <cellStyle name="40% - 强调文字颜色 5 10 4" xfId="7830" xr:uid="{00000000-0005-0000-0000-0000C51E0000}"/>
    <cellStyle name="40% - 强调文字颜色 5 10 5" xfId="7833" xr:uid="{00000000-0005-0000-0000-0000C81E0000}"/>
    <cellStyle name="40% - 强调文字颜色 5 10 6" xfId="7835" xr:uid="{00000000-0005-0000-0000-0000CA1E0000}"/>
    <cellStyle name="40% - 强调文字颜色 5 10 7" xfId="7837" xr:uid="{00000000-0005-0000-0000-0000CC1E0000}"/>
    <cellStyle name="40% - 强调文字颜色 5 10 8" xfId="7842" xr:uid="{00000000-0005-0000-0000-0000D11E0000}"/>
    <cellStyle name="40% - 强调文字颜色 5 11" xfId="6140" xr:uid="{00000000-0005-0000-0000-00002B180000}"/>
    <cellStyle name="40% - 强调文字颜色 5 11 2" xfId="2326" xr:uid="{00000000-0005-0000-0000-000045090000}"/>
    <cellStyle name="40% - 强调文字颜色 5 11 2 2" xfId="6740" xr:uid="{00000000-0005-0000-0000-0000831A0000}"/>
    <cellStyle name="40% - 强调文字颜色 5 11 2 3" xfId="6746" xr:uid="{00000000-0005-0000-0000-0000891A0000}"/>
    <cellStyle name="40% - 强调文字颜色 5 11 3" xfId="2027" xr:uid="{00000000-0005-0000-0000-00001A080000}"/>
    <cellStyle name="40% - 强调文字颜色 5 11 4" xfId="6753" xr:uid="{00000000-0005-0000-0000-0000901A0000}"/>
    <cellStyle name="40% - 强调文字颜色 5 11 5" xfId="6632" xr:uid="{00000000-0005-0000-0000-0000171A0000}"/>
    <cellStyle name="40% - 强调文字颜色 5 11 6" xfId="6636" xr:uid="{00000000-0005-0000-0000-00001B1A0000}"/>
    <cellStyle name="40% - 强调文字颜色 5 11 7" xfId="6756" xr:uid="{00000000-0005-0000-0000-0000931A0000}"/>
    <cellStyle name="40% - 强调文字颜色 5 11 8" xfId="6763" xr:uid="{00000000-0005-0000-0000-00009A1A0000}"/>
    <cellStyle name="40% - 强调文字颜色 5 12" xfId="1752" xr:uid="{00000000-0005-0000-0000-000007070000}"/>
    <cellStyle name="40% - 强调文字颜色 5 12 2" xfId="6770" xr:uid="{00000000-0005-0000-0000-0000A11A0000}"/>
    <cellStyle name="40% - 强调文字颜色 5 12 2 2" xfId="6771" xr:uid="{00000000-0005-0000-0000-0000A21A0000}"/>
    <cellStyle name="40% - 强调文字颜色 5 12 2 3" xfId="6774" xr:uid="{00000000-0005-0000-0000-0000A51A0000}"/>
    <cellStyle name="40% - 强调文字颜色 5 12 3" xfId="3872" xr:uid="{00000000-0005-0000-0000-00004F0F0000}"/>
    <cellStyle name="40% - 强调文字颜色 5 12 4" xfId="6776" xr:uid="{00000000-0005-0000-0000-0000A71A0000}"/>
    <cellStyle name="40% - 强调文字颜色 5 12 5" xfId="1902" xr:uid="{00000000-0005-0000-0000-00009D070000}"/>
    <cellStyle name="40% - 强调文字颜色 5 12 6" xfId="6779" xr:uid="{00000000-0005-0000-0000-0000AA1A0000}"/>
    <cellStyle name="40% - 强调文字颜色 5 12 7" xfId="4135" xr:uid="{00000000-0005-0000-0000-000056100000}"/>
    <cellStyle name="40% - 强调文字颜色 5 12 8" xfId="6783" xr:uid="{00000000-0005-0000-0000-0000AE1A0000}"/>
    <cellStyle name="40% - 强调文字颜色 5 13" xfId="6144" xr:uid="{00000000-0005-0000-0000-00002F180000}"/>
    <cellStyle name="40% - 强调文字颜色 5 13 2" xfId="6789" xr:uid="{00000000-0005-0000-0000-0000B41A0000}"/>
    <cellStyle name="40% - 强调文字颜色 5 13 3" xfId="6793" xr:uid="{00000000-0005-0000-0000-0000B81A0000}"/>
    <cellStyle name="40% - 强调文字颜色 5 14" xfId="6158" xr:uid="{00000000-0005-0000-0000-00003D180000}"/>
    <cellStyle name="40% - 强调文字颜色 5 14 2" xfId="6800" xr:uid="{00000000-0005-0000-0000-0000BF1A0000}"/>
    <cellStyle name="40% - 强调文字颜色 5 14 3" xfId="2064" xr:uid="{00000000-0005-0000-0000-00003F080000}"/>
    <cellStyle name="40% - 强调文字颜色 5 15" xfId="6808" xr:uid="{00000000-0005-0000-0000-0000C71A0000}"/>
    <cellStyle name="40% - 强调文字颜色 5 15 2" xfId="1980" xr:uid="{00000000-0005-0000-0000-0000EB070000}"/>
    <cellStyle name="40% - 强调文字颜色 5 15 3" xfId="4924" xr:uid="{00000000-0005-0000-0000-00006B130000}"/>
    <cellStyle name="40% - 强调文字颜色 5 16" xfId="3762" xr:uid="{00000000-0005-0000-0000-0000E10E0000}"/>
    <cellStyle name="40% - 强调文字颜色 5 16 2" xfId="273" xr:uid="{00000000-0005-0000-0000-000040010000}"/>
    <cellStyle name="40% - 强调文字颜色 5 16 3" xfId="6814" xr:uid="{00000000-0005-0000-0000-0000CD1A0000}"/>
    <cellStyle name="40% - 强调文字颜色 5 17" xfId="3987" xr:uid="{00000000-0005-0000-0000-0000C20F0000}"/>
    <cellStyle name="40% - 强调文字颜色 5 17 2" xfId="6820" xr:uid="{00000000-0005-0000-0000-0000D31A0000}"/>
    <cellStyle name="40% - 强调文字颜色 5 17 3" xfId="6827" xr:uid="{00000000-0005-0000-0000-0000DA1A0000}"/>
    <cellStyle name="40% - 强调文字颜色 5 18" xfId="4911" xr:uid="{00000000-0005-0000-0000-00005E130000}"/>
    <cellStyle name="40% - 强调文字颜色 5 18 2" xfId="6834" xr:uid="{00000000-0005-0000-0000-0000E11A0000}"/>
    <cellStyle name="40% - 强调文字颜色 5 18 3" xfId="996" xr:uid="{00000000-0005-0000-0000-000013040000}"/>
    <cellStyle name="40% - 强调文字颜色 5 19" xfId="6843" xr:uid="{00000000-0005-0000-0000-0000EA1A0000}"/>
    <cellStyle name="40% - 强调文字颜色 5 19 2" xfId="6847" xr:uid="{00000000-0005-0000-0000-0000EE1A0000}"/>
    <cellStyle name="40% - 强调文字颜色 5 19 3" xfId="6852" xr:uid="{00000000-0005-0000-0000-0000F31A0000}"/>
    <cellStyle name="40% - 强调文字颜色 5 2" xfId="7848" xr:uid="{00000000-0005-0000-0000-0000D71E0000}"/>
    <cellStyle name="40% - 强调文字颜色 5 2 2" xfId="7850" xr:uid="{00000000-0005-0000-0000-0000D91E0000}"/>
    <cellStyle name="40% - 强调文字颜色 5 2 2 2" xfId="7851" xr:uid="{00000000-0005-0000-0000-0000DA1E0000}"/>
    <cellStyle name="40% - 强调文字颜色 5 2 2 3" xfId="7853" xr:uid="{00000000-0005-0000-0000-0000DC1E0000}"/>
    <cellStyle name="40% - 强调文字颜色 5 20" xfId="6809" xr:uid="{00000000-0005-0000-0000-0000C81A0000}"/>
    <cellStyle name="40% - 强调文字颜色 5 20 2" xfId="1981" xr:uid="{00000000-0005-0000-0000-0000EC070000}"/>
    <cellStyle name="40% - 强调文字颜色 5 20 3" xfId="4925" xr:uid="{00000000-0005-0000-0000-00006C130000}"/>
    <cellStyle name="40% - 强调文字颜色 5 21" xfId="3763" xr:uid="{00000000-0005-0000-0000-0000E20E0000}"/>
    <cellStyle name="40% - 强调文字颜色 5 21 2" xfId="274" xr:uid="{00000000-0005-0000-0000-000041010000}"/>
    <cellStyle name="40% - 强调文字颜色 5 21 3" xfId="6815" xr:uid="{00000000-0005-0000-0000-0000CE1A0000}"/>
    <cellStyle name="40% - 强调文字颜色 5 22" xfId="3988" xr:uid="{00000000-0005-0000-0000-0000C30F0000}"/>
    <cellStyle name="40% - 强调文字颜色 5 22 2" xfId="6821" xr:uid="{00000000-0005-0000-0000-0000D41A0000}"/>
    <cellStyle name="40% - 强调文字颜色 5 22 3" xfId="6828" xr:uid="{00000000-0005-0000-0000-0000DB1A0000}"/>
    <cellStyle name="40% - 强调文字颜色 5 23" xfId="4912" xr:uid="{00000000-0005-0000-0000-00005F130000}"/>
    <cellStyle name="40% - 强调文字颜色 5 23 2" xfId="6835" xr:uid="{00000000-0005-0000-0000-0000E21A0000}"/>
    <cellStyle name="40% - 强调文字颜色 5 23 3" xfId="997" xr:uid="{00000000-0005-0000-0000-000014040000}"/>
    <cellStyle name="40% - 强调文字颜色 5 24" xfId="6844" xr:uid="{00000000-0005-0000-0000-0000EB1A0000}"/>
    <cellStyle name="40% - 强调文字颜色 5 25" xfId="3644" xr:uid="{00000000-0005-0000-0000-00006B0E0000}"/>
    <cellStyle name="40% - 强调文字颜色 5 26" xfId="6867" xr:uid="{00000000-0005-0000-0000-0000021B0000}"/>
    <cellStyle name="40% - 强调文字颜色 5 27" xfId="4062" xr:uid="{00000000-0005-0000-0000-00000D100000}"/>
    <cellStyle name="40% - 强调文字颜色 5 28" xfId="6874" xr:uid="{00000000-0005-0000-0000-0000091B0000}"/>
    <cellStyle name="40% - 强调文字颜色 5 29" xfId="4698" xr:uid="{00000000-0005-0000-0000-000089120000}"/>
    <cellStyle name="40% - 强调文字颜色 5 3" xfId="7858" xr:uid="{00000000-0005-0000-0000-0000E11E0000}"/>
    <cellStyle name="40% - 强调文字颜色 5 3 2" xfId="7860" xr:uid="{00000000-0005-0000-0000-0000E31E0000}"/>
    <cellStyle name="40% - 强调文字颜色 5 3 2 2" xfId="826" xr:uid="{00000000-0005-0000-0000-000069030000}"/>
    <cellStyle name="40% - 强调文字颜色 5 3 2 3" xfId="7863" xr:uid="{00000000-0005-0000-0000-0000E61E0000}"/>
    <cellStyle name="40% - 强调文字颜色 5 30" xfId="3645" xr:uid="{00000000-0005-0000-0000-00006C0E0000}"/>
    <cellStyle name="40% - 强调文字颜色 5 31" xfId="6868" xr:uid="{00000000-0005-0000-0000-0000031B0000}"/>
    <cellStyle name="40% - 强调文字颜色 5 32" xfId="4063" xr:uid="{00000000-0005-0000-0000-00000E100000}"/>
    <cellStyle name="40% - 强调文字颜色 5 33" xfId="6875" xr:uid="{00000000-0005-0000-0000-00000A1B0000}"/>
    <cellStyle name="40% - 强调文字颜色 5 34" xfId="4699" xr:uid="{00000000-0005-0000-0000-00008A120000}"/>
    <cellStyle name="40% - 强调文字颜色 5 35" xfId="6881" xr:uid="{00000000-0005-0000-0000-0000101B0000}"/>
    <cellStyle name="40% - 强调文字颜色 5 36" xfId="6895" xr:uid="{00000000-0005-0000-0000-00001E1B0000}"/>
    <cellStyle name="40% - 强调文字颜色 5 37" xfId="6902" xr:uid="{00000000-0005-0000-0000-0000251B0000}"/>
    <cellStyle name="40% - 强调文字颜色 5 38" xfId="6913" xr:uid="{00000000-0005-0000-0000-0000301B0000}"/>
    <cellStyle name="40% - 强调文字颜色 5 39" xfId="2133" xr:uid="{00000000-0005-0000-0000-000084080000}"/>
    <cellStyle name="40% - 强调文字颜色 5 4" xfId="7867" xr:uid="{00000000-0005-0000-0000-0000EA1E0000}"/>
    <cellStyle name="40% - 强调文字颜色 5 4 2" xfId="7869" xr:uid="{00000000-0005-0000-0000-0000EC1E0000}"/>
    <cellStyle name="40% - 强调文字颜色 5 4 2 2" xfId="7872" xr:uid="{00000000-0005-0000-0000-0000EF1E0000}"/>
    <cellStyle name="40% - 强调文字颜色 5 4 2 3" xfId="7875" xr:uid="{00000000-0005-0000-0000-0000F21E0000}"/>
    <cellStyle name="40% - 强调文字颜色 5 4 3" xfId="5416" xr:uid="{00000000-0005-0000-0000-000057150000}"/>
    <cellStyle name="40% - 强调文字颜色 5 4 4" xfId="3333" xr:uid="{00000000-0005-0000-0000-0000340D0000}"/>
    <cellStyle name="40% - 强调文字颜色 5 4 5" xfId="7033" xr:uid="{00000000-0005-0000-0000-0000A81B0000}"/>
    <cellStyle name="40% - 强调文字颜色 5 4 6" xfId="3336" xr:uid="{00000000-0005-0000-0000-0000370D0000}"/>
    <cellStyle name="40% - 强调文字颜色 5 4 7" xfId="6924" xr:uid="{00000000-0005-0000-0000-00003B1B0000}"/>
    <cellStyle name="40% - 强调文字颜色 5 4 8" xfId="6934" xr:uid="{00000000-0005-0000-0000-0000451B0000}"/>
    <cellStyle name="40% - 强调文字颜色 5 40" xfId="6882" xr:uid="{00000000-0005-0000-0000-0000111B0000}"/>
    <cellStyle name="40% - 强调文字颜色 5 41" xfId="6896" xr:uid="{00000000-0005-0000-0000-00001F1B0000}"/>
    <cellStyle name="40% - 强调文字颜色 5 42" xfId="6903" xr:uid="{00000000-0005-0000-0000-0000261B0000}"/>
    <cellStyle name="40% - 强调文字颜色 5 43" xfId="6914" xr:uid="{00000000-0005-0000-0000-0000311B0000}"/>
    <cellStyle name="40% - 强调文字颜色 5 44" xfId="2134" xr:uid="{00000000-0005-0000-0000-000085080000}"/>
    <cellStyle name="40% - 强调文字颜色 5 45" xfId="6922" xr:uid="{00000000-0005-0000-0000-0000391B0000}"/>
    <cellStyle name="40% - 强调文字颜色 5 46" xfId="6944" xr:uid="{00000000-0005-0000-0000-00004F1B0000}"/>
    <cellStyle name="40% - 强调文字颜色 5 47" xfId="6955" xr:uid="{00000000-0005-0000-0000-00005A1B0000}"/>
    <cellStyle name="40% - 强调文字颜色 5 48" xfId="6169" xr:uid="{00000000-0005-0000-0000-000048180000}"/>
    <cellStyle name="40% - 强调文字颜色 5 49" xfId="6184" xr:uid="{00000000-0005-0000-0000-000057180000}"/>
    <cellStyle name="40% - 强调文字颜色 5 5" xfId="7877" xr:uid="{00000000-0005-0000-0000-0000F41E0000}"/>
    <cellStyle name="40% - 强调文字颜色 5 5 2" xfId="3181" xr:uid="{00000000-0005-0000-0000-00009C0C0000}"/>
    <cellStyle name="40% - 强调文字颜色 5 5 2 2" xfId="7878" xr:uid="{00000000-0005-0000-0000-0000F51E0000}"/>
    <cellStyle name="40% - 强调文字颜色 5 5 2 3" xfId="7879" xr:uid="{00000000-0005-0000-0000-0000F61E0000}"/>
    <cellStyle name="40% - 强调文字颜色 5 5 3" xfId="7882" xr:uid="{00000000-0005-0000-0000-0000F91E0000}"/>
    <cellStyle name="40% - 强调文字颜色 5 5 4" xfId="7883" xr:uid="{00000000-0005-0000-0000-0000FA1E0000}"/>
    <cellStyle name="40% - 强调文字颜色 5 5 5" xfId="7884" xr:uid="{00000000-0005-0000-0000-0000FB1E0000}"/>
    <cellStyle name="40% - 强调文字颜色 5 5 6" xfId="432" xr:uid="{00000000-0005-0000-0000-0000DF010000}"/>
    <cellStyle name="40% - 强调文字颜色 5 5 7" xfId="3771" xr:uid="{00000000-0005-0000-0000-0000EA0E0000}"/>
    <cellStyle name="40% - 强调文字颜色 5 5 8" xfId="6957" xr:uid="{00000000-0005-0000-0000-00005C1B0000}"/>
    <cellStyle name="40% - 强调文字颜色 5 50" xfId="6923" xr:uid="{00000000-0005-0000-0000-00003A1B0000}"/>
    <cellStyle name="40% - 强调文字颜色 5 51" xfId="6945" xr:uid="{00000000-0005-0000-0000-0000501B0000}"/>
    <cellStyle name="40% - 强调文字颜色 5 52" xfId="6956" xr:uid="{00000000-0005-0000-0000-00005B1B0000}"/>
    <cellStyle name="40% - 强调文字颜色 5 53" xfId="6170" xr:uid="{00000000-0005-0000-0000-000049180000}"/>
    <cellStyle name="40% - 强调文字颜色 5 54" xfId="6185" xr:uid="{00000000-0005-0000-0000-000058180000}"/>
    <cellStyle name="40% - 强调文字颜色 5 55" xfId="6190" xr:uid="{00000000-0005-0000-0000-00005D180000}"/>
    <cellStyle name="40% - 强调文字颜色 5 56" xfId="6197" xr:uid="{00000000-0005-0000-0000-000064180000}"/>
    <cellStyle name="40% - 强调文字颜色 5 57" xfId="3588" xr:uid="{00000000-0005-0000-0000-0000330E0000}"/>
    <cellStyle name="40% - 强调文字颜色 5 58" xfId="6204" xr:uid="{00000000-0005-0000-0000-00006B180000}"/>
    <cellStyle name="40% - 强调文字颜色 5 59" xfId="4112" xr:uid="{00000000-0005-0000-0000-00003F100000}"/>
    <cellStyle name="40% - 强调文字颜色 5 6" xfId="7886" xr:uid="{00000000-0005-0000-0000-0000FD1E0000}"/>
    <cellStyle name="40% - 强调文字颜色 5 6 2" xfId="7890" xr:uid="{00000000-0005-0000-0000-0000011F0000}"/>
    <cellStyle name="40% - 强调文字颜色 5 6 2 2" xfId="7891" xr:uid="{00000000-0005-0000-0000-0000021F0000}"/>
    <cellStyle name="40% - 强调文字颜色 5 6 2 3" xfId="7892" xr:uid="{00000000-0005-0000-0000-0000031F0000}"/>
    <cellStyle name="40% - 强调文字颜色 5 6 3" xfId="7895" xr:uid="{00000000-0005-0000-0000-0000061F0000}"/>
    <cellStyle name="40% - 强调文字颜色 5 6 4" xfId="7896" xr:uid="{00000000-0005-0000-0000-0000071F0000}"/>
    <cellStyle name="40% - 强调文字颜色 5 6 5" xfId="7897" xr:uid="{00000000-0005-0000-0000-0000081F0000}"/>
    <cellStyle name="40% - 强调文字颜色 5 6 6" xfId="7901" xr:uid="{00000000-0005-0000-0000-00000C1F0000}"/>
    <cellStyle name="40% - 强调文字颜色 5 6 7" xfId="6965" xr:uid="{00000000-0005-0000-0000-0000641B0000}"/>
    <cellStyle name="40% - 强调文字颜色 5 6 8" xfId="6968" xr:uid="{00000000-0005-0000-0000-0000671B0000}"/>
    <cellStyle name="40% - 强调文字颜色 5 60" xfId="6191" xr:uid="{00000000-0005-0000-0000-00005E180000}"/>
    <cellStyle name="40% - 强调文字颜色 5 61" xfId="6198" xr:uid="{00000000-0005-0000-0000-000065180000}"/>
    <cellStyle name="40% - 强调文字颜色 5 62" xfId="3589" xr:uid="{00000000-0005-0000-0000-0000340E0000}"/>
    <cellStyle name="40% - 强调文字颜色 5 63" xfId="6205" xr:uid="{00000000-0005-0000-0000-00006C180000}"/>
    <cellStyle name="40% - 强调文字颜色 5 64" xfId="4113" xr:uid="{00000000-0005-0000-0000-000040100000}"/>
    <cellStyle name="40% - 强调文字颜色 5 65" xfId="6962" xr:uid="{00000000-0005-0000-0000-0000611B0000}"/>
    <cellStyle name="40% - 强调文字颜色 5 7" xfId="2606" xr:uid="{00000000-0005-0000-0000-00005D0A0000}"/>
    <cellStyle name="40% - 强调文字颜色 5 7 2" xfId="7903" xr:uid="{00000000-0005-0000-0000-00000E1F0000}"/>
    <cellStyle name="40% - 强调文字颜色 5 7 2 2" xfId="3307" xr:uid="{00000000-0005-0000-0000-00001A0D0000}"/>
    <cellStyle name="40% - 强调文字颜色 5 7 2 3" xfId="7906" xr:uid="{00000000-0005-0000-0000-0000111F0000}"/>
    <cellStyle name="40% - 强调文字颜色 5 7 3" xfId="152" xr:uid="{00000000-0005-0000-0000-0000C7000000}"/>
    <cellStyle name="40% - 强调文字颜色 5 7 4" xfId="7907" xr:uid="{00000000-0005-0000-0000-0000121F0000}"/>
    <cellStyle name="40% - 强调文字颜色 5 7 5" xfId="7908" xr:uid="{00000000-0005-0000-0000-0000131F0000}"/>
    <cellStyle name="40% - 强调文字颜色 5 7 6" xfId="7910" xr:uid="{00000000-0005-0000-0000-0000151F0000}"/>
    <cellStyle name="40% - 强调文字颜色 5 7 7" xfId="3136" xr:uid="{00000000-0005-0000-0000-00006F0C0000}"/>
    <cellStyle name="40% - 强调文字颜色 5 7 8" xfId="6975" xr:uid="{00000000-0005-0000-0000-00006E1B0000}"/>
    <cellStyle name="40% - 强调文字颜色 5 8" xfId="7912" xr:uid="{00000000-0005-0000-0000-0000171F0000}"/>
    <cellStyle name="40% - 强调文字颜色 5 8 2" xfId="7914" xr:uid="{00000000-0005-0000-0000-0000191F0000}"/>
    <cellStyle name="40% - 强调文字颜色 5 8 2 2" xfId="2695" xr:uid="{00000000-0005-0000-0000-0000B60A0000}"/>
    <cellStyle name="40% - 强调文字颜色 5 8 2 3" xfId="7917" xr:uid="{00000000-0005-0000-0000-00001C1F0000}"/>
    <cellStyle name="40% - 强调文字颜色 5 8 3" xfId="7920" xr:uid="{00000000-0005-0000-0000-00001F1F0000}"/>
    <cellStyle name="40% - 强调文字颜色 5 8 4" xfId="3360" xr:uid="{00000000-0005-0000-0000-00004F0D0000}"/>
    <cellStyle name="40% - 强调文字颜色 5 8 5" xfId="2119" xr:uid="{00000000-0005-0000-0000-000076080000}"/>
    <cellStyle name="40% - 强调文字颜色 5 8 6" xfId="7921" xr:uid="{00000000-0005-0000-0000-0000201F0000}"/>
    <cellStyle name="40% - 强调文字颜色 5 8 7" xfId="2121" xr:uid="{00000000-0005-0000-0000-000078080000}"/>
    <cellStyle name="40% - 强调文字颜色 5 8 8" xfId="6989" xr:uid="{00000000-0005-0000-0000-00007C1B0000}"/>
    <cellStyle name="40% - 强调文字颜色 5 9" xfId="7923" xr:uid="{00000000-0005-0000-0000-0000221F0000}"/>
    <cellStyle name="40% - 强调文字颜色 5 9 2" xfId="5719" xr:uid="{00000000-0005-0000-0000-000086160000}"/>
    <cellStyle name="40% - 强调文字颜色 5 9 2 2" xfId="6734" xr:uid="{00000000-0005-0000-0000-00007D1A0000}"/>
    <cellStyle name="40% - 强调文字颜色 5 9 2 3" xfId="586" xr:uid="{00000000-0005-0000-0000-000079020000}"/>
    <cellStyle name="40% - 强调文字颜色 5 9 3" xfId="5705" xr:uid="{00000000-0005-0000-0000-000078160000}"/>
    <cellStyle name="40% - 强调文字颜色 5 9 4" xfId="5589" xr:uid="{00000000-0005-0000-0000-000004160000}"/>
    <cellStyle name="40% - 强调文字颜色 5 9 5" xfId="7924" xr:uid="{00000000-0005-0000-0000-0000231F0000}"/>
    <cellStyle name="40% - 强调文字颜色 5 9 6" xfId="7927" xr:uid="{00000000-0005-0000-0000-0000261F0000}"/>
    <cellStyle name="40% - 强调文字颜色 5 9 7" xfId="4565" xr:uid="{00000000-0005-0000-0000-000004120000}"/>
    <cellStyle name="40% - 强调文字颜色 5 9 8" xfId="444" xr:uid="{00000000-0005-0000-0000-0000EB010000}"/>
    <cellStyle name="40% - 强调文字颜色 6 10" xfId="7930" xr:uid="{00000000-0005-0000-0000-0000291F0000}"/>
    <cellStyle name="40% - 强调文字颜色 6 10 2" xfId="7931" xr:uid="{00000000-0005-0000-0000-00002A1F0000}"/>
    <cellStyle name="40% - 强调文字颜色 6 10 2 2" xfId="7590" xr:uid="{00000000-0005-0000-0000-0000D51D0000}"/>
    <cellStyle name="40% - 强调文字颜色 6 10 2 3" xfId="4940" xr:uid="{00000000-0005-0000-0000-00007B130000}"/>
    <cellStyle name="40% - 强调文字颜色 6 10 3" xfId="3835" xr:uid="{00000000-0005-0000-0000-00002A0F0000}"/>
    <cellStyle name="40% - 强调文字颜色 6 10 4" xfId="7597" xr:uid="{00000000-0005-0000-0000-0000DC1D0000}"/>
    <cellStyle name="40% - 强调文字颜色 6 10 5" xfId="3838" xr:uid="{00000000-0005-0000-0000-00002D0F0000}"/>
    <cellStyle name="40% - 强调文字颜色 6 10 6" xfId="4766" xr:uid="{00000000-0005-0000-0000-0000CD120000}"/>
    <cellStyle name="40% - 强调文字颜色 6 10 7" xfId="7932" xr:uid="{00000000-0005-0000-0000-00002B1F0000}"/>
    <cellStyle name="40% - 强调文字颜色 6 10 8" xfId="7933" xr:uid="{00000000-0005-0000-0000-00002C1F0000}"/>
    <cellStyle name="40% - 强调文字颜色 6 11" xfId="2220" xr:uid="{00000000-0005-0000-0000-0000DB080000}"/>
    <cellStyle name="40% - 强调文字颜色 6 11 2" xfId="4155" xr:uid="{00000000-0005-0000-0000-00006A100000}"/>
    <cellStyle name="40% - 强调文字颜色 6 11 2 2" xfId="7007" xr:uid="{00000000-0005-0000-0000-00008E1B0000}"/>
    <cellStyle name="40% - 强调文字颜色 6 11 2 3" xfId="7011" xr:uid="{00000000-0005-0000-0000-0000921B0000}"/>
    <cellStyle name="40% - 强调文字颜色 6 11 3" xfId="7015" xr:uid="{00000000-0005-0000-0000-0000961B0000}"/>
    <cellStyle name="40% - 强调文字颜色 6 11 4" xfId="3350" xr:uid="{00000000-0005-0000-0000-0000450D0000}"/>
    <cellStyle name="40% - 强调文字颜色 6 11 5" xfId="5165" xr:uid="{00000000-0005-0000-0000-00005C140000}"/>
    <cellStyle name="40% - 强调文字颜色 6 11 6" xfId="6719" xr:uid="{00000000-0005-0000-0000-00006E1A0000}"/>
    <cellStyle name="40% - 强调文字颜色 6 11 7" xfId="7018" xr:uid="{00000000-0005-0000-0000-0000991B0000}"/>
    <cellStyle name="40% - 强调文字颜色 6 11 8" xfId="392" xr:uid="{00000000-0005-0000-0000-0000B7010000}"/>
    <cellStyle name="40% - 强调文字颜色 6 12" xfId="2856" xr:uid="{00000000-0005-0000-0000-0000570B0000}"/>
    <cellStyle name="40% - 强调文字颜色 6 12 2" xfId="4013" xr:uid="{00000000-0005-0000-0000-0000DC0F0000}"/>
    <cellStyle name="40% - 强调文字颜色 6 12 2 2" xfId="7021" xr:uid="{00000000-0005-0000-0000-00009C1B0000}"/>
    <cellStyle name="40% - 强调文字颜色 6 12 2 3" xfId="2545" xr:uid="{00000000-0005-0000-0000-0000200A0000}"/>
    <cellStyle name="40% - 强调文字颜色 6 12 3" xfId="7024" xr:uid="{00000000-0005-0000-0000-00009F1B0000}"/>
    <cellStyle name="40% - 强调文字颜色 6 12 4" xfId="1113" xr:uid="{00000000-0005-0000-0000-000088040000}"/>
    <cellStyle name="40% - 强调文字颜色 6 12 5" xfId="7026" xr:uid="{00000000-0005-0000-0000-0000A11B0000}"/>
    <cellStyle name="40% - 强调文字颜色 6 12 6" xfId="1910" xr:uid="{00000000-0005-0000-0000-0000A5070000}"/>
    <cellStyle name="40% - 强调文字颜色 6 12 7" xfId="7029" xr:uid="{00000000-0005-0000-0000-0000A41B0000}"/>
    <cellStyle name="40% - 强调文字颜色 6 12 8" xfId="872" xr:uid="{00000000-0005-0000-0000-000097030000}"/>
    <cellStyle name="40% - 强调文字颜色 6 13" xfId="5797" xr:uid="{00000000-0005-0000-0000-0000D4160000}"/>
    <cellStyle name="40% - 强调文字颜色 6 13 2" xfId="4999" xr:uid="{00000000-0005-0000-0000-0000B6130000}"/>
    <cellStyle name="40% - 强调文字颜色 6 13 3" xfId="1318" xr:uid="{00000000-0005-0000-0000-000055050000}"/>
    <cellStyle name="40% - 强调文字颜色 6 14" xfId="7041" xr:uid="{00000000-0005-0000-0000-0000B01B0000}"/>
    <cellStyle name="40% - 强调文字颜色 6 14 2" xfId="5345" xr:uid="{00000000-0005-0000-0000-000010150000}"/>
    <cellStyle name="40% - 强调文字颜色 6 14 3" xfId="1991" xr:uid="{00000000-0005-0000-0000-0000F6070000}"/>
    <cellStyle name="40% - 强调文字颜色 6 15" xfId="146" xr:uid="{00000000-0005-0000-0000-0000C1000000}"/>
    <cellStyle name="40% - 强调文字颜色 6 15 2" xfId="2871" xr:uid="{00000000-0005-0000-0000-0000660B0000}"/>
    <cellStyle name="40% - 强调文字颜色 6 15 3" xfId="1616" xr:uid="{00000000-0005-0000-0000-00007F060000}"/>
    <cellStyle name="40% - 强调文字颜色 6 16" xfId="7044" xr:uid="{00000000-0005-0000-0000-0000B31B0000}"/>
    <cellStyle name="40% - 强调文字颜色 6 16 2" xfId="5783" xr:uid="{00000000-0005-0000-0000-0000C6160000}"/>
    <cellStyle name="40% - 强调文字颜色 6 16 3" xfId="7048" xr:uid="{00000000-0005-0000-0000-0000B71B0000}"/>
    <cellStyle name="40% - 强调文字颜色 6 17" xfId="5015" xr:uid="{00000000-0005-0000-0000-0000C6130000}"/>
    <cellStyle name="40% - 强调文字颜色 6 17 2" xfId="3286" xr:uid="{00000000-0005-0000-0000-0000050D0000}"/>
    <cellStyle name="40% - 强调文字颜色 6 17 3" xfId="7054" xr:uid="{00000000-0005-0000-0000-0000BD1B0000}"/>
    <cellStyle name="40% - 强调文字颜色 6 18" xfId="7059" xr:uid="{00000000-0005-0000-0000-0000C21B0000}"/>
    <cellStyle name="40% - 强调文字颜色 6 18 2" xfId="7065" xr:uid="{00000000-0005-0000-0000-0000C81B0000}"/>
    <cellStyle name="40% - 强调文字颜色 6 18 3" xfId="5449" xr:uid="{00000000-0005-0000-0000-000078150000}"/>
    <cellStyle name="40% - 强调文字颜色 6 19" xfId="7070" xr:uid="{00000000-0005-0000-0000-0000CD1B0000}"/>
    <cellStyle name="40% - 强调文字颜色 6 19 2" xfId="7074" xr:uid="{00000000-0005-0000-0000-0000D11B0000}"/>
    <cellStyle name="40% - 强调文字颜色 6 19 3" xfId="7079" xr:uid="{00000000-0005-0000-0000-0000D61B0000}"/>
    <cellStyle name="40% - 强调文字颜色 6 2" xfId="7934" xr:uid="{00000000-0005-0000-0000-00002D1F0000}"/>
    <cellStyle name="40% - 强调文字颜色 6 2 2" xfId="5790" xr:uid="{00000000-0005-0000-0000-0000CD160000}"/>
    <cellStyle name="40% - 强调文字颜色 6 2 2 2" xfId="7269" xr:uid="{00000000-0005-0000-0000-0000941C0000}"/>
    <cellStyle name="40% - 强调文字颜色 6 2 2 3" xfId="3846" xr:uid="{00000000-0005-0000-0000-0000350F0000}"/>
    <cellStyle name="40% - 强调文字颜色 6 20" xfId="147" xr:uid="{00000000-0005-0000-0000-0000C2000000}"/>
    <cellStyle name="40% - 强调文字颜色 6 20 2" xfId="2872" xr:uid="{00000000-0005-0000-0000-0000670B0000}"/>
    <cellStyle name="40% - 强调文字颜色 6 20 3" xfId="1615" xr:uid="{00000000-0005-0000-0000-00007E060000}"/>
    <cellStyle name="40% - 强调文字颜色 6 21" xfId="7045" xr:uid="{00000000-0005-0000-0000-0000B41B0000}"/>
    <cellStyle name="40% - 强调文字颜色 6 21 2" xfId="5784" xr:uid="{00000000-0005-0000-0000-0000C7160000}"/>
    <cellStyle name="40% - 强调文字颜色 6 21 3" xfId="7049" xr:uid="{00000000-0005-0000-0000-0000B81B0000}"/>
    <cellStyle name="40% - 强调文字颜色 6 22" xfId="5016" xr:uid="{00000000-0005-0000-0000-0000C7130000}"/>
    <cellStyle name="40% - 强调文字颜色 6 22 2" xfId="3287" xr:uid="{00000000-0005-0000-0000-0000060D0000}"/>
    <cellStyle name="40% - 强调文字颜色 6 22 3" xfId="7055" xr:uid="{00000000-0005-0000-0000-0000BE1B0000}"/>
    <cellStyle name="40% - 强调文字颜色 6 23" xfId="7060" xr:uid="{00000000-0005-0000-0000-0000C31B0000}"/>
    <cellStyle name="40% - 强调文字颜色 6 23 2" xfId="7066" xr:uid="{00000000-0005-0000-0000-0000C91B0000}"/>
    <cellStyle name="40% - 强调文字颜色 6 23 3" xfId="5450" xr:uid="{00000000-0005-0000-0000-000079150000}"/>
    <cellStyle name="40% - 强调文字颜色 6 24" xfId="7071" xr:uid="{00000000-0005-0000-0000-0000CE1B0000}"/>
    <cellStyle name="40% - 强调文字颜色 6 25" xfId="5251" xr:uid="{00000000-0005-0000-0000-0000B2140000}"/>
    <cellStyle name="40% - 强调文字颜色 6 26" xfId="7088" xr:uid="{00000000-0005-0000-0000-0000DF1B0000}"/>
    <cellStyle name="40% - 强调文字颜色 6 27" xfId="7093" xr:uid="{00000000-0005-0000-0000-0000E41B0000}"/>
    <cellStyle name="40% - 强调文字颜色 6 28" xfId="7098" xr:uid="{00000000-0005-0000-0000-0000E91B0000}"/>
    <cellStyle name="40% - 强调文字颜色 6 29" xfId="7103" xr:uid="{00000000-0005-0000-0000-0000EE1B0000}"/>
    <cellStyle name="40% - 强调文字颜色 6 3" xfId="7937" xr:uid="{00000000-0005-0000-0000-0000301F0000}"/>
    <cellStyle name="40% - 强调文字颜色 6 3 2" xfId="7940" xr:uid="{00000000-0005-0000-0000-0000331F0000}"/>
    <cellStyle name="40% - 强调文字颜色 6 3 2 2" xfId="7941" xr:uid="{00000000-0005-0000-0000-0000341F0000}"/>
    <cellStyle name="40% - 强调文字颜色 6 3 2 3" xfId="7944" xr:uid="{00000000-0005-0000-0000-0000371F0000}"/>
    <cellStyle name="40% - 强调文字颜色 6 30" xfId="5252" xr:uid="{00000000-0005-0000-0000-0000B3140000}"/>
    <cellStyle name="40% - 强调文字颜色 6 31" xfId="7089" xr:uid="{00000000-0005-0000-0000-0000E01B0000}"/>
    <cellStyle name="40% - 强调文字颜色 6 32" xfId="7094" xr:uid="{00000000-0005-0000-0000-0000E51B0000}"/>
    <cellStyle name="40% - 强调文字颜色 6 33" xfId="7099" xr:uid="{00000000-0005-0000-0000-0000EA1B0000}"/>
    <cellStyle name="40% - 强调文字颜色 6 34" xfId="7104" xr:uid="{00000000-0005-0000-0000-0000EF1B0000}"/>
    <cellStyle name="40% - 强调文字颜色 6 35" xfId="4267" xr:uid="{00000000-0005-0000-0000-0000DA100000}"/>
    <cellStyle name="40% - 强调文字颜色 6 36" xfId="3669" xr:uid="{00000000-0005-0000-0000-0000840E0000}"/>
    <cellStyle name="40% - 强调文字颜色 6 37" xfId="7110" xr:uid="{00000000-0005-0000-0000-0000F51B0000}"/>
    <cellStyle name="40% - 强调文字颜色 6 38" xfId="7114" xr:uid="{00000000-0005-0000-0000-0000F91B0000}"/>
    <cellStyle name="40% - 强调文字颜色 6 39" xfId="7118" xr:uid="{00000000-0005-0000-0000-0000FD1B0000}"/>
    <cellStyle name="40% - 强调文字颜色 6 4" xfId="7946" xr:uid="{00000000-0005-0000-0000-0000391F0000}"/>
    <cellStyle name="40% - 强调文字颜色 6 4 2" xfId="7947" xr:uid="{00000000-0005-0000-0000-00003A1F0000}"/>
    <cellStyle name="40% - 强调文字颜色 6 4 2 2" xfId="7948" xr:uid="{00000000-0005-0000-0000-00003B1F0000}"/>
    <cellStyle name="40% - 强调文字颜色 6 4 2 3" xfId="1528" xr:uid="{00000000-0005-0000-0000-000027060000}"/>
    <cellStyle name="40% - 强调文字颜色 6 4 3" xfId="969" xr:uid="{00000000-0005-0000-0000-0000F8030000}"/>
    <cellStyle name="40% - 强调文字颜色 6 4 4" xfId="835" xr:uid="{00000000-0005-0000-0000-000072030000}"/>
    <cellStyle name="40% - 强调文字颜色 6 4 5" xfId="366" xr:uid="{00000000-0005-0000-0000-00009D010000}"/>
    <cellStyle name="40% - 强调文字颜色 6 4 6" xfId="7949" xr:uid="{00000000-0005-0000-0000-00003C1F0000}"/>
    <cellStyle name="40% - 强调文字颜色 6 4 7" xfId="7128" xr:uid="{00000000-0005-0000-0000-0000071C0000}"/>
    <cellStyle name="40% - 强调文字颜色 6 4 8" xfId="5577" xr:uid="{00000000-0005-0000-0000-0000F8150000}"/>
    <cellStyle name="40% - 强调文字颜色 6 40" xfId="4268" xr:uid="{00000000-0005-0000-0000-0000DB100000}"/>
    <cellStyle name="40% - 强调文字颜色 6 41" xfId="3670" xr:uid="{00000000-0005-0000-0000-0000850E0000}"/>
    <cellStyle name="40% - 强调文字颜色 6 42" xfId="7111" xr:uid="{00000000-0005-0000-0000-0000F61B0000}"/>
    <cellStyle name="40% - 强调文字颜色 6 43" xfId="7115" xr:uid="{00000000-0005-0000-0000-0000FA1B0000}"/>
    <cellStyle name="40% - 强调文字颜色 6 44" xfId="7119" xr:uid="{00000000-0005-0000-0000-0000FE1B0000}"/>
    <cellStyle name="40% - 强调文字颜色 6 45" xfId="7125" xr:uid="{00000000-0005-0000-0000-0000041C0000}"/>
    <cellStyle name="40% - 强调文字颜色 6 46" xfId="3421" xr:uid="{00000000-0005-0000-0000-00008C0D0000}"/>
    <cellStyle name="40% - 强调文字颜色 6 47" xfId="1010" xr:uid="{00000000-0005-0000-0000-000021040000}"/>
    <cellStyle name="40% - 强调文字颜色 6 48" xfId="7134" xr:uid="{00000000-0005-0000-0000-00000D1C0000}"/>
    <cellStyle name="40% - 强调文字颜色 6 49" xfId="7138" xr:uid="{00000000-0005-0000-0000-0000111C0000}"/>
    <cellStyle name="40% - 强调文字颜色 6 5" xfId="7950" xr:uid="{00000000-0005-0000-0000-00003D1F0000}"/>
    <cellStyle name="40% - 强调文字颜色 6 5 2" xfId="7951" xr:uid="{00000000-0005-0000-0000-00003E1F0000}"/>
    <cellStyle name="40% - 强调文字颜色 6 5 2 2" xfId="1462" xr:uid="{00000000-0005-0000-0000-0000E5050000}"/>
    <cellStyle name="40% - 强调文字颜色 6 5 2 3" xfId="7952" xr:uid="{00000000-0005-0000-0000-00003F1F0000}"/>
    <cellStyle name="40% - 强调文字颜色 6 5 3" xfId="7421" xr:uid="{00000000-0005-0000-0000-00002C1D0000}"/>
    <cellStyle name="40% - 强调文字颜色 6 5 4" xfId="5391" xr:uid="{00000000-0005-0000-0000-00003E150000}"/>
    <cellStyle name="40% - 强调文字颜色 6 5 5" xfId="1699" xr:uid="{00000000-0005-0000-0000-0000D2060000}"/>
    <cellStyle name="40% - 强调文字颜色 6 5 6" xfId="7955" xr:uid="{00000000-0005-0000-0000-0000421F0000}"/>
    <cellStyle name="40% - 强调文字颜色 6 5 7" xfId="4780" xr:uid="{00000000-0005-0000-0000-0000DB120000}"/>
    <cellStyle name="40% - 强调文字颜色 6 5 8" xfId="7148" xr:uid="{00000000-0005-0000-0000-00001B1C0000}"/>
    <cellStyle name="40% - 强调文字颜色 6 50" xfId="7126" xr:uid="{00000000-0005-0000-0000-0000051C0000}"/>
    <cellStyle name="40% - 强调文字颜色 6 51" xfId="3422" xr:uid="{00000000-0005-0000-0000-00008D0D0000}"/>
    <cellStyle name="40% - 强调文字颜色 6 52" xfId="1011" xr:uid="{00000000-0005-0000-0000-000022040000}"/>
    <cellStyle name="40% - 强调文字颜色 6 53" xfId="7135" xr:uid="{00000000-0005-0000-0000-00000E1C0000}"/>
    <cellStyle name="40% - 强调文字颜色 6 54" xfId="7139" xr:uid="{00000000-0005-0000-0000-0000121C0000}"/>
    <cellStyle name="40% - 强调文字颜色 6 55" xfId="7142" xr:uid="{00000000-0005-0000-0000-0000151C0000}"/>
    <cellStyle name="40% - 强调文字颜色 6 56" xfId="1675" xr:uid="{00000000-0005-0000-0000-0000BA060000}"/>
    <cellStyle name="40% - 强调文字颜色 6 57" xfId="1682" xr:uid="{00000000-0005-0000-0000-0000C1060000}"/>
    <cellStyle name="40% - 强调文字颜色 6 58" xfId="1689" xr:uid="{00000000-0005-0000-0000-0000C8060000}"/>
    <cellStyle name="40% - 强调文字颜色 6 59" xfId="376" xr:uid="{00000000-0005-0000-0000-0000A7010000}"/>
    <cellStyle name="40% - 强调文字颜色 6 6" xfId="7956" xr:uid="{00000000-0005-0000-0000-0000431F0000}"/>
    <cellStyle name="40% - 强调文字颜色 6 6 2" xfId="7957" xr:uid="{00000000-0005-0000-0000-0000441F0000}"/>
    <cellStyle name="40% - 强调文字颜色 6 6 2 2" xfId="7959" xr:uid="{00000000-0005-0000-0000-0000461F0000}"/>
    <cellStyle name="40% - 强调文字颜色 6 6 2 3" xfId="7961" xr:uid="{00000000-0005-0000-0000-0000481F0000}"/>
    <cellStyle name="40% - 强调文字颜色 6 6 3" xfId="189" xr:uid="{00000000-0005-0000-0000-0000EC000000}"/>
    <cellStyle name="40% - 强调文字颜色 6 6 4" xfId="220" xr:uid="{00000000-0005-0000-0000-00000B010000}"/>
    <cellStyle name="40% - 强调文字颜色 6 6 5" xfId="7962" xr:uid="{00000000-0005-0000-0000-0000491F0000}"/>
    <cellStyle name="40% - 强调文字颜色 6 6 6" xfId="5845" xr:uid="{00000000-0005-0000-0000-000004170000}"/>
    <cellStyle name="40% - 强调文字颜色 6 6 7" xfId="1865" xr:uid="{00000000-0005-0000-0000-000078070000}"/>
    <cellStyle name="40% - 强调文字颜色 6 6 8" xfId="7155" xr:uid="{00000000-0005-0000-0000-0000221C0000}"/>
    <cellStyle name="40% - 强调文字颜色 6 60" xfId="7143" xr:uid="{00000000-0005-0000-0000-0000161C0000}"/>
    <cellStyle name="40% - 强调文字颜色 6 61" xfId="1676" xr:uid="{00000000-0005-0000-0000-0000BB060000}"/>
    <cellStyle name="40% - 强调文字颜色 6 62" xfId="1683" xr:uid="{00000000-0005-0000-0000-0000C2060000}"/>
    <cellStyle name="40% - 强调文字颜色 6 63" xfId="1690" xr:uid="{00000000-0005-0000-0000-0000C9060000}"/>
    <cellStyle name="40% - 强调文字颜色 6 64" xfId="377" xr:uid="{00000000-0005-0000-0000-0000A8010000}"/>
    <cellStyle name="40% - 强调文字颜色 6 65" xfId="1695" xr:uid="{00000000-0005-0000-0000-0000CE060000}"/>
    <cellStyle name="40% - 强调文字颜色 6 7" xfId="7964" xr:uid="{00000000-0005-0000-0000-00004B1F0000}"/>
    <cellStyle name="40% - 强调文字颜色 6 7 2" xfId="7965" xr:uid="{00000000-0005-0000-0000-00004C1F0000}"/>
    <cellStyle name="40% - 强调文字颜色 6 7 2 2" xfId="7472" xr:uid="{00000000-0005-0000-0000-00005F1D0000}"/>
    <cellStyle name="40% - 强调文字颜色 6 7 2 3" xfId="917" xr:uid="{00000000-0005-0000-0000-0000C4030000}"/>
    <cellStyle name="40% - 强调文字颜色 6 7 3" xfId="7426" xr:uid="{00000000-0005-0000-0000-0000311D0000}"/>
    <cellStyle name="40% - 强调文字颜色 6 7 4" xfId="7434" xr:uid="{00000000-0005-0000-0000-0000391D0000}"/>
    <cellStyle name="40% - 强调文字颜色 6 7 5" xfId="7966" xr:uid="{00000000-0005-0000-0000-00004D1F0000}"/>
    <cellStyle name="40% - 强调文字颜色 6 7 6" xfId="7968" xr:uid="{00000000-0005-0000-0000-00004F1F0000}"/>
    <cellStyle name="40% - 强调文字颜色 6 7 7" xfId="2433" xr:uid="{00000000-0005-0000-0000-0000B0090000}"/>
    <cellStyle name="40% - 强调文字颜色 6 7 8" xfId="7168" xr:uid="{00000000-0005-0000-0000-00002F1C0000}"/>
    <cellStyle name="40% - 强调文字颜色 6 8" xfId="7969" xr:uid="{00000000-0005-0000-0000-0000501F0000}"/>
    <cellStyle name="40% - 强调文字颜色 6 8 2" xfId="7970" xr:uid="{00000000-0005-0000-0000-0000511F0000}"/>
    <cellStyle name="40% - 强调文字颜色 6 8 2 2" xfId="7588" xr:uid="{00000000-0005-0000-0000-0000D31D0000}"/>
    <cellStyle name="40% - 强调文字颜色 6 8 2 3" xfId="7591" xr:uid="{00000000-0005-0000-0000-0000D61D0000}"/>
    <cellStyle name="40% - 强调文字颜色 6 8 3" xfId="2194" xr:uid="{00000000-0005-0000-0000-0000C1080000}"/>
    <cellStyle name="40% - 强调文字颜色 6 8 4" xfId="7440" xr:uid="{00000000-0005-0000-0000-00003F1D0000}"/>
    <cellStyle name="40% - 强调文字颜色 6 8 5" xfId="7972" xr:uid="{00000000-0005-0000-0000-0000531F0000}"/>
    <cellStyle name="40% - 强调文字颜色 6 8 6" xfId="7973" xr:uid="{00000000-0005-0000-0000-0000541F0000}"/>
    <cellStyle name="40% - 强调文字颜色 6 8 7" xfId="4332" xr:uid="{00000000-0005-0000-0000-00001B110000}"/>
    <cellStyle name="40% - 强调文字颜色 6 8 8" xfId="686" xr:uid="{00000000-0005-0000-0000-0000DD020000}"/>
    <cellStyle name="40% - 强调文字颜色 6 9" xfId="7974" xr:uid="{00000000-0005-0000-0000-0000551F0000}"/>
    <cellStyle name="40% - 强调文字颜色 6 9 2" xfId="2553" xr:uid="{00000000-0005-0000-0000-0000280A0000}"/>
    <cellStyle name="40% - 强调文字颜色 6 9 2 2" xfId="4050" xr:uid="{00000000-0005-0000-0000-000001100000}"/>
    <cellStyle name="40% - 强调文字颜色 6 9 2 3" xfId="7008" xr:uid="{00000000-0005-0000-0000-00008F1B0000}"/>
    <cellStyle name="40% - 强调文字颜色 6 9 3" xfId="7976" xr:uid="{00000000-0005-0000-0000-0000571F0000}"/>
    <cellStyle name="40% - 强调文字颜色 6 9 4" xfId="7978" xr:uid="{00000000-0005-0000-0000-0000591F0000}"/>
    <cellStyle name="40% - 强调文字颜色 6 9 5" xfId="7979" xr:uid="{00000000-0005-0000-0000-00005A1F0000}"/>
    <cellStyle name="40% - 强调文字颜色 6 9 6" xfId="1921" xr:uid="{00000000-0005-0000-0000-0000B0070000}"/>
    <cellStyle name="40% - 强调文字颜色 6 9 7" xfId="7180" xr:uid="{00000000-0005-0000-0000-00003B1C0000}"/>
    <cellStyle name="40% - 强调文字颜色 6 9 8" xfId="7182" xr:uid="{00000000-0005-0000-0000-00003D1C0000}"/>
    <cellStyle name="60% - Accent1" xfId="7980" xr:uid="{00000000-0005-0000-0000-00005B1F0000}"/>
    <cellStyle name="60% - Accent2" xfId="7981" xr:uid="{00000000-0005-0000-0000-00005C1F0000}"/>
    <cellStyle name="60% - Accent3" xfId="7982" xr:uid="{00000000-0005-0000-0000-00005D1F0000}"/>
    <cellStyle name="60% - Accent4" xfId="7983" xr:uid="{00000000-0005-0000-0000-00005E1F0000}"/>
    <cellStyle name="60% - Accent5" xfId="2896" xr:uid="{00000000-0005-0000-0000-00007F0B0000}"/>
    <cellStyle name="60% - Accent6" xfId="7984" xr:uid="{00000000-0005-0000-0000-00005F1F0000}"/>
    <cellStyle name="60% - Énfasis1" xfId="7986" xr:uid="{00000000-0005-0000-0000-0000611F0000}"/>
    <cellStyle name="60% - Énfasis2" xfId="7987" xr:uid="{00000000-0005-0000-0000-0000621F0000}"/>
    <cellStyle name="60% - Énfasis3" xfId="5328" xr:uid="{00000000-0005-0000-0000-0000FF140000}"/>
    <cellStyle name="60% - Énfasis4" xfId="4959" xr:uid="{00000000-0005-0000-0000-00008E130000}"/>
    <cellStyle name="60% - Énfasis5" xfId="7988" xr:uid="{00000000-0005-0000-0000-0000631F0000}"/>
    <cellStyle name="60% - Énfasis6" xfId="7989" xr:uid="{00000000-0005-0000-0000-0000641F0000}"/>
    <cellStyle name="60% - 강조색1" xfId="2238" xr:uid="{00000000-0005-0000-0000-0000ED080000}"/>
    <cellStyle name="60% - 강조색2" xfId="2440" xr:uid="{00000000-0005-0000-0000-0000B7090000}"/>
    <cellStyle name="60% - 강조색3" xfId="1441" xr:uid="{00000000-0005-0000-0000-0000D0050000}"/>
    <cellStyle name="60% - 강조색4" xfId="7990" xr:uid="{00000000-0005-0000-0000-0000651F0000}"/>
    <cellStyle name="60% - 강조색5" xfId="7991" xr:uid="{00000000-0005-0000-0000-0000661F0000}"/>
    <cellStyle name="60% - 강조색6" xfId="7992" xr:uid="{00000000-0005-0000-0000-0000671F0000}"/>
    <cellStyle name="60% - 强调文字颜色 1 10" xfId="1772" xr:uid="{00000000-0005-0000-0000-00001B070000}"/>
    <cellStyle name="60% - 强调文字颜色 1 10 2" xfId="7993" xr:uid="{00000000-0005-0000-0000-0000681F0000}"/>
    <cellStyle name="60% - 强调文字颜色 1 10 2 2" xfId="7994" xr:uid="{00000000-0005-0000-0000-0000691F0000}"/>
    <cellStyle name="60% - 强调文字颜色 1 10 2 3" xfId="7995" xr:uid="{00000000-0005-0000-0000-00006A1F0000}"/>
    <cellStyle name="60% - 强调文字颜色 1 10 3" xfId="3157" xr:uid="{00000000-0005-0000-0000-0000840C0000}"/>
    <cellStyle name="60% - 强调文字颜色 1 10 4" xfId="7997" xr:uid="{00000000-0005-0000-0000-00006C1F0000}"/>
    <cellStyle name="60% - 强调文字颜色 1 10 5" xfId="2677" xr:uid="{00000000-0005-0000-0000-0000A40A0000}"/>
    <cellStyle name="60% - 强调文字颜色 1 10 6" xfId="7998" xr:uid="{00000000-0005-0000-0000-00006D1F0000}"/>
    <cellStyle name="60% - 强调文字颜色 1 10 7" xfId="3411" xr:uid="{00000000-0005-0000-0000-0000820D0000}"/>
    <cellStyle name="60% - 强调文字颜色 1 10 8" xfId="7999" xr:uid="{00000000-0005-0000-0000-00006E1F0000}"/>
    <cellStyle name="60% - 强调文字颜色 1 11" xfId="8002" xr:uid="{00000000-0005-0000-0000-0000711F0000}"/>
    <cellStyle name="60% - 强调文字颜色 1 11 2" xfId="5053" xr:uid="{00000000-0005-0000-0000-0000EC130000}"/>
    <cellStyle name="60% - 强调文字颜色 1 11 2 2" xfId="8006" xr:uid="{00000000-0005-0000-0000-0000751F0000}"/>
    <cellStyle name="60% - 强调文字颜色 1 11 2 3" xfId="8010" xr:uid="{00000000-0005-0000-0000-0000791F0000}"/>
    <cellStyle name="60% - 强调文字颜色 1 11 3" xfId="8012" xr:uid="{00000000-0005-0000-0000-00007B1F0000}"/>
    <cellStyle name="60% - 强调文字颜色 1 11 4" xfId="8013" xr:uid="{00000000-0005-0000-0000-00007C1F0000}"/>
    <cellStyle name="60% - 强调文字颜色 1 11 5" xfId="8014" xr:uid="{00000000-0005-0000-0000-00007D1F0000}"/>
    <cellStyle name="60% - 强调文字颜色 1 11 6" xfId="8015" xr:uid="{00000000-0005-0000-0000-00007E1F0000}"/>
    <cellStyle name="60% - 强调文字颜色 1 11 7" xfId="8016" xr:uid="{00000000-0005-0000-0000-00007F1F0000}"/>
    <cellStyle name="60% - 强调文字颜色 1 11 8" xfId="8017" xr:uid="{00000000-0005-0000-0000-0000801F0000}"/>
    <cellStyle name="60% - 强调文字颜色 1 12" xfId="2581" xr:uid="{00000000-0005-0000-0000-0000440A0000}"/>
    <cellStyle name="60% - 强调文字颜色 1 12 2" xfId="8018" xr:uid="{00000000-0005-0000-0000-0000811F0000}"/>
    <cellStyle name="60% - 强调文字颜色 1 12 2 2" xfId="8021" xr:uid="{00000000-0005-0000-0000-0000841F0000}"/>
    <cellStyle name="60% - 强调文字颜色 1 12 2 3" xfId="8023" xr:uid="{00000000-0005-0000-0000-0000861F0000}"/>
    <cellStyle name="60% - 强调文字颜色 1 12 3" xfId="707" xr:uid="{00000000-0005-0000-0000-0000F2020000}"/>
    <cellStyle name="60% - 强调文字颜色 1 12 4" xfId="3723" xr:uid="{00000000-0005-0000-0000-0000BA0E0000}"/>
    <cellStyle name="60% - 强调文字颜色 1 12 5" xfId="1159" xr:uid="{00000000-0005-0000-0000-0000B6040000}"/>
    <cellStyle name="60% - 强调文字颜色 1 12 6" xfId="6345" xr:uid="{00000000-0005-0000-0000-0000F8180000}"/>
    <cellStyle name="60% - 强调文字颜色 1 12 7" xfId="1263" xr:uid="{00000000-0005-0000-0000-00001E050000}"/>
    <cellStyle name="60% - 强调文字颜色 1 12 8" xfId="8025" xr:uid="{00000000-0005-0000-0000-0000881F0000}"/>
    <cellStyle name="60% - 强调文字颜色 1 13" xfId="8028" xr:uid="{00000000-0005-0000-0000-00008B1F0000}"/>
    <cellStyle name="60% - 强调文字颜色 1 13 2" xfId="8029" xr:uid="{00000000-0005-0000-0000-00008C1F0000}"/>
    <cellStyle name="60% - 强调文字颜色 1 13 3" xfId="8030" xr:uid="{00000000-0005-0000-0000-00008D1F0000}"/>
    <cellStyle name="60% - 强调文字颜色 1 14" xfId="8033" xr:uid="{00000000-0005-0000-0000-0000901F0000}"/>
    <cellStyle name="60% - 强调文字颜色 1 14 2" xfId="8034" xr:uid="{00000000-0005-0000-0000-0000911F0000}"/>
    <cellStyle name="60% - 强调文字颜色 1 14 3" xfId="4745" xr:uid="{00000000-0005-0000-0000-0000B8120000}"/>
    <cellStyle name="60% - 强调文字颜色 1 15" xfId="8038" xr:uid="{00000000-0005-0000-0000-0000951F0000}"/>
    <cellStyle name="60% - 强调文字颜色 1 15 2" xfId="8040" xr:uid="{00000000-0005-0000-0000-0000971F0000}"/>
    <cellStyle name="60% - 强调文字颜色 1 15 3" xfId="5272" xr:uid="{00000000-0005-0000-0000-0000C7140000}"/>
    <cellStyle name="60% - 强调文字颜色 1 16" xfId="1367" xr:uid="{00000000-0005-0000-0000-000086050000}"/>
    <cellStyle name="60% - 强调文字颜色 1 16 2" xfId="7468" xr:uid="{00000000-0005-0000-0000-00005B1D0000}"/>
    <cellStyle name="60% - 强调文字颜色 1 16 3" xfId="7473" xr:uid="{00000000-0005-0000-0000-0000601D0000}"/>
    <cellStyle name="60% - 强调文字颜色 1 17" xfId="7708" xr:uid="{00000000-0005-0000-0000-00004B1E0000}"/>
    <cellStyle name="60% - 强调文字颜色 1 17 2" xfId="1650" xr:uid="{00000000-0005-0000-0000-0000A1060000}"/>
    <cellStyle name="60% - 强调文字颜色 1 17 3" xfId="2938" xr:uid="{00000000-0005-0000-0000-0000A90B0000}"/>
    <cellStyle name="60% - 强调文字颜色 1 18" xfId="7715" xr:uid="{00000000-0005-0000-0000-0000521E0000}"/>
    <cellStyle name="60% - 强调文字颜色 1 18 2" xfId="7527" xr:uid="{00000000-0005-0000-0000-0000961D0000}"/>
    <cellStyle name="60% - 强调文字颜色 1 18 3" xfId="344" xr:uid="{00000000-0005-0000-0000-000087010000}"/>
    <cellStyle name="60% - 强调文字颜色 1 19" xfId="7722" xr:uid="{00000000-0005-0000-0000-0000591E0000}"/>
    <cellStyle name="60% - 强调文字颜色 1 19 2" xfId="7539" xr:uid="{00000000-0005-0000-0000-0000A21D0000}"/>
    <cellStyle name="60% - 强调文字颜色 1 19 3" xfId="7541" xr:uid="{00000000-0005-0000-0000-0000A41D0000}"/>
    <cellStyle name="60% - 强调文字颜色 1 2" xfId="8044" xr:uid="{00000000-0005-0000-0000-00009B1F0000}"/>
    <cellStyle name="60% - 强调文字颜色 1 2 2" xfId="8045" xr:uid="{00000000-0005-0000-0000-00009C1F0000}"/>
    <cellStyle name="60% - 强调文字颜色 1 2 2 2" xfId="6430" xr:uid="{00000000-0005-0000-0000-00004D190000}"/>
    <cellStyle name="60% - 强调文字颜色 1 2 2 3" xfId="580" xr:uid="{00000000-0005-0000-0000-000073020000}"/>
    <cellStyle name="60% - 强调文字颜色 1 20" xfId="8039" xr:uid="{00000000-0005-0000-0000-0000961F0000}"/>
    <cellStyle name="60% - 强调文字颜色 1 20 2" xfId="8041" xr:uid="{00000000-0005-0000-0000-0000981F0000}"/>
    <cellStyle name="60% - 强调文字颜色 1 20 3" xfId="5273" xr:uid="{00000000-0005-0000-0000-0000C8140000}"/>
    <cellStyle name="60% - 强调文字颜色 1 21" xfId="1368" xr:uid="{00000000-0005-0000-0000-000087050000}"/>
    <cellStyle name="60% - 强调文字颜色 1 21 2" xfId="7469" xr:uid="{00000000-0005-0000-0000-00005C1D0000}"/>
    <cellStyle name="60% - 强调文字颜色 1 21 3" xfId="7474" xr:uid="{00000000-0005-0000-0000-0000611D0000}"/>
    <cellStyle name="60% - 强调文字颜色 1 22" xfId="7709" xr:uid="{00000000-0005-0000-0000-00004C1E0000}"/>
    <cellStyle name="60% - 强调文字颜色 1 22 2" xfId="1651" xr:uid="{00000000-0005-0000-0000-0000A2060000}"/>
    <cellStyle name="60% - 强调文字颜色 1 22 3" xfId="2939" xr:uid="{00000000-0005-0000-0000-0000AA0B0000}"/>
    <cellStyle name="60% - 强调文字颜色 1 23" xfId="7716" xr:uid="{00000000-0005-0000-0000-0000531E0000}"/>
    <cellStyle name="60% - 强调文字颜色 1 23 2" xfId="7528" xr:uid="{00000000-0005-0000-0000-0000971D0000}"/>
    <cellStyle name="60% - 强调文字颜色 1 23 3" xfId="345" xr:uid="{00000000-0005-0000-0000-000088010000}"/>
    <cellStyle name="60% - 强调文字颜色 1 24" xfId="7723" xr:uid="{00000000-0005-0000-0000-00005A1E0000}"/>
    <cellStyle name="60% - 强调文字颜色 1 25" xfId="5634" xr:uid="{00000000-0005-0000-0000-000031160000}"/>
    <cellStyle name="60% - 强调文字颜色 1 26" xfId="7729" xr:uid="{00000000-0005-0000-0000-0000601E0000}"/>
    <cellStyle name="60% - 强调文字颜色 1 27" xfId="7736" xr:uid="{00000000-0005-0000-0000-0000671E0000}"/>
    <cellStyle name="60% - 强调文字颜色 1 28" xfId="7741" xr:uid="{00000000-0005-0000-0000-00006C1E0000}"/>
    <cellStyle name="60% - 强调文字颜色 1 29" xfId="8046" xr:uid="{00000000-0005-0000-0000-00009D1F0000}"/>
    <cellStyle name="60% - 强调文字颜色 1 3" xfId="3997" xr:uid="{00000000-0005-0000-0000-0000CC0F0000}"/>
    <cellStyle name="60% - 强调文字颜色 1 3 2" xfId="4840" xr:uid="{00000000-0005-0000-0000-000017130000}"/>
    <cellStyle name="60% - 强调文字颜色 1 3 2 2" xfId="3949" xr:uid="{00000000-0005-0000-0000-00009C0F0000}"/>
    <cellStyle name="60% - 强调文字颜色 1 3 2 3" xfId="6705" xr:uid="{00000000-0005-0000-0000-0000601A0000}"/>
    <cellStyle name="60% - 强调文字颜色 1 30" xfId="5635" xr:uid="{00000000-0005-0000-0000-000032160000}"/>
    <cellStyle name="60% - 强调文字颜色 1 31" xfId="7730" xr:uid="{00000000-0005-0000-0000-0000611E0000}"/>
    <cellStyle name="60% - 强调文字颜色 1 32" xfId="7737" xr:uid="{00000000-0005-0000-0000-0000681E0000}"/>
    <cellStyle name="60% - 强调文字颜色 1 33" xfId="7742" xr:uid="{00000000-0005-0000-0000-00006D1E0000}"/>
    <cellStyle name="60% - 强调文字颜色 1 34" xfId="8047" xr:uid="{00000000-0005-0000-0000-00009E1F0000}"/>
    <cellStyle name="60% - 强调文字颜色 1 35" xfId="8048" xr:uid="{00000000-0005-0000-0000-00009F1F0000}"/>
    <cellStyle name="60% - 强调文字颜色 1 36" xfId="8051" xr:uid="{00000000-0005-0000-0000-0000A21F0000}"/>
    <cellStyle name="60% - 强调文字颜色 1 37" xfId="8055" xr:uid="{00000000-0005-0000-0000-0000A61F0000}"/>
    <cellStyle name="60% - 强调文字颜色 1 38" xfId="4036" xr:uid="{00000000-0005-0000-0000-0000F30F0000}"/>
    <cellStyle name="60% - 强调文字颜色 1 39" xfId="8059" xr:uid="{00000000-0005-0000-0000-0000AA1F0000}"/>
    <cellStyle name="60% - 强调文字颜色 1 4" xfId="8062" xr:uid="{00000000-0005-0000-0000-0000AD1F0000}"/>
    <cellStyle name="60% - 强调文字颜色 1 4 2" xfId="8063" xr:uid="{00000000-0005-0000-0000-0000AE1F0000}"/>
    <cellStyle name="60% - 强调文字颜色 1 4 2 2" xfId="6970" xr:uid="{00000000-0005-0000-0000-0000691B0000}"/>
    <cellStyle name="60% - 强调文字颜色 1 4 2 3" xfId="984" xr:uid="{00000000-0005-0000-0000-000007040000}"/>
    <cellStyle name="60% - 强调文字颜色 1 4 3" xfId="8064" xr:uid="{00000000-0005-0000-0000-0000AF1F0000}"/>
    <cellStyle name="60% - 强调文字颜色 1 4 4" xfId="8065" xr:uid="{00000000-0005-0000-0000-0000B01F0000}"/>
    <cellStyle name="60% - 强调文字颜色 1 4 5" xfId="8066" xr:uid="{00000000-0005-0000-0000-0000B11F0000}"/>
    <cellStyle name="60% - 强调文字颜色 1 4 6" xfId="4105" xr:uid="{00000000-0005-0000-0000-000038100000}"/>
    <cellStyle name="60% - 强调文字颜色 1 4 7" xfId="8068" xr:uid="{00000000-0005-0000-0000-0000B31F0000}"/>
    <cellStyle name="60% - 强调文字颜色 1 4 8" xfId="8075" xr:uid="{00000000-0005-0000-0000-0000BA1F0000}"/>
    <cellStyle name="60% - 强调文字颜色 1 40" xfId="8049" xr:uid="{00000000-0005-0000-0000-0000A01F0000}"/>
    <cellStyle name="60% - 强调文字颜色 1 41" xfId="8052" xr:uid="{00000000-0005-0000-0000-0000A31F0000}"/>
    <cellStyle name="60% - 强调文字颜色 1 42" xfId="8056" xr:uid="{00000000-0005-0000-0000-0000A71F0000}"/>
    <cellStyle name="60% - 强调文字颜色 1 43" xfId="4037" xr:uid="{00000000-0005-0000-0000-0000F40F0000}"/>
    <cellStyle name="60% - 强调文字颜色 1 44" xfId="8060" xr:uid="{00000000-0005-0000-0000-0000AB1F0000}"/>
    <cellStyle name="60% - 强调文字颜色 1 45" xfId="8077" xr:uid="{00000000-0005-0000-0000-0000BC1F0000}"/>
    <cellStyle name="60% - 强调文字颜色 1 46" xfId="4546" xr:uid="{00000000-0005-0000-0000-0000F1110000}"/>
    <cellStyle name="60% - 强调文字颜色 1 47" xfId="8081" xr:uid="{00000000-0005-0000-0000-0000C01F0000}"/>
    <cellStyle name="60% - 强调文字颜色 1 48" xfId="8085" xr:uid="{00000000-0005-0000-0000-0000C41F0000}"/>
    <cellStyle name="60% - 强调文字颜色 1 49" xfId="8091" xr:uid="{00000000-0005-0000-0000-0000CA1F0000}"/>
    <cellStyle name="60% - 强调文字颜色 1 5" xfId="8093" xr:uid="{00000000-0005-0000-0000-0000CC1F0000}"/>
    <cellStyle name="60% - 强调文字颜色 1 5 2" xfId="8094" xr:uid="{00000000-0005-0000-0000-0000CD1F0000}"/>
    <cellStyle name="60% - 强调文字颜色 1 5 2 2" xfId="7157" xr:uid="{00000000-0005-0000-0000-0000241C0000}"/>
    <cellStyle name="60% - 强调文字颜色 1 5 2 3" xfId="7159" xr:uid="{00000000-0005-0000-0000-0000261C0000}"/>
    <cellStyle name="60% - 强调文字颜色 1 5 3" xfId="8095" xr:uid="{00000000-0005-0000-0000-0000CE1F0000}"/>
    <cellStyle name="60% - 强调文字颜色 1 5 4" xfId="8096" xr:uid="{00000000-0005-0000-0000-0000CF1F0000}"/>
    <cellStyle name="60% - 强调文字颜色 1 5 5" xfId="4134" xr:uid="{00000000-0005-0000-0000-000055100000}"/>
    <cellStyle name="60% - 强调文字颜色 1 5 6" xfId="5212" xr:uid="{00000000-0005-0000-0000-00008B140000}"/>
    <cellStyle name="60% - 强调文字颜色 1 5 7" xfId="8099" xr:uid="{00000000-0005-0000-0000-0000D21F0000}"/>
    <cellStyle name="60% - 强调文字颜色 1 5 8" xfId="1794" xr:uid="{00000000-0005-0000-0000-000031070000}"/>
    <cellStyle name="60% - 强调文字颜色 1 50" xfId="8078" xr:uid="{00000000-0005-0000-0000-0000BD1F0000}"/>
    <cellStyle name="60% - 强调文字颜色 1 51" xfId="4547" xr:uid="{00000000-0005-0000-0000-0000F2110000}"/>
    <cellStyle name="60% - 强调文字颜色 1 52" xfId="8082" xr:uid="{00000000-0005-0000-0000-0000C11F0000}"/>
    <cellStyle name="60% - 强调文字颜色 1 53" xfId="8086" xr:uid="{00000000-0005-0000-0000-0000C51F0000}"/>
    <cellStyle name="60% - 强调文字颜色 1 54" xfId="8092" xr:uid="{00000000-0005-0000-0000-0000CB1F0000}"/>
    <cellStyle name="60% - 强调文字颜色 1 55" xfId="8103" xr:uid="{00000000-0005-0000-0000-0000D61F0000}"/>
    <cellStyle name="60% - 强调文字颜色 1 56" xfId="8105" xr:uid="{00000000-0005-0000-0000-0000D81F0000}"/>
    <cellStyle name="60% - 强调文字颜色 1 57" xfId="8107" xr:uid="{00000000-0005-0000-0000-0000DA1F0000}"/>
    <cellStyle name="60% - 强调文字颜色 1 58" xfId="741" xr:uid="{00000000-0005-0000-0000-000014030000}"/>
    <cellStyle name="60% - 强调文字颜色 1 59" xfId="2000" xr:uid="{00000000-0005-0000-0000-0000FF070000}"/>
    <cellStyle name="60% - 强调文字颜色 1 6" xfId="1821" xr:uid="{00000000-0005-0000-0000-00004C070000}"/>
    <cellStyle name="60% - 强调文字颜色 1 6 2" xfId="8109" xr:uid="{00000000-0005-0000-0000-0000DC1F0000}"/>
    <cellStyle name="60% - 强调文字颜色 1 6 2 2" xfId="7301" xr:uid="{00000000-0005-0000-0000-0000B41C0000}"/>
    <cellStyle name="60% - 强调文字颜色 1 6 2 3" xfId="5118" xr:uid="{00000000-0005-0000-0000-00002D140000}"/>
    <cellStyle name="60% - 强调文字颜色 1 6 3" xfId="8111" xr:uid="{00000000-0005-0000-0000-0000DE1F0000}"/>
    <cellStyle name="60% - 强调文字颜色 1 6 4" xfId="8112" xr:uid="{00000000-0005-0000-0000-0000DF1F0000}"/>
    <cellStyle name="60% - 强调文字颜色 1 6 5" xfId="8113" xr:uid="{00000000-0005-0000-0000-0000E01F0000}"/>
    <cellStyle name="60% - 强调文字颜色 1 6 6" xfId="4005" xr:uid="{00000000-0005-0000-0000-0000D40F0000}"/>
    <cellStyle name="60% - 强调文字颜色 1 6 7" xfId="7557" xr:uid="{00000000-0005-0000-0000-0000B41D0000}"/>
    <cellStyle name="60% - 强调文字颜色 1 6 8" xfId="4979" xr:uid="{00000000-0005-0000-0000-0000A2130000}"/>
    <cellStyle name="60% - 强调文字颜色 1 60" xfId="8104" xr:uid="{00000000-0005-0000-0000-0000D71F0000}"/>
    <cellStyle name="60% - 强调文字颜色 1 61" xfId="8106" xr:uid="{00000000-0005-0000-0000-0000D91F0000}"/>
    <cellStyle name="60% - 强调文字颜色 1 62" xfId="8108" xr:uid="{00000000-0005-0000-0000-0000DB1F0000}"/>
    <cellStyle name="60% - 强调文字颜色 1 63" xfId="742" xr:uid="{00000000-0005-0000-0000-000015030000}"/>
    <cellStyle name="60% - 强调文字颜色 1 64" xfId="1999" xr:uid="{00000000-0005-0000-0000-0000FE070000}"/>
    <cellStyle name="60% - 强调文字颜色 1 65" xfId="8114" xr:uid="{00000000-0005-0000-0000-0000E11F0000}"/>
    <cellStyle name="60% - 强调文字颜色 1 7" xfId="8116" xr:uid="{00000000-0005-0000-0000-0000E31F0000}"/>
    <cellStyle name="60% - 强调文字颜色 1 7 2" xfId="5211" xr:uid="{00000000-0005-0000-0000-00008A140000}"/>
    <cellStyle name="60% - 强调文字颜色 1 7 2 2" xfId="2178" xr:uid="{00000000-0005-0000-0000-0000B1080000}"/>
    <cellStyle name="60% - 强调文字颜色 1 7 2 3" xfId="5927" xr:uid="{00000000-0005-0000-0000-000056170000}"/>
    <cellStyle name="60% - 强调文字颜色 1 7 3" xfId="1931" xr:uid="{00000000-0005-0000-0000-0000BA070000}"/>
    <cellStyle name="60% - 强调文字颜色 1 7 4" xfId="8020" xr:uid="{00000000-0005-0000-0000-0000831F0000}"/>
    <cellStyle name="60% - 强调文字颜色 1 7 5" xfId="8022" xr:uid="{00000000-0005-0000-0000-0000851F0000}"/>
    <cellStyle name="60% - 强调文字颜色 1 7 6" xfId="209" xr:uid="{00000000-0005-0000-0000-000000010000}"/>
    <cellStyle name="60% - 强调文字颜色 1 7 7" xfId="8118" xr:uid="{00000000-0005-0000-0000-0000E51F0000}"/>
    <cellStyle name="60% - 强调文字颜色 1 7 8" xfId="372" xr:uid="{00000000-0005-0000-0000-0000A3010000}"/>
    <cellStyle name="60% - 强调文字颜色 1 8" xfId="8120" xr:uid="{00000000-0005-0000-0000-0000E71F0000}"/>
    <cellStyle name="60% - 强调文字颜色 1 8 2" xfId="8121" xr:uid="{00000000-0005-0000-0000-0000E81F0000}"/>
    <cellStyle name="60% - 强调文字颜色 1 8 2 2" xfId="4849" xr:uid="{00000000-0005-0000-0000-000020130000}"/>
    <cellStyle name="60% - 强调文字颜色 1 8 2 3" xfId="3271" xr:uid="{00000000-0005-0000-0000-0000F60C0000}"/>
    <cellStyle name="60% - 强调文字颜色 1 8 3" xfId="8122" xr:uid="{00000000-0005-0000-0000-0000E91F0000}"/>
    <cellStyle name="60% - 强调文字颜色 1 8 4" xfId="8124" xr:uid="{00000000-0005-0000-0000-0000EB1F0000}"/>
    <cellStyle name="60% - 强调文字颜色 1 8 5" xfId="8125" xr:uid="{00000000-0005-0000-0000-0000EC1F0000}"/>
    <cellStyle name="60% - 强调文字颜色 1 8 6" xfId="8126" xr:uid="{00000000-0005-0000-0000-0000ED1F0000}"/>
    <cellStyle name="60% - 强调文字颜色 1 8 7" xfId="8127" xr:uid="{00000000-0005-0000-0000-0000EE1F0000}"/>
    <cellStyle name="60% - 强调文字颜色 1 8 8" xfId="8128" xr:uid="{00000000-0005-0000-0000-0000EF1F0000}"/>
    <cellStyle name="60% - 强调文字颜色 1 9" xfId="4742" xr:uid="{00000000-0005-0000-0000-0000B5120000}"/>
    <cellStyle name="60% - 强调文字颜色 1 9 2" xfId="8129" xr:uid="{00000000-0005-0000-0000-0000F01F0000}"/>
    <cellStyle name="60% - 强调文字颜色 1 9 2 2" xfId="8131" xr:uid="{00000000-0005-0000-0000-0000F21F0000}"/>
    <cellStyle name="60% - 强调文字颜色 1 9 2 3" xfId="8132" xr:uid="{00000000-0005-0000-0000-0000F31F0000}"/>
    <cellStyle name="60% - 强调文字颜色 1 9 3" xfId="3520" xr:uid="{00000000-0005-0000-0000-0000EF0D0000}"/>
    <cellStyle name="60% - 强调文字颜色 1 9 4" xfId="8133" xr:uid="{00000000-0005-0000-0000-0000F41F0000}"/>
    <cellStyle name="60% - 强调文字颜色 1 9 5" xfId="8135" xr:uid="{00000000-0005-0000-0000-0000F61F0000}"/>
    <cellStyle name="60% - 强调文字颜色 1 9 6" xfId="4809" xr:uid="{00000000-0005-0000-0000-0000F8120000}"/>
    <cellStyle name="60% - 强调文字颜色 1 9 7" xfId="8137" xr:uid="{00000000-0005-0000-0000-0000F81F0000}"/>
    <cellStyle name="60% - 强调文字颜色 1 9 8" xfId="3243" xr:uid="{00000000-0005-0000-0000-0000DA0C0000}"/>
    <cellStyle name="60% - 强调文字颜色 2 10" xfId="8138" xr:uid="{00000000-0005-0000-0000-0000F91F0000}"/>
    <cellStyle name="60% - 强调文字颜色 2 10 2" xfId="8139" xr:uid="{00000000-0005-0000-0000-0000FA1F0000}"/>
    <cellStyle name="60% - 强调文字颜色 2 10 2 2" xfId="8140" xr:uid="{00000000-0005-0000-0000-0000FB1F0000}"/>
    <cellStyle name="60% - 强调文字颜色 2 10 2 3" xfId="8141" xr:uid="{00000000-0005-0000-0000-0000FC1F0000}"/>
    <cellStyle name="60% - 强调文字颜色 2 10 3" xfId="8143" xr:uid="{00000000-0005-0000-0000-0000FE1F0000}"/>
    <cellStyle name="60% - 强调文字颜色 2 10 4" xfId="8144" xr:uid="{00000000-0005-0000-0000-0000FF1F0000}"/>
    <cellStyle name="60% - 强调文字颜色 2 10 5" xfId="8145" xr:uid="{00000000-0005-0000-0000-000000200000}"/>
    <cellStyle name="60% - 强调文字颜色 2 10 6" xfId="8146" xr:uid="{00000000-0005-0000-0000-000001200000}"/>
    <cellStyle name="60% - 强调文字颜色 2 10 7" xfId="8147" xr:uid="{00000000-0005-0000-0000-000002200000}"/>
    <cellStyle name="60% - 强调文字颜色 2 10 8" xfId="8148" xr:uid="{00000000-0005-0000-0000-000003200000}"/>
    <cellStyle name="60% - 强调文字颜色 2 11" xfId="7352" xr:uid="{00000000-0005-0000-0000-0000E71C0000}"/>
    <cellStyle name="60% - 强调文字颜色 2 11 2" xfId="1181" xr:uid="{00000000-0005-0000-0000-0000CC040000}"/>
    <cellStyle name="60% - 强调文字颜色 2 11 2 2" xfId="7356" xr:uid="{00000000-0005-0000-0000-0000EB1C0000}"/>
    <cellStyle name="60% - 强调文字颜色 2 11 2 3" xfId="7360" xr:uid="{00000000-0005-0000-0000-0000EF1C0000}"/>
    <cellStyle name="60% - 强调文字颜色 2 11 3" xfId="7362" xr:uid="{00000000-0005-0000-0000-0000F11C0000}"/>
    <cellStyle name="60% - 强调文字颜色 2 11 4" xfId="2915" xr:uid="{00000000-0005-0000-0000-0000920B0000}"/>
    <cellStyle name="60% - 强调文字颜色 2 11 5" xfId="5609" xr:uid="{00000000-0005-0000-0000-000018160000}"/>
    <cellStyle name="60% - 强调文字颜色 2 11 6" xfId="2948" xr:uid="{00000000-0005-0000-0000-0000B30B0000}"/>
    <cellStyle name="60% - 强调文字颜色 2 11 7" xfId="7365" xr:uid="{00000000-0005-0000-0000-0000F41C0000}"/>
    <cellStyle name="60% - 强调文字颜色 2 11 8" xfId="7368" xr:uid="{00000000-0005-0000-0000-0000F71C0000}"/>
    <cellStyle name="60% - 强调文字颜色 2 12" xfId="7373" xr:uid="{00000000-0005-0000-0000-0000FC1C0000}"/>
    <cellStyle name="60% - 强调文字颜色 2 12 2" xfId="7375" xr:uid="{00000000-0005-0000-0000-0000FE1C0000}"/>
    <cellStyle name="60% - 强调文字颜色 2 12 2 2" xfId="1352" xr:uid="{00000000-0005-0000-0000-000077050000}"/>
    <cellStyle name="60% - 强调文字颜色 2 12 2 3" xfId="7379" xr:uid="{00000000-0005-0000-0000-0000021D0000}"/>
    <cellStyle name="60% - 强调文字颜色 2 12 3" xfId="5291" xr:uid="{00000000-0005-0000-0000-0000DA140000}"/>
    <cellStyle name="60% - 强调文字颜色 2 12 4" xfId="7383" xr:uid="{00000000-0005-0000-0000-0000061D0000}"/>
    <cellStyle name="60% - 强调文字颜色 2 12 5" xfId="5138" xr:uid="{00000000-0005-0000-0000-000041140000}"/>
    <cellStyle name="60% - 强调文字颜色 2 12 6" xfId="6438" xr:uid="{00000000-0005-0000-0000-000055190000}"/>
    <cellStyle name="60% - 强调文字颜色 2 12 7" xfId="7387" xr:uid="{00000000-0005-0000-0000-00000A1D0000}"/>
    <cellStyle name="60% - 强调文字颜色 2 12 8" xfId="172" xr:uid="{00000000-0005-0000-0000-0000DB000000}"/>
    <cellStyle name="60% - 强调文字颜色 2 13" xfId="1093" xr:uid="{00000000-0005-0000-0000-000074040000}"/>
    <cellStyle name="60% - 强调文字颜色 2 13 2" xfId="2007" xr:uid="{00000000-0005-0000-0000-000006080000}"/>
    <cellStyle name="60% - 强调文字颜色 2 13 3" xfId="7392" xr:uid="{00000000-0005-0000-0000-00000F1D0000}"/>
    <cellStyle name="60% - 强调文字颜色 2 14" xfId="7401" xr:uid="{00000000-0005-0000-0000-0000181D0000}"/>
    <cellStyle name="60% - 强调文字颜色 2 14 2" xfId="7403" xr:uid="{00000000-0005-0000-0000-00001A1D0000}"/>
    <cellStyle name="60% - 强调文字颜色 2 14 3" xfId="7406" xr:uid="{00000000-0005-0000-0000-00001D1D0000}"/>
    <cellStyle name="60% - 强调文字颜色 2 15" xfId="7410" xr:uid="{00000000-0005-0000-0000-0000211D0000}"/>
    <cellStyle name="60% - 强调文字颜色 2 15 2" xfId="7413" xr:uid="{00000000-0005-0000-0000-0000241D0000}"/>
    <cellStyle name="60% - 强调文字颜色 2 15 3" xfId="3599" xr:uid="{00000000-0005-0000-0000-00003E0E0000}"/>
    <cellStyle name="60% - 强调文字颜色 2 16" xfId="7416" xr:uid="{00000000-0005-0000-0000-0000271D0000}"/>
    <cellStyle name="60% - 强调文字颜色 2 16 2" xfId="970" xr:uid="{00000000-0005-0000-0000-0000F9030000}"/>
    <cellStyle name="60% - 强调文字颜色 2 16 3" xfId="836" xr:uid="{00000000-0005-0000-0000-000073030000}"/>
    <cellStyle name="60% - 强调文字颜色 2 17" xfId="6541" xr:uid="{00000000-0005-0000-0000-0000BC190000}"/>
    <cellStyle name="60% - 强调文字颜色 2 17 2" xfId="7422" xr:uid="{00000000-0005-0000-0000-00002D1D0000}"/>
    <cellStyle name="60% - 强调文字颜色 2 17 3" xfId="5392" xr:uid="{00000000-0005-0000-0000-00003F150000}"/>
    <cellStyle name="60% - 强调文字颜色 2 18" xfId="6551" xr:uid="{00000000-0005-0000-0000-0000C6190000}"/>
    <cellStyle name="60% - 强调文字颜色 2 18 2" xfId="190" xr:uid="{00000000-0005-0000-0000-0000ED000000}"/>
    <cellStyle name="60% - 强调文字颜色 2 18 3" xfId="221" xr:uid="{00000000-0005-0000-0000-00000C010000}"/>
    <cellStyle name="60% - 强调文字颜色 2 19" xfId="1035" xr:uid="{00000000-0005-0000-0000-00003A040000}"/>
    <cellStyle name="60% - 强调文字颜色 2 19 2" xfId="7427" xr:uid="{00000000-0005-0000-0000-0000321D0000}"/>
    <cellStyle name="60% - 强调文字颜色 2 19 3" xfId="7435" xr:uid="{00000000-0005-0000-0000-00003A1D0000}"/>
    <cellStyle name="60% - 强调文字颜色 2 2" xfId="8150" xr:uid="{00000000-0005-0000-0000-000005200000}"/>
    <cellStyle name="60% - 强调文字颜色 2 2 2" xfId="8152" xr:uid="{00000000-0005-0000-0000-000007200000}"/>
    <cellStyle name="60% - 强调文字颜色 2 2 2 2" xfId="8153" xr:uid="{00000000-0005-0000-0000-000008200000}"/>
    <cellStyle name="60% - 强调文字颜色 2 2 2 3" xfId="8154" xr:uid="{00000000-0005-0000-0000-000009200000}"/>
    <cellStyle name="60% - 强调文字颜色 2 20" xfId="7411" xr:uid="{00000000-0005-0000-0000-0000221D0000}"/>
    <cellStyle name="60% - 强调文字颜色 2 20 2" xfId="7414" xr:uid="{00000000-0005-0000-0000-0000251D0000}"/>
    <cellStyle name="60% - 强调文字颜色 2 20 3" xfId="3600" xr:uid="{00000000-0005-0000-0000-00003F0E0000}"/>
    <cellStyle name="60% - 强调文字颜色 2 21" xfId="7417" xr:uid="{00000000-0005-0000-0000-0000281D0000}"/>
    <cellStyle name="60% - 强调文字颜色 2 21 2" xfId="971" xr:uid="{00000000-0005-0000-0000-0000FA030000}"/>
    <cellStyle name="60% - 强调文字颜色 2 21 3" xfId="837" xr:uid="{00000000-0005-0000-0000-000074030000}"/>
    <cellStyle name="60% - 强调文字颜色 2 22" xfId="6542" xr:uid="{00000000-0005-0000-0000-0000BD190000}"/>
    <cellStyle name="60% - 强调文字颜色 2 22 2" xfId="7423" xr:uid="{00000000-0005-0000-0000-00002E1D0000}"/>
    <cellStyle name="60% - 强调文字颜色 2 22 3" xfId="5393" xr:uid="{00000000-0005-0000-0000-000040150000}"/>
    <cellStyle name="60% - 强调文字颜色 2 23" xfId="6552" xr:uid="{00000000-0005-0000-0000-0000C7190000}"/>
    <cellStyle name="60% - 强调文字颜色 2 23 2" xfId="191" xr:uid="{00000000-0005-0000-0000-0000EE000000}"/>
    <cellStyle name="60% - 强调文字颜色 2 23 3" xfId="222" xr:uid="{00000000-0005-0000-0000-00000D010000}"/>
    <cellStyle name="60% - 强调文字颜色 2 24" xfId="1036" xr:uid="{00000000-0005-0000-0000-00003B040000}"/>
    <cellStyle name="60% - 强调文字颜色 2 25" xfId="3103" xr:uid="{00000000-0005-0000-0000-00004E0C0000}"/>
    <cellStyle name="60% - 强调文字颜色 2 26" xfId="7449" xr:uid="{00000000-0005-0000-0000-0000481D0000}"/>
    <cellStyle name="60% - 强调文字颜色 2 27" xfId="7455" xr:uid="{00000000-0005-0000-0000-00004E1D0000}"/>
    <cellStyle name="60% - 强调文字颜色 2 28" xfId="2594" xr:uid="{00000000-0005-0000-0000-0000510A0000}"/>
    <cellStyle name="60% - 强调文字颜色 2 29" xfId="4513" xr:uid="{00000000-0005-0000-0000-0000D0110000}"/>
    <cellStyle name="60% - 强调文字颜色 2 3" xfId="8155" xr:uid="{00000000-0005-0000-0000-00000A200000}"/>
    <cellStyle name="60% - 强调文字颜色 2 3 2" xfId="8156" xr:uid="{00000000-0005-0000-0000-00000B200000}"/>
    <cellStyle name="60% - 强调文字颜色 2 3 2 2" xfId="962" xr:uid="{00000000-0005-0000-0000-0000F1030000}"/>
    <cellStyle name="60% - 强调文字颜色 2 3 2 3" xfId="2611" xr:uid="{00000000-0005-0000-0000-0000620A0000}"/>
    <cellStyle name="60% - 强调文字颜色 2 30" xfId="3104" xr:uid="{00000000-0005-0000-0000-00004F0C0000}"/>
    <cellStyle name="60% - 强调文字颜色 2 31" xfId="7450" xr:uid="{00000000-0005-0000-0000-0000491D0000}"/>
    <cellStyle name="60% - 强调文字颜色 2 32" xfId="7456" xr:uid="{00000000-0005-0000-0000-00004F1D0000}"/>
    <cellStyle name="60% - 强调文字颜色 2 33" xfId="2595" xr:uid="{00000000-0005-0000-0000-0000520A0000}"/>
    <cellStyle name="60% - 强调文字颜色 2 34" xfId="4514" xr:uid="{00000000-0005-0000-0000-0000D1110000}"/>
    <cellStyle name="60% - 强调文字颜色 2 35" xfId="760" xr:uid="{00000000-0005-0000-0000-000027030000}"/>
    <cellStyle name="60% - 强调文字颜色 2 36" xfId="3424" xr:uid="{00000000-0005-0000-0000-00008F0D0000}"/>
    <cellStyle name="60% - 强调文字颜色 2 37" xfId="4493" xr:uid="{00000000-0005-0000-0000-0000BC110000}"/>
    <cellStyle name="60% - 强调文字颜色 2 38" xfId="2522" xr:uid="{00000000-0005-0000-0000-0000090A0000}"/>
    <cellStyle name="60% - 强调文字颜色 2 39" xfId="7458" xr:uid="{00000000-0005-0000-0000-0000511D0000}"/>
    <cellStyle name="60% - 强调文字颜色 2 4" xfId="4706" xr:uid="{00000000-0005-0000-0000-000091120000}"/>
    <cellStyle name="60% - 强调文字颜色 2 4 2" xfId="8158" xr:uid="{00000000-0005-0000-0000-00000D200000}"/>
    <cellStyle name="60% - 强调文字颜色 2 4 2 2" xfId="8160" xr:uid="{00000000-0005-0000-0000-00000F200000}"/>
    <cellStyle name="60% - 强调文字颜色 2 4 2 3" xfId="8163" xr:uid="{00000000-0005-0000-0000-000012200000}"/>
    <cellStyle name="60% - 强调文字颜色 2 4 3" xfId="8165" xr:uid="{00000000-0005-0000-0000-000014200000}"/>
    <cellStyle name="60% - 强调文字颜色 2 4 4" xfId="8166" xr:uid="{00000000-0005-0000-0000-000015200000}"/>
    <cellStyle name="60% - 强调文字颜色 2 4 5" xfId="8167" xr:uid="{00000000-0005-0000-0000-000016200000}"/>
    <cellStyle name="60% - 强调文字颜色 2 4 6" xfId="8168" xr:uid="{00000000-0005-0000-0000-000017200000}"/>
    <cellStyle name="60% - 强调文字颜色 2 4 7" xfId="5562" xr:uid="{00000000-0005-0000-0000-0000E9150000}"/>
    <cellStyle name="60% - 强调文字颜色 2 4 8" xfId="7466" xr:uid="{00000000-0005-0000-0000-0000591D0000}"/>
    <cellStyle name="60% - 强调文字颜色 2 40" xfId="761" xr:uid="{00000000-0005-0000-0000-000028030000}"/>
    <cellStyle name="60% - 强调文字颜色 2 41" xfId="3425" xr:uid="{00000000-0005-0000-0000-0000900D0000}"/>
    <cellStyle name="60% - 强调文字颜色 2 42" xfId="4494" xr:uid="{00000000-0005-0000-0000-0000BD110000}"/>
    <cellStyle name="60% - 强调文字颜色 2 43" xfId="2523" xr:uid="{00000000-0005-0000-0000-00000A0A0000}"/>
    <cellStyle name="60% - 强调文字颜色 2 44" xfId="7459" xr:uid="{00000000-0005-0000-0000-0000521D0000}"/>
    <cellStyle name="60% - 强调文字颜色 2 45" xfId="845" xr:uid="{00000000-0005-0000-0000-00007C030000}"/>
    <cellStyle name="60% - 强调文字颜色 2 46" xfId="7481" xr:uid="{00000000-0005-0000-0000-0000681D0000}"/>
    <cellStyle name="60% - 强调文字颜色 2 47" xfId="7488" xr:uid="{00000000-0005-0000-0000-00006F1D0000}"/>
    <cellStyle name="60% - 强调文字颜色 2 48" xfId="3795" xr:uid="{00000000-0005-0000-0000-0000020F0000}"/>
    <cellStyle name="60% - 强调文字颜色 2 49" xfId="7494" xr:uid="{00000000-0005-0000-0000-0000751D0000}"/>
    <cellStyle name="60% - 强调文字颜色 2 5" xfId="265" xr:uid="{00000000-0005-0000-0000-000038010000}"/>
    <cellStyle name="60% - 强调文字颜色 2 5 2" xfId="8170" xr:uid="{00000000-0005-0000-0000-000019200000}"/>
    <cellStyle name="60% - 强调文字颜色 2 5 2 2" xfId="8172" xr:uid="{00000000-0005-0000-0000-00001B200000}"/>
    <cellStyle name="60% - 强调文字颜色 2 5 2 3" xfId="4790" xr:uid="{00000000-0005-0000-0000-0000E5120000}"/>
    <cellStyle name="60% - 强调文字颜色 2 5 3" xfId="8175" xr:uid="{00000000-0005-0000-0000-00001E200000}"/>
    <cellStyle name="60% - 强调文字颜色 2 5 4" xfId="8176" xr:uid="{00000000-0005-0000-0000-00001F200000}"/>
    <cellStyle name="60% - 强调文字颜色 2 5 5" xfId="8177" xr:uid="{00000000-0005-0000-0000-000020200000}"/>
    <cellStyle name="60% - 强调文字颜色 2 5 6" xfId="1412" xr:uid="{00000000-0005-0000-0000-0000B3050000}"/>
    <cellStyle name="60% - 强调文字颜色 2 5 7" xfId="2932" xr:uid="{00000000-0005-0000-0000-0000A30B0000}"/>
    <cellStyle name="60% - 强调文字颜色 2 5 8" xfId="1647" xr:uid="{00000000-0005-0000-0000-00009E060000}"/>
    <cellStyle name="60% - 强调文字颜色 2 50" xfId="846" xr:uid="{00000000-0005-0000-0000-00007D030000}"/>
    <cellStyle name="60% - 强调文字颜色 2 51" xfId="7482" xr:uid="{00000000-0005-0000-0000-0000691D0000}"/>
    <cellStyle name="60% - 强调文字颜色 2 52" xfId="7489" xr:uid="{00000000-0005-0000-0000-0000701D0000}"/>
    <cellStyle name="60% - 强调文字颜色 2 53" xfId="3796" xr:uid="{00000000-0005-0000-0000-0000030F0000}"/>
    <cellStyle name="60% - 强调文字颜色 2 54" xfId="7495" xr:uid="{00000000-0005-0000-0000-0000761D0000}"/>
    <cellStyle name="60% - 强调文字颜色 2 55" xfId="7500" xr:uid="{00000000-0005-0000-0000-00007B1D0000}"/>
    <cellStyle name="60% - 强调文字颜色 2 56" xfId="5197" xr:uid="{00000000-0005-0000-0000-00007C140000}"/>
    <cellStyle name="60% - 强调文字颜色 2 57" xfId="518" xr:uid="{00000000-0005-0000-0000-000035020000}"/>
    <cellStyle name="60% - 强调文字颜色 2 58" xfId="7514" xr:uid="{00000000-0005-0000-0000-0000891D0000}"/>
    <cellStyle name="60% - 强调文字颜色 2 59" xfId="4874" xr:uid="{00000000-0005-0000-0000-000039130000}"/>
    <cellStyle name="60% - 强调文字颜色 2 6" xfId="8178" xr:uid="{00000000-0005-0000-0000-000021200000}"/>
    <cellStyle name="60% - 强调文字颜色 2 6 2" xfId="8180" xr:uid="{00000000-0005-0000-0000-000023200000}"/>
    <cellStyle name="60% - 强调文字颜色 2 6 2 2" xfId="8182" xr:uid="{00000000-0005-0000-0000-000025200000}"/>
    <cellStyle name="60% - 强调文字颜色 2 6 2 3" xfId="8184" xr:uid="{00000000-0005-0000-0000-000027200000}"/>
    <cellStyle name="60% - 强调文字颜色 2 6 3" xfId="8186" xr:uid="{00000000-0005-0000-0000-000029200000}"/>
    <cellStyle name="60% - 强调文字颜色 2 6 4" xfId="8187" xr:uid="{00000000-0005-0000-0000-00002A200000}"/>
    <cellStyle name="60% - 强调文字颜色 2 6 5" xfId="8188" xr:uid="{00000000-0005-0000-0000-00002B200000}"/>
    <cellStyle name="60% - 强调文字颜色 2 6 6" xfId="5880" xr:uid="{00000000-0005-0000-0000-000027170000}"/>
    <cellStyle name="60% - 强调文字颜色 2 6 7" xfId="5885" xr:uid="{00000000-0005-0000-0000-00002C170000}"/>
    <cellStyle name="60% - 强调文字颜色 2 6 8" xfId="7525" xr:uid="{00000000-0005-0000-0000-0000941D0000}"/>
    <cellStyle name="60% - 强调文字颜色 2 60" xfId="7501" xr:uid="{00000000-0005-0000-0000-00007C1D0000}"/>
    <cellStyle name="60% - 强调文字颜色 2 61" xfId="5198" xr:uid="{00000000-0005-0000-0000-00007D140000}"/>
    <cellStyle name="60% - 强调文字颜色 2 62" xfId="519" xr:uid="{00000000-0005-0000-0000-000036020000}"/>
    <cellStyle name="60% - 强调文字颜色 2 63" xfId="7515" xr:uid="{00000000-0005-0000-0000-00008A1D0000}"/>
    <cellStyle name="60% - 强调文字颜色 2 64" xfId="4875" xr:uid="{00000000-0005-0000-0000-00003A130000}"/>
    <cellStyle name="60% - 强调文字颜色 2 65" xfId="7520" xr:uid="{00000000-0005-0000-0000-00008F1D0000}"/>
    <cellStyle name="60% - 强调文字颜色 2 7" xfId="8189" xr:uid="{00000000-0005-0000-0000-00002C200000}"/>
    <cellStyle name="60% - 强调文字颜色 2 7 2" xfId="8190" xr:uid="{00000000-0005-0000-0000-00002D200000}"/>
    <cellStyle name="60% - 强调文字颜色 2 7 2 2" xfId="1097" xr:uid="{00000000-0005-0000-0000-000078040000}"/>
    <cellStyle name="60% - 强调文字颜色 2 7 2 3" xfId="8191" xr:uid="{00000000-0005-0000-0000-00002E200000}"/>
    <cellStyle name="60% - 强调文字颜色 2 7 3" xfId="8192" xr:uid="{00000000-0005-0000-0000-00002F200000}"/>
    <cellStyle name="60% - 强调文字颜色 2 7 4" xfId="7845" xr:uid="{00000000-0005-0000-0000-0000D41E0000}"/>
    <cellStyle name="60% - 强调文字颜色 2 7 5" xfId="2312" xr:uid="{00000000-0005-0000-0000-000037090000}"/>
    <cellStyle name="60% - 强调文字颜色 2 7 6" xfId="8194" xr:uid="{00000000-0005-0000-0000-000031200000}"/>
    <cellStyle name="60% - 强调文字颜色 2 7 7" xfId="4890" xr:uid="{00000000-0005-0000-0000-000049130000}"/>
    <cellStyle name="60% - 强调文字颜色 2 7 8" xfId="7537" xr:uid="{00000000-0005-0000-0000-0000A01D0000}"/>
    <cellStyle name="60% - 强调文字颜色 2 8" xfId="8196" xr:uid="{00000000-0005-0000-0000-000033200000}"/>
    <cellStyle name="60% - 强调文字颜色 2 8 2" xfId="1395" xr:uid="{00000000-0005-0000-0000-0000A2050000}"/>
    <cellStyle name="60% - 强调文字颜色 2 8 2 2" xfId="8197" xr:uid="{00000000-0005-0000-0000-000034200000}"/>
    <cellStyle name="60% - 强调文字颜色 2 8 2 3" xfId="3924" xr:uid="{00000000-0005-0000-0000-0000830F0000}"/>
    <cellStyle name="60% - 强调文字颜色 2 8 3" xfId="8198" xr:uid="{00000000-0005-0000-0000-000035200000}"/>
    <cellStyle name="60% - 强调文字颜色 2 8 4" xfId="5655" xr:uid="{00000000-0005-0000-0000-000046160000}"/>
    <cellStyle name="60% - 强调文字颜色 2 8 5" xfId="8199" xr:uid="{00000000-0005-0000-0000-000036200000}"/>
    <cellStyle name="60% - 强调文字颜色 2 8 6" xfId="4039" xr:uid="{00000000-0005-0000-0000-0000F60F0000}"/>
    <cellStyle name="60% - 强调文字颜色 2 8 7" xfId="7549" xr:uid="{00000000-0005-0000-0000-0000AC1D0000}"/>
    <cellStyle name="60% - 强调文字颜色 2 8 8" xfId="4017" xr:uid="{00000000-0005-0000-0000-0000E00F0000}"/>
    <cellStyle name="60% - 强调文字颜色 2 9" xfId="8200" xr:uid="{00000000-0005-0000-0000-000037200000}"/>
    <cellStyle name="60% - 强调文字颜色 2 9 2" xfId="510" xr:uid="{00000000-0005-0000-0000-00002D020000}"/>
    <cellStyle name="60% - 强调文字颜色 2 9 2 2" xfId="2989" xr:uid="{00000000-0005-0000-0000-0000DC0B0000}"/>
    <cellStyle name="60% - 强调文字颜色 2 9 2 3" xfId="3828" xr:uid="{00000000-0005-0000-0000-0000230F0000}"/>
    <cellStyle name="60% - 强调文字颜色 2 9 3" xfId="2410" xr:uid="{00000000-0005-0000-0000-000099090000}"/>
    <cellStyle name="60% - 强调文字颜色 2 9 4" xfId="8201" xr:uid="{00000000-0005-0000-0000-000038200000}"/>
    <cellStyle name="60% - 强调文字颜色 2 9 5" xfId="8202" xr:uid="{00000000-0005-0000-0000-000039200000}"/>
    <cellStyle name="60% - 强调文字颜色 2 9 6" xfId="8203" xr:uid="{00000000-0005-0000-0000-00003A200000}"/>
    <cellStyle name="60% - 强调文字颜色 2 9 7" xfId="4934" xr:uid="{00000000-0005-0000-0000-000075130000}"/>
    <cellStyle name="60% - 强调文字颜色 2 9 8" xfId="7553" xr:uid="{00000000-0005-0000-0000-0000B01D0000}"/>
    <cellStyle name="60% - 强调文字颜色 3 10" xfId="2985" xr:uid="{00000000-0005-0000-0000-0000D80B0000}"/>
    <cellStyle name="60% - 强调文字颜色 3 10 2" xfId="4076" xr:uid="{00000000-0005-0000-0000-00001B100000}"/>
    <cellStyle name="60% - 强调文字颜色 3 10 2 2" xfId="8204" xr:uid="{00000000-0005-0000-0000-00003B200000}"/>
    <cellStyle name="60% - 强调文字颜色 3 10 2 3" xfId="8207" xr:uid="{00000000-0005-0000-0000-00003E200000}"/>
    <cellStyle name="60% - 强调文字颜色 3 10 3" xfId="8210" xr:uid="{00000000-0005-0000-0000-000041200000}"/>
    <cellStyle name="60% - 强调文字颜色 3 10 4" xfId="8213" xr:uid="{00000000-0005-0000-0000-000044200000}"/>
    <cellStyle name="60% - 强调文字颜色 3 10 5" xfId="3738" xr:uid="{00000000-0005-0000-0000-0000C90E0000}"/>
    <cellStyle name="60% - 强调文字颜色 3 10 6" xfId="5471" xr:uid="{00000000-0005-0000-0000-00008E150000}"/>
    <cellStyle name="60% - 强调文字颜色 3 10 7" xfId="4003" xr:uid="{00000000-0005-0000-0000-0000D20F0000}"/>
    <cellStyle name="60% - 强调文字颜色 3 10 8" xfId="8216" xr:uid="{00000000-0005-0000-0000-000047200000}"/>
    <cellStyle name="60% - 强调文字颜色 3 11" xfId="1734" xr:uid="{00000000-0005-0000-0000-0000F5060000}"/>
    <cellStyle name="60% - 强调文字颜色 3 11 2" xfId="5324" xr:uid="{00000000-0005-0000-0000-0000FB140000}"/>
    <cellStyle name="60% - 强调文字颜色 3 11 2 2" xfId="4006" xr:uid="{00000000-0005-0000-0000-0000D50F0000}"/>
    <cellStyle name="60% - 强调文字颜色 3 11 2 3" xfId="7558" xr:uid="{00000000-0005-0000-0000-0000B51D0000}"/>
    <cellStyle name="60% - 强调文字颜色 3 11 3" xfId="7562" xr:uid="{00000000-0005-0000-0000-0000B91D0000}"/>
    <cellStyle name="60% - 强调文字颜色 3 11 4" xfId="7566" xr:uid="{00000000-0005-0000-0000-0000BD1D0000}"/>
    <cellStyle name="60% - 强调文字颜色 3 11 5" xfId="3316" xr:uid="{00000000-0005-0000-0000-0000230D0000}"/>
    <cellStyle name="60% - 强调文字颜色 3 11 6" xfId="7571" xr:uid="{00000000-0005-0000-0000-0000C21D0000}"/>
    <cellStyle name="60% - 强调文字颜色 3 11 7" xfId="5278" xr:uid="{00000000-0005-0000-0000-0000CD140000}"/>
    <cellStyle name="60% - 强调文字颜色 3 11 8" xfId="4993" xr:uid="{00000000-0005-0000-0000-0000B0130000}"/>
    <cellStyle name="60% - 强调文字颜色 3 12" xfId="1209" xr:uid="{00000000-0005-0000-0000-0000E8040000}"/>
    <cellStyle name="60% - 强调文字颜色 3 12 2" xfId="5877" xr:uid="{00000000-0005-0000-0000-000024170000}"/>
    <cellStyle name="60% - 强调文字颜色 3 12 2 2" xfId="5881" xr:uid="{00000000-0005-0000-0000-000028170000}"/>
    <cellStyle name="60% - 强调文字颜色 3 12 2 3" xfId="5886" xr:uid="{00000000-0005-0000-0000-00002D170000}"/>
    <cellStyle name="60% - 强调文字颜色 3 12 3" xfId="5004" xr:uid="{00000000-0005-0000-0000-0000BB130000}"/>
    <cellStyle name="60% - 强调文字颜色 3 12 4" xfId="5891" xr:uid="{00000000-0005-0000-0000-000032170000}"/>
    <cellStyle name="60% - 强调文字颜色 3 12 5" xfId="5897" xr:uid="{00000000-0005-0000-0000-000038170000}"/>
    <cellStyle name="60% - 强调文字颜色 3 12 6" xfId="5601" xr:uid="{00000000-0005-0000-0000-000010160000}"/>
    <cellStyle name="60% - 强调文字颜色 3 12 7" xfId="5569" xr:uid="{00000000-0005-0000-0000-0000F0150000}"/>
    <cellStyle name="60% - 强调文字颜色 3 12 8" xfId="5902" xr:uid="{00000000-0005-0000-0000-00003D170000}"/>
    <cellStyle name="60% - 强调文字颜色 3 13" xfId="3111" xr:uid="{00000000-0005-0000-0000-0000560C0000}"/>
    <cellStyle name="60% - 强调文字颜色 3 13 2" xfId="5310" xr:uid="{00000000-0005-0000-0000-0000ED140000}"/>
    <cellStyle name="60% - 强调文字颜色 3 13 3" xfId="2811" xr:uid="{00000000-0005-0000-0000-00002A0B0000}"/>
    <cellStyle name="60% - 强调文字颜色 3 14" xfId="2179" xr:uid="{00000000-0005-0000-0000-0000B2080000}"/>
    <cellStyle name="60% - 强调文字颜色 3 14 2" xfId="3025" xr:uid="{00000000-0005-0000-0000-0000000C0000}"/>
    <cellStyle name="60% - 强调文字颜色 3 14 3" xfId="3482" xr:uid="{00000000-0005-0000-0000-0000C90D0000}"/>
    <cellStyle name="60% - 强调文字颜色 3 15" xfId="5928" xr:uid="{00000000-0005-0000-0000-000057170000}"/>
    <cellStyle name="60% - 强调文字颜色 3 15 2" xfId="3577" xr:uid="{00000000-0005-0000-0000-0000280E0000}"/>
    <cellStyle name="60% - 强调文字颜色 3 15 3" xfId="3855" xr:uid="{00000000-0005-0000-0000-00003E0F0000}"/>
    <cellStyle name="60% - 强调文字颜色 3 16" xfId="1330" xr:uid="{00000000-0005-0000-0000-000061050000}"/>
    <cellStyle name="60% - 强调文字颜色 3 16 2" xfId="5932" xr:uid="{00000000-0005-0000-0000-00005B170000}"/>
    <cellStyle name="60% - 强调文字颜色 3 16 3" xfId="2492" xr:uid="{00000000-0005-0000-0000-0000EB090000}"/>
    <cellStyle name="60% - 强调文字颜色 3 17" xfId="5937" xr:uid="{00000000-0005-0000-0000-000060170000}"/>
    <cellStyle name="60% - 强调文字颜色 3 17 2" xfId="5675" xr:uid="{00000000-0005-0000-0000-00005A160000}"/>
    <cellStyle name="60% - 强调文字颜色 3 17 3" xfId="5945" xr:uid="{00000000-0005-0000-0000-000068170000}"/>
    <cellStyle name="60% - 强调文字颜色 3 18" xfId="5951" xr:uid="{00000000-0005-0000-0000-00006E170000}"/>
    <cellStyle name="60% - 强调文字颜色 3 18 2" xfId="5960" xr:uid="{00000000-0005-0000-0000-000077170000}"/>
    <cellStyle name="60% - 强调文字颜色 3 18 3" xfId="2650" xr:uid="{00000000-0005-0000-0000-0000890A0000}"/>
    <cellStyle name="60% - 强调文字颜色 3 19" xfId="5967" xr:uid="{00000000-0005-0000-0000-00007E170000}"/>
    <cellStyle name="60% - 强调文字颜色 3 19 2" xfId="2171" xr:uid="{00000000-0005-0000-0000-0000AA080000}"/>
    <cellStyle name="60% - 强调文字颜色 3 19 3" xfId="296" xr:uid="{00000000-0005-0000-0000-000057010000}"/>
    <cellStyle name="60% - 强调文字颜色 3 2" xfId="8218" xr:uid="{00000000-0005-0000-0000-000049200000}"/>
    <cellStyle name="60% - 强调文字颜色 3 2 2" xfId="767" xr:uid="{00000000-0005-0000-0000-00002E030000}"/>
    <cellStyle name="60% - 强调文字颜色 3 2 2 2" xfId="8219" xr:uid="{00000000-0005-0000-0000-00004A200000}"/>
    <cellStyle name="60% - 强调文字颜色 3 2 2 3" xfId="8221" xr:uid="{00000000-0005-0000-0000-00004C200000}"/>
    <cellStyle name="60% - 强调文字颜色 3 20" xfId="5929" xr:uid="{00000000-0005-0000-0000-000058170000}"/>
    <cellStyle name="60% - 强调文字颜色 3 20 2" xfId="3578" xr:uid="{00000000-0005-0000-0000-0000290E0000}"/>
    <cellStyle name="60% - 强调文字颜色 3 20 3" xfId="3856" xr:uid="{00000000-0005-0000-0000-00003F0F0000}"/>
    <cellStyle name="60% - 强调文字颜色 3 21" xfId="1331" xr:uid="{00000000-0005-0000-0000-000062050000}"/>
    <cellStyle name="60% - 强调文字颜色 3 21 2" xfId="5933" xr:uid="{00000000-0005-0000-0000-00005C170000}"/>
    <cellStyle name="60% - 强调文字颜色 3 21 3" xfId="2493" xr:uid="{00000000-0005-0000-0000-0000EC090000}"/>
    <cellStyle name="60% - 强调文字颜色 3 22" xfId="5938" xr:uid="{00000000-0005-0000-0000-000061170000}"/>
    <cellStyle name="60% - 强调文字颜色 3 22 2" xfId="5676" xr:uid="{00000000-0005-0000-0000-00005B160000}"/>
    <cellStyle name="60% - 强调文字颜色 3 22 3" xfId="5946" xr:uid="{00000000-0005-0000-0000-000069170000}"/>
    <cellStyle name="60% - 强调文字颜色 3 23" xfId="5952" xr:uid="{00000000-0005-0000-0000-00006F170000}"/>
    <cellStyle name="60% - 强调文字颜色 3 23 2" xfId="5961" xr:uid="{00000000-0005-0000-0000-000078170000}"/>
    <cellStyle name="60% - 强调文字颜色 3 23 3" xfId="2651" xr:uid="{00000000-0005-0000-0000-00008A0A0000}"/>
    <cellStyle name="60% - 强调文字颜色 3 24" xfId="5968" xr:uid="{00000000-0005-0000-0000-00007F170000}"/>
    <cellStyle name="60% - 强调文字颜色 3 25" xfId="5974" xr:uid="{00000000-0005-0000-0000-000085170000}"/>
    <cellStyle name="60% - 强调文字颜色 3 26" xfId="1001" xr:uid="{00000000-0005-0000-0000-000018040000}"/>
    <cellStyle name="60% - 强调文字颜色 3 27" xfId="5984" xr:uid="{00000000-0005-0000-0000-00008F170000}"/>
    <cellStyle name="60% - 强调文字颜色 3 28" xfId="5991" xr:uid="{00000000-0005-0000-0000-000096170000}"/>
    <cellStyle name="60% - 强调文字颜色 3 29" xfId="5735" xr:uid="{00000000-0005-0000-0000-000096160000}"/>
    <cellStyle name="60% - 强调文字颜色 3 3" xfId="4520" xr:uid="{00000000-0005-0000-0000-0000D7110000}"/>
    <cellStyle name="60% - 强调文字颜色 3 3 2" xfId="8222" xr:uid="{00000000-0005-0000-0000-00004D200000}"/>
    <cellStyle name="60% - 强调文字颜色 3 3 2 2" xfId="3926" xr:uid="{00000000-0005-0000-0000-0000850F0000}"/>
    <cellStyle name="60% - 强调文字颜色 3 3 2 3" xfId="5661" xr:uid="{00000000-0005-0000-0000-00004C160000}"/>
    <cellStyle name="60% - 强调文字颜色 3 30" xfId="5975" xr:uid="{00000000-0005-0000-0000-000086170000}"/>
    <cellStyle name="60% - 强调文字颜色 3 31" xfId="1002" xr:uid="{00000000-0005-0000-0000-000019040000}"/>
    <cellStyle name="60% - 强调文字颜色 3 32" xfId="5985" xr:uid="{00000000-0005-0000-0000-000090170000}"/>
    <cellStyle name="60% - 强调文字颜色 3 33" xfId="5992" xr:uid="{00000000-0005-0000-0000-000097170000}"/>
    <cellStyle name="60% - 强调文字颜色 3 34" xfId="5736" xr:uid="{00000000-0005-0000-0000-000097160000}"/>
    <cellStyle name="60% - 强调文字颜色 3 35" xfId="5998" xr:uid="{00000000-0005-0000-0000-00009D170000}"/>
    <cellStyle name="60% - 强调文字颜色 3 36" xfId="6007" xr:uid="{00000000-0005-0000-0000-0000A6170000}"/>
    <cellStyle name="60% - 强调文字颜色 3 37" xfId="6033" xr:uid="{00000000-0005-0000-0000-0000C0170000}"/>
    <cellStyle name="60% - 强调文字颜色 3 38" xfId="384" xr:uid="{00000000-0005-0000-0000-0000AF010000}"/>
    <cellStyle name="60% - 强调文字颜色 3 39" xfId="6043" xr:uid="{00000000-0005-0000-0000-0000CA170000}"/>
    <cellStyle name="60% - 强调文字颜色 3 4" xfId="6100" xr:uid="{00000000-0005-0000-0000-000003180000}"/>
    <cellStyle name="60% - 强调文字颜色 3 4 2" xfId="8223" xr:uid="{00000000-0005-0000-0000-00004E200000}"/>
    <cellStyle name="60% - 强调文字颜色 3 4 2 2" xfId="8224" xr:uid="{00000000-0005-0000-0000-00004F200000}"/>
    <cellStyle name="60% - 强调文字颜色 3 4 2 3" xfId="8227" xr:uid="{00000000-0005-0000-0000-000052200000}"/>
    <cellStyle name="60% - 强调文字颜色 3 4 3" xfId="8230" xr:uid="{00000000-0005-0000-0000-000055200000}"/>
    <cellStyle name="60% - 强调文字颜色 3 4 4" xfId="8231" xr:uid="{00000000-0005-0000-0000-000056200000}"/>
    <cellStyle name="60% - 强调文字颜色 3 4 5" xfId="571" xr:uid="{00000000-0005-0000-0000-00006A020000}"/>
    <cellStyle name="60% - 强调文字颜色 3 4 6" xfId="8232" xr:uid="{00000000-0005-0000-0000-000057200000}"/>
    <cellStyle name="60% - 强调文字颜色 3 4 7" xfId="7584" xr:uid="{00000000-0005-0000-0000-0000CF1D0000}"/>
    <cellStyle name="60% - 强调文字颜色 3 4 8" xfId="5275" xr:uid="{00000000-0005-0000-0000-0000CA140000}"/>
    <cellStyle name="60% - 强调文字颜色 3 40" xfId="5999" xr:uid="{00000000-0005-0000-0000-00009E170000}"/>
    <cellStyle name="60% - 强调文字颜色 3 41" xfId="6008" xr:uid="{00000000-0005-0000-0000-0000A7170000}"/>
    <cellStyle name="60% - 强调文字颜色 3 42" xfId="6034" xr:uid="{00000000-0005-0000-0000-0000C1170000}"/>
    <cellStyle name="60% - 强调文字颜色 3 43" xfId="385" xr:uid="{00000000-0005-0000-0000-0000B0010000}"/>
    <cellStyle name="60% - 强调文字颜色 3 44" xfId="6044" xr:uid="{00000000-0005-0000-0000-0000CB170000}"/>
    <cellStyle name="60% - 强调文字颜色 3 45" xfId="6054" xr:uid="{00000000-0005-0000-0000-0000D5170000}"/>
    <cellStyle name="60% - 强调文字颜色 3 46" xfId="6064" xr:uid="{00000000-0005-0000-0000-0000DF170000}"/>
    <cellStyle name="60% - 强调文字颜色 3 47" xfId="6076" xr:uid="{00000000-0005-0000-0000-0000EB170000}"/>
    <cellStyle name="60% - 强调文字颜色 3 48" xfId="6083" xr:uid="{00000000-0005-0000-0000-0000F2170000}"/>
    <cellStyle name="60% - 强调文字颜色 3 49" xfId="2396" xr:uid="{00000000-0005-0000-0000-00008B090000}"/>
    <cellStyle name="60% - 强调文字颜色 3 5" xfId="8233" xr:uid="{00000000-0005-0000-0000-000058200000}"/>
    <cellStyle name="60% - 强调文字颜色 3 5 2" xfId="8234" xr:uid="{00000000-0005-0000-0000-000059200000}"/>
    <cellStyle name="60% - 强调文字颜色 3 5 2 2" xfId="8235" xr:uid="{00000000-0005-0000-0000-00005A200000}"/>
    <cellStyle name="60% - 强调文字颜色 3 5 2 3" xfId="527" xr:uid="{00000000-0005-0000-0000-00003E020000}"/>
    <cellStyle name="60% - 强调文字颜色 3 5 3" xfId="8236" xr:uid="{00000000-0005-0000-0000-00005B200000}"/>
    <cellStyle name="60% - 强调文字颜色 3 5 4" xfId="8237" xr:uid="{00000000-0005-0000-0000-00005C200000}"/>
    <cellStyle name="60% - 强调文字颜色 3 5 5" xfId="8238" xr:uid="{00000000-0005-0000-0000-00005D200000}"/>
    <cellStyle name="60% - 强调文字颜色 3 5 6" xfId="8239" xr:uid="{00000000-0005-0000-0000-00005E200000}"/>
    <cellStyle name="60% - 强调文字颜色 3 5 7" xfId="7594" xr:uid="{00000000-0005-0000-0000-0000D91D0000}"/>
    <cellStyle name="60% - 强调文字颜色 3 5 8" xfId="5725" xr:uid="{00000000-0005-0000-0000-00008C160000}"/>
    <cellStyle name="60% - 强调文字颜色 3 50" xfId="6055" xr:uid="{00000000-0005-0000-0000-0000D6170000}"/>
    <cellStyle name="60% - 强调文字颜色 3 51" xfId="6065" xr:uid="{00000000-0005-0000-0000-0000E0170000}"/>
    <cellStyle name="60% - 强调文字颜色 3 52" xfId="6077" xr:uid="{00000000-0005-0000-0000-0000EC170000}"/>
    <cellStyle name="60% - 强调文字颜色 3 53" xfId="6084" xr:uid="{00000000-0005-0000-0000-0000F3170000}"/>
    <cellStyle name="60% - 强调文字颜色 3 54" xfId="2395" xr:uid="{00000000-0005-0000-0000-00008A090000}"/>
    <cellStyle name="60% - 强调文字颜色 3 55" xfId="2252" xr:uid="{00000000-0005-0000-0000-0000FB080000}"/>
    <cellStyle name="60% - 强调文字颜色 3 56" xfId="6092" xr:uid="{00000000-0005-0000-0000-0000FB170000}"/>
    <cellStyle name="60% - 强调文字颜色 3 57" xfId="4445" xr:uid="{00000000-0005-0000-0000-00008C110000}"/>
    <cellStyle name="60% - 强调文字颜色 3 58" xfId="1198" xr:uid="{00000000-0005-0000-0000-0000DD040000}"/>
    <cellStyle name="60% - 强调文字颜色 3 59" xfId="4411" xr:uid="{00000000-0005-0000-0000-00006A110000}"/>
    <cellStyle name="60% - 强调文字颜色 3 6" xfId="8240" xr:uid="{00000000-0005-0000-0000-00005F200000}"/>
    <cellStyle name="60% - 强调文字颜色 3 6 2" xfId="8241" xr:uid="{00000000-0005-0000-0000-000060200000}"/>
    <cellStyle name="60% - 强调文字颜色 3 6 2 2" xfId="8242" xr:uid="{00000000-0005-0000-0000-000061200000}"/>
    <cellStyle name="60% - 强调文字颜色 3 6 2 3" xfId="8243" xr:uid="{00000000-0005-0000-0000-000062200000}"/>
    <cellStyle name="60% - 强调文字颜色 3 6 3" xfId="8244" xr:uid="{00000000-0005-0000-0000-000063200000}"/>
    <cellStyle name="60% - 强调文字颜色 3 6 4" xfId="7441" xr:uid="{00000000-0005-0000-0000-0000401D0000}"/>
    <cellStyle name="60% - 强调文字颜色 3 6 5" xfId="7443" xr:uid="{00000000-0005-0000-0000-0000421D0000}"/>
    <cellStyle name="60% - 强调文字颜色 3 6 6" xfId="5907" xr:uid="{00000000-0005-0000-0000-000042170000}"/>
    <cellStyle name="60% - 强调文字颜色 3 6 7" xfId="5910" xr:uid="{00000000-0005-0000-0000-000045170000}"/>
    <cellStyle name="60% - 强调文字颜色 3 6 8" xfId="7607" xr:uid="{00000000-0005-0000-0000-0000E61D0000}"/>
    <cellStyle name="60% - 强调文字颜色 3 60" xfId="2253" xr:uid="{00000000-0005-0000-0000-0000FC080000}"/>
    <cellStyle name="60% - 强调文字颜色 3 61" xfId="6093" xr:uid="{00000000-0005-0000-0000-0000FC170000}"/>
    <cellStyle name="60% - 强调文字颜色 3 62" xfId="4446" xr:uid="{00000000-0005-0000-0000-00008D110000}"/>
    <cellStyle name="60% - 强调文字颜色 3 63" xfId="1199" xr:uid="{00000000-0005-0000-0000-0000DE040000}"/>
    <cellStyle name="60% - 强调文字颜色 3 64" xfId="4412" xr:uid="{00000000-0005-0000-0000-00006B110000}"/>
    <cellStyle name="60% - 强调文字颜色 3 65" xfId="6109" xr:uid="{00000000-0005-0000-0000-00000C180000}"/>
    <cellStyle name="60% - 强调文字颜色 3 7" xfId="1457" xr:uid="{00000000-0005-0000-0000-0000E0050000}"/>
    <cellStyle name="60% - 强调文字颜色 3 7 2" xfId="8246" xr:uid="{00000000-0005-0000-0000-000065200000}"/>
    <cellStyle name="60% - 强调文字颜色 3 7 2 2" xfId="8247" xr:uid="{00000000-0005-0000-0000-000066200000}"/>
    <cellStyle name="60% - 强调文字颜色 3 7 2 3" xfId="8248" xr:uid="{00000000-0005-0000-0000-000067200000}"/>
    <cellStyle name="60% - 强调文字颜色 3 7 3" xfId="8250" xr:uid="{00000000-0005-0000-0000-000069200000}"/>
    <cellStyle name="60% - 强调文字颜色 3 7 4" xfId="8252" xr:uid="{00000000-0005-0000-0000-00006B200000}"/>
    <cellStyle name="60% - 强调文字颜色 3 7 5" xfId="7577" xr:uid="{00000000-0005-0000-0000-0000C81D0000}"/>
    <cellStyle name="60% - 强调文字颜色 3 7 6" xfId="8254" xr:uid="{00000000-0005-0000-0000-00006D200000}"/>
    <cellStyle name="60% - 强调文字颜色 3 7 7" xfId="7613" xr:uid="{00000000-0005-0000-0000-0000EC1D0000}"/>
    <cellStyle name="60% - 强调文字颜色 3 7 8" xfId="7618" xr:uid="{00000000-0005-0000-0000-0000F11D0000}"/>
    <cellStyle name="60% - 强调文字颜色 3 8" xfId="8255" xr:uid="{00000000-0005-0000-0000-00006E200000}"/>
    <cellStyle name="60% - 强调文字颜色 3 8 2" xfId="8256" xr:uid="{00000000-0005-0000-0000-00006F200000}"/>
    <cellStyle name="60% - 强调文字颜色 3 8 2 2" xfId="8257" xr:uid="{00000000-0005-0000-0000-000070200000}"/>
    <cellStyle name="60% - 强调文字颜色 3 8 2 3" xfId="3433" xr:uid="{00000000-0005-0000-0000-0000980D0000}"/>
    <cellStyle name="60% - 强调文字颜色 3 8 3" xfId="8259" xr:uid="{00000000-0005-0000-0000-000072200000}"/>
    <cellStyle name="60% - 强调文字颜色 3 8 4" xfId="8262" xr:uid="{00000000-0005-0000-0000-000075200000}"/>
    <cellStyle name="60% - 强调文字颜色 3 8 5" xfId="8263" xr:uid="{00000000-0005-0000-0000-000076200000}"/>
    <cellStyle name="60% - 强调文字颜色 3 8 6" xfId="8265" xr:uid="{00000000-0005-0000-0000-000078200000}"/>
    <cellStyle name="60% - 强调文字颜色 3 8 7" xfId="6906" xr:uid="{00000000-0005-0000-0000-0000291B0000}"/>
    <cellStyle name="60% - 强调文字颜色 3 8 8" xfId="2126" xr:uid="{00000000-0005-0000-0000-00007D080000}"/>
    <cellStyle name="60% - 强调文字颜色 3 9" xfId="8266" xr:uid="{00000000-0005-0000-0000-000079200000}"/>
    <cellStyle name="60% - 强调文字颜色 3 9 2" xfId="8267" xr:uid="{00000000-0005-0000-0000-00007A200000}"/>
    <cellStyle name="60% - 强调文字颜色 3 9 2 2" xfId="8268" xr:uid="{00000000-0005-0000-0000-00007B200000}"/>
    <cellStyle name="60% - 强调文字颜色 3 9 2 3" xfId="8272" xr:uid="{00000000-0005-0000-0000-00007F200000}"/>
    <cellStyle name="60% - 强调文字颜色 3 9 3" xfId="8276" xr:uid="{00000000-0005-0000-0000-000083200000}"/>
    <cellStyle name="60% - 强调文字颜色 3 9 4" xfId="8277" xr:uid="{00000000-0005-0000-0000-000084200000}"/>
    <cellStyle name="60% - 强调文字颜色 3 9 5" xfId="4954" xr:uid="{00000000-0005-0000-0000-000089130000}"/>
    <cellStyle name="60% - 强调文字颜色 3 9 6" xfId="8279" xr:uid="{00000000-0005-0000-0000-000086200000}"/>
    <cellStyle name="60% - 强调文字颜色 3 9 7" xfId="2423" xr:uid="{00000000-0005-0000-0000-0000A6090000}"/>
    <cellStyle name="60% - 强调文字颜色 3 9 8" xfId="4281" xr:uid="{00000000-0005-0000-0000-0000E8100000}"/>
    <cellStyle name="60% - 强调文字颜色 4 10" xfId="2555" xr:uid="{00000000-0005-0000-0000-00002A0A0000}"/>
    <cellStyle name="60% - 强调文字颜色 4 10 2" xfId="8280" xr:uid="{00000000-0005-0000-0000-000087200000}"/>
    <cellStyle name="60% - 强调文字颜色 4 10 2 2" xfId="8282" xr:uid="{00000000-0005-0000-0000-000089200000}"/>
    <cellStyle name="60% - 强调文字颜色 4 10 2 3" xfId="8283" xr:uid="{00000000-0005-0000-0000-00008A200000}"/>
    <cellStyle name="60% - 强调文字颜色 4 10 3" xfId="8286" xr:uid="{00000000-0005-0000-0000-00008D200000}"/>
    <cellStyle name="60% - 强调文字颜色 4 10 4" xfId="8289" xr:uid="{00000000-0005-0000-0000-000090200000}"/>
    <cellStyle name="60% - 强调文字颜色 4 10 5" xfId="8292" xr:uid="{00000000-0005-0000-0000-000093200000}"/>
    <cellStyle name="60% - 强调文字颜色 4 10 6" xfId="8225" xr:uid="{00000000-0005-0000-0000-000050200000}"/>
    <cellStyle name="60% - 强调文字颜色 4 10 7" xfId="8228" xr:uid="{00000000-0005-0000-0000-000053200000}"/>
    <cellStyle name="60% - 强调文字颜色 4 10 8" xfId="8294" xr:uid="{00000000-0005-0000-0000-000095200000}"/>
    <cellStyle name="60% - 强调文字颜色 4 11" xfId="72" xr:uid="{00000000-0005-0000-0000-000077000000}"/>
    <cellStyle name="60% - 强调文字颜色 4 11 2" xfId="99" xr:uid="{00000000-0005-0000-0000-000092000000}"/>
    <cellStyle name="60% - 强调文字颜色 4 11 2 2" xfId="4023" xr:uid="{00000000-0005-0000-0000-0000E60F0000}"/>
    <cellStyle name="60% - 强调文字颜色 4 11 2 3" xfId="7630" xr:uid="{00000000-0005-0000-0000-0000FD1D0000}"/>
    <cellStyle name="60% - 强调文字颜色 4 11 3" xfId="7634" xr:uid="{00000000-0005-0000-0000-0000011E0000}"/>
    <cellStyle name="60% - 强调文字颜色 4 11 4" xfId="7638" xr:uid="{00000000-0005-0000-0000-0000051E0000}"/>
    <cellStyle name="60% - 强调文字颜色 4 11 5" xfId="7642" xr:uid="{00000000-0005-0000-0000-0000091E0000}"/>
    <cellStyle name="60% - 强调文字颜色 4 11 6" xfId="4478" xr:uid="{00000000-0005-0000-0000-0000AD110000}"/>
    <cellStyle name="60% - 强调文字颜色 4 11 7" xfId="7645" xr:uid="{00000000-0005-0000-0000-00000C1E0000}"/>
    <cellStyle name="60% - 强调文字颜色 4 11 8" xfId="7648" xr:uid="{00000000-0005-0000-0000-00000F1E0000}"/>
    <cellStyle name="60% - 强调文字颜色 4 12" xfId="4536" xr:uid="{00000000-0005-0000-0000-0000E7110000}"/>
    <cellStyle name="60% - 强调文字颜色 4 12 2" xfId="2528" xr:uid="{00000000-0005-0000-0000-00000F0A0000}"/>
    <cellStyle name="60% - 强调文字颜色 4 12 2 2" xfId="6048" xr:uid="{00000000-0005-0000-0000-0000CF170000}"/>
    <cellStyle name="60% - 强调文字颜色 4 12 2 3" xfId="6059" xr:uid="{00000000-0005-0000-0000-0000DA170000}"/>
    <cellStyle name="60% - 强调文字颜色 4 12 3" xfId="5593" xr:uid="{00000000-0005-0000-0000-000008160000}"/>
    <cellStyle name="60% - 强调文字颜色 4 12 4" xfId="1812" xr:uid="{00000000-0005-0000-0000-000043070000}"/>
    <cellStyle name="60% - 强调文字颜色 4 12 5" xfId="6218" xr:uid="{00000000-0005-0000-0000-000079180000}"/>
    <cellStyle name="60% - 强调文字颜色 4 12 6" xfId="3366" xr:uid="{00000000-0005-0000-0000-0000550D0000}"/>
    <cellStyle name="60% - 强调文字颜色 4 12 7" xfId="6223" xr:uid="{00000000-0005-0000-0000-00007E180000}"/>
    <cellStyle name="60% - 强调文字颜色 4 12 8" xfId="6228" xr:uid="{00000000-0005-0000-0000-000083180000}"/>
    <cellStyle name="60% - 强调文字颜色 4 13" xfId="627" xr:uid="{00000000-0005-0000-0000-0000A2020000}"/>
    <cellStyle name="60% - 强调文字颜色 4 13 2" xfId="5221" xr:uid="{00000000-0005-0000-0000-000094140000}"/>
    <cellStyle name="60% - 强调文字颜色 4 13 3" xfId="1057" xr:uid="{00000000-0005-0000-0000-000050040000}"/>
    <cellStyle name="60% - 强调文字颜色 4 14" xfId="638" xr:uid="{00000000-0005-0000-0000-0000AD020000}"/>
    <cellStyle name="60% - 强调文字颜色 4 14 2" xfId="6254" xr:uid="{00000000-0005-0000-0000-00009D180000}"/>
    <cellStyle name="60% - 强调文字颜色 4 14 3" xfId="6259" xr:uid="{00000000-0005-0000-0000-0000A2180000}"/>
    <cellStyle name="60% - 强调文字颜色 4 15" xfId="646" xr:uid="{00000000-0005-0000-0000-0000B5020000}"/>
    <cellStyle name="60% - 强调文字颜色 4 15 2" xfId="6269" xr:uid="{00000000-0005-0000-0000-0000AC180000}"/>
    <cellStyle name="60% - 强调文字颜色 4 15 3" xfId="6273" xr:uid="{00000000-0005-0000-0000-0000B0180000}"/>
    <cellStyle name="60% - 强调文字颜色 4 16" xfId="655" xr:uid="{00000000-0005-0000-0000-0000BE020000}"/>
    <cellStyle name="60% - 强调文字颜色 4 16 2" xfId="693" xr:uid="{00000000-0005-0000-0000-0000E4020000}"/>
    <cellStyle name="60% - 强调文字颜色 4 16 3" xfId="701" xr:uid="{00000000-0005-0000-0000-0000EC020000}"/>
    <cellStyle name="60% - 强调文字颜色 4 17" xfId="6280" xr:uid="{00000000-0005-0000-0000-0000B7180000}"/>
    <cellStyle name="60% - 强调文字颜色 4 17 2" xfId="5836" xr:uid="{00000000-0005-0000-0000-0000FB160000}"/>
    <cellStyle name="60% - 强调文字颜色 4 17 3" xfId="714" xr:uid="{00000000-0005-0000-0000-0000F9020000}"/>
    <cellStyle name="60% - 强调文字颜色 4 18" xfId="6286" xr:uid="{00000000-0005-0000-0000-0000BD180000}"/>
    <cellStyle name="60% - 强调文字颜色 4 18 2" xfId="17" xr:uid="{00000000-0005-0000-0000-000040000000}"/>
    <cellStyle name="60% - 强调文字颜色 4 18 3" xfId="6293" xr:uid="{00000000-0005-0000-0000-0000C4180000}"/>
    <cellStyle name="60% - 强调文字颜色 4 19" xfId="6301" xr:uid="{00000000-0005-0000-0000-0000CC180000}"/>
    <cellStyle name="60% - 强调文字颜色 4 19 2" xfId="6309" xr:uid="{00000000-0005-0000-0000-0000D4180000}"/>
    <cellStyle name="60% - 强调文字颜色 4 19 3" xfId="5807" xr:uid="{00000000-0005-0000-0000-0000DE160000}"/>
    <cellStyle name="60% - 强调文字颜色 4 2" xfId="8296" xr:uid="{00000000-0005-0000-0000-000097200000}"/>
    <cellStyle name="60% - 强调文字颜色 4 2 2" xfId="5192" xr:uid="{00000000-0005-0000-0000-000077140000}"/>
    <cellStyle name="60% - 强调文字颜色 4 2 2 2" xfId="8300" xr:uid="{00000000-0005-0000-0000-00009B200000}"/>
    <cellStyle name="60% - 强调文字颜色 4 2 2 3" xfId="978" xr:uid="{00000000-0005-0000-0000-000001040000}"/>
    <cellStyle name="60% - 强调文字颜色 4 20" xfId="647" xr:uid="{00000000-0005-0000-0000-0000B6020000}"/>
    <cellStyle name="60% - 强调文字颜色 4 20 2" xfId="6270" xr:uid="{00000000-0005-0000-0000-0000AD180000}"/>
    <cellStyle name="60% - 强调文字颜色 4 20 3" xfId="6274" xr:uid="{00000000-0005-0000-0000-0000B1180000}"/>
    <cellStyle name="60% - 强调文字颜色 4 21" xfId="656" xr:uid="{00000000-0005-0000-0000-0000BF020000}"/>
    <cellStyle name="60% - 强调文字颜色 4 21 2" xfId="694" xr:uid="{00000000-0005-0000-0000-0000E5020000}"/>
    <cellStyle name="60% - 强调文字颜色 4 21 3" xfId="702" xr:uid="{00000000-0005-0000-0000-0000ED020000}"/>
    <cellStyle name="60% - 强调文字颜色 4 22" xfId="6281" xr:uid="{00000000-0005-0000-0000-0000B8180000}"/>
    <cellStyle name="60% - 强调文字颜色 4 22 2" xfId="5837" xr:uid="{00000000-0005-0000-0000-0000FC160000}"/>
    <cellStyle name="60% - 强调文字颜色 4 22 3" xfId="715" xr:uid="{00000000-0005-0000-0000-0000FA020000}"/>
    <cellStyle name="60% - 强调文字颜色 4 23" xfId="6287" xr:uid="{00000000-0005-0000-0000-0000BE180000}"/>
    <cellStyle name="60% - 强调文字颜色 4 23 2" xfId="18" xr:uid="{00000000-0005-0000-0000-000041000000}"/>
    <cellStyle name="60% - 强调文字颜色 4 23 3" xfId="6294" xr:uid="{00000000-0005-0000-0000-0000C5180000}"/>
    <cellStyle name="60% - 强调文字颜色 4 24" xfId="6302" xr:uid="{00000000-0005-0000-0000-0000CD180000}"/>
    <cellStyle name="60% - 强调文字颜色 4 25" xfId="2017" xr:uid="{00000000-0005-0000-0000-000010080000}"/>
    <cellStyle name="60% - 强调文字颜色 4 26" xfId="3897" xr:uid="{00000000-0005-0000-0000-0000680F0000}"/>
    <cellStyle name="60% - 强调文字颜色 4 27" xfId="6333" xr:uid="{00000000-0005-0000-0000-0000EC180000}"/>
    <cellStyle name="60% - 强调文字颜色 4 28" xfId="3121" xr:uid="{00000000-0005-0000-0000-0000600C0000}"/>
    <cellStyle name="60% - 强调文字颜色 4 29" xfId="6340" xr:uid="{00000000-0005-0000-0000-0000F3180000}"/>
    <cellStyle name="60% - 强调文字颜色 4 3" xfId="8301" xr:uid="{00000000-0005-0000-0000-00009C200000}"/>
    <cellStyle name="60% - 强调文字颜色 4 3 2" xfId="8303" xr:uid="{00000000-0005-0000-0000-00009E200000}"/>
    <cellStyle name="60% - 强调文字颜色 4 3 2 2" xfId="5031" xr:uid="{00000000-0005-0000-0000-0000D6130000}"/>
    <cellStyle name="60% - 强调文字颜色 4 3 2 3" xfId="8304" xr:uid="{00000000-0005-0000-0000-00009F200000}"/>
    <cellStyle name="60% - 强调文字颜色 4 30" xfId="2018" xr:uid="{00000000-0005-0000-0000-000011080000}"/>
    <cellStyle name="60% - 强调文字颜色 4 31" xfId="3898" xr:uid="{00000000-0005-0000-0000-0000690F0000}"/>
    <cellStyle name="60% - 强调文字颜色 4 32" xfId="6334" xr:uid="{00000000-0005-0000-0000-0000ED180000}"/>
    <cellStyle name="60% - 强调文字颜色 4 33" xfId="3122" xr:uid="{00000000-0005-0000-0000-0000610C0000}"/>
    <cellStyle name="60% - 强调文字颜色 4 34" xfId="6341" xr:uid="{00000000-0005-0000-0000-0000F4180000}"/>
    <cellStyle name="60% - 强调文字颜色 4 35" xfId="3637" xr:uid="{00000000-0005-0000-0000-0000640E0000}"/>
    <cellStyle name="60% - 强调文字颜色 4 36" xfId="181" xr:uid="{00000000-0005-0000-0000-0000E4000000}"/>
    <cellStyle name="60% - 强调文字颜色 4 37" xfId="6349" xr:uid="{00000000-0005-0000-0000-0000FC180000}"/>
    <cellStyle name="60% - 强调文字颜色 4 38" xfId="2184" xr:uid="{00000000-0005-0000-0000-0000B7080000}"/>
    <cellStyle name="60% - 强调文字颜色 4 39" xfId="6356" xr:uid="{00000000-0005-0000-0000-000003190000}"/>
    <cellStyle name="60% - 强调文字颜色 4 4" xfId="8305" xr:uid="{00000000-0005-0000-0000-0000A0200000}"/>
    <cellStyle name="60% - 强调文字颜色 4 4 2" xfId="8306" xr:uid="{00000000-0005-0000-0000-0000A1200000}"/>
    <cellStyle name="60% - 强调文字颜色 4 4 2 2" xfId="1236" xr:uid="{00000000-0005-0000-0000-000003050000}"/>
    <cellStyle name="60% - 强调文字颜色 4 4 2 3" xfId="1404" xr:uid="{00000000-0005-0000-0000-0000AB050000}"/>
    <cellStyle name="60% - 强调文字颜色 4 4 3" xfId="1364" xr:uid="{00000000-0005-0000-0000-000083050000}"/>
    <cellStyle name="60% - 强调文字颜色 4 4 4" xfId="8307" xr:uid="{00000000-0005-0000-0000-0000A2200000}"/>
    <cellStyle name="60% - 强调文字颜色 4 4 5" xfId="8308" xr:uid="{00000000-0005-0000-0000-0000A3200000}"/>
    <cellStyle name="60% - 强调文字颜色 4 4 6" xfId="8309" xr:uid="{00000000-0005-0000-0000-0000A4200000}"/>
    <cellStyle name="60% - 强调文字颜色 4 4 7" xfId="7656" xr:uid="{00000000-0005-0000-0000-0000171E0000}"/>
    <cellStyle name="60% - 强调文字颜色 4 4 8" xfId="7659" xr:uid="{00000000-0005-0000-0000-00001A1E0000}"/>
    <cellStyle name="60% - 强调文字颜色 4 40" xfId="3638" xr:uid="{00000000-0005-0000-0000-0000650E0000}"/>
    <cellStyle name="60% - 强调文字颜色 4 41" xfId="182" xr:uid="{00000000-0005-0000-0000-0000E5000000}"/>
    <cellStyle name="60% - 强调文字颜色 4 42" xfId="6350" xr:uid="{00000000-0005-0000-0000-0000FD180000}"/>
    <cellStyle name="60% - 强调文字颜色 4 43" xfId="2185" xr:uid="{00000000-0005-0000-0000-0000B8080000}"/>
    <cellStyle name="60% - 强调文字颜色 4 44" xfId="6357" xr:uid="{00000000-0005-0000-0000-000004190000}"/>
    <cellStyle name="60% - 强调文字颜色 4 45" xfId="6364" xr:uid="{00000000-0005-0000-0000-00000B190000}"/>
    <cellStyle name="60% - 强调文字颜色 4 46" xfId="4125" xr:uid="{00000000-0005-0000-0000-00004C100000}"/>
    <cellStyle name="60% - 强调文字颜色 4 47" xfId="6376" xr:uid="{00000000-0005-0000-0000-000017190000}"/>
    <cellStyle name="60% - 强调文字颜色 4 48" xfId="2905" xr:uid="{00000000-0005-0000-0000-0000880B0000}"/>
    <cellStyle name="60% - 强调文字颜色 4 49" xfId="6382" xr:uid="{00000000-0005-0000-0000-00001D190000}"/>
    <cellStyle name="60% - 强调文字颜色 4 5" xfId="8310" xr:uid="{00000000-0005-0000-0000-0000A5200000}"/>
    <cellStyle name="60% - 强调文字颜色 4 5 2" xfId="8311" xr:uid="{00000000-0005-0000-0000-0000A6200000}"/>
    <cellStyle name="60% - 强调文字颜色 4 5 2 2" xfId="8312" xr:uid="{00000000-0005-0000-0000-0000A7200000}"/>
    <cellStyle name="60% - 强调文字颜色 4 5 2 3" xfId="8313" xr:uid="{00000000-0005-0000-0000-0000A8200000}"/>
    <cellStyle name="60% - 强调文字颜色 4 5 3" xfId="1619" xr:uid="{00000000-0005-0000-0000-000082060000}"/>
    <cellStyle name="60% - 强调文字颜色 4 5 4" xfId="8314" xr:uid="{00000000-0005-0000-0000-0000A9200000}"/>
    <cellStyle name="60% - 强调文字颜色 4 5 5" xfId="8315" xr:uid="{00000000-0005-0000-0000-0000AA200000}"/>
    <cellStyle name="60% - 强调文字颜色 4 5 6" xfId="879" xr:uid="{00000000-0005-0000-0000-00009E030000}"/>
    <cellStyle name="60% - 强调文字颜色 4 5 7" xfId="7663" xr:uid="{00000000-0005-0000-0000-00001E1E0000}"/>
    <cellStyle name="60% - 强调文字颜色 4 5 8" xfId="6493" xr:uid="{00000000-0005-0000-0000-00008C190000}"/>
    <cellStyle name="60% - 强调文字颜色 4 50" xfId="6365" xr:uid="{00000000-0005-0000-0000-00000C190000}"/>
    <cellStyle name="60% - 强调文字颜色 4 51" xfId="4126" xr:uid="{00000000-0005-0000-0000-00004D100000}"/>
    <cellStyle name="60% - 强调文字颜色 4 52" xfId="6377" xr:uid="{00000000-0005-0000-0000-000018190000}"/>
    <cellStyle name="60% - 强调文字颜色 4 53" xfId="2906" xr:uid="{00000000-0005-0000-0000-0000890B0000}"/>
    <cellStyle name="60% - 强调文字颜色 4 54" xfId="6383" xr:uid="{00000000-0005-0000-0000-00001E190000}"/>
    <cellStyle name="60% - 强调文字颜色 4 55" xfId="6389" xr:uid="{00000000-0005-0000-0000-000024190000}"/>
    <cellStyle name="60% - 强调文字颜色 4 56" xfId="491" xr:uid="{00000000-0005-0000-0000-00001A020000}"/>
    <cellStyle name="60% - 强调文字颜色 4 57" xfId="6405" xr:uid="{00000000-0005-0000-0000-000034190000}"/>
    <cellStyle name="60% - 强调文字颜色 4 58" xfId="2925" xr:uid="{00000000-0005-0000-0000-00009C0B0000}"/>
    <cellStyle name="60% - 强调文字颜色 4 59" xfId="6412" xr:uid="{00000000-0005-0000-0000-00003B190000}"/>
    <cellStyle name="60% - 强调文字颜色 4 6" xfId="3076" xr:uid="{00000000-0005-0000-0000-0000330C0000}"/>
    <cellStyle name="60% - 强调文字颜色 4 6 2" xfId="8316" xr:uid="{00000000-0005-0000-0000-0000AB200000}"/>
    <cellStyle name="60% - 强调文字颜色 4 6 2 2" xfId="8317" xr:uid="{00000000-0005-0000-0000-0000AC200000}"/>
    <cellStyle name="60% - 强调文字颜色 4 6 2 3" xfId="8320" xr:uid="{00000000-0005-0000-0000-0000AF200000}"/>
    <cellStyle name="60% - 强调文字颜色 4 6 3" xfId="8321" xr:uid="{00000000-0005-0000-0000-0000B0200000}"/>
    <cellStyle name="60% - 强调文字颜色 4 6 4" xfId="7201" xr:uid="{00000000-0005-0000-0000-0000501C0000}"/>
    <cellStyle name="60% - 强调文字颜色 4 6 5" xfId="7205" xr:uid="{00000000-0005-0000-0000-0000541C0000}"/>
    <cellStyle name="60% - 强调文字颜色 4 6 6" xfId="2048" xr:uid="{00000000-0005-0000-0000-00002F080000}"/>
    <cellStyle name="60% - 强调文字颜色 4 6 7" xfId="5922" xr:uid="{00000000-0005-0000-0000-000051170000}"/>
    <cellStyle name="60% - 强调文字颜色 4 6 8" xfId="7674" xr:uid="{00000000-0005-0000-0000-0000291E0000}"/>
    <cellStyle name="60% - 强调文字颜色 4 60" xfId="6390" xr:uid="{00000000-0005-0000-0000-000025190000}"/>
    <cellStyle name="60% - 强调文字颜色 4 61" xfId="492" xr:uid="{00000000-0005-0000-0000-00001B020000}"/>
    <cellStyle name="60% - 强调文字颜色 4 62" xfId="6406" xr:uid="{00000000-0005-0000-0000-000035190000}"/>
    <cellStyle name="60% - 强调文字颜色 4 63" xfId="2926" xr:uid="{00000000-0005-0000-0000-00009D0B0000}"/>
    <cellStyle name="60% - 强调文字颜色 4 64" xfId="6413" xr:uid="{00000000-0005-0000-0000-00003C190000}"/>
    <cellStyle name="60% - 强调文字颜色 4 65" xfId="6419" xr:uid="{00000000-0005-0000-0000-000042190000}"/>
    <cellStyle name="60% - 强调文字颜色 4 7" xfId="2272" xr:uid="{00000000-0005-0000-0000-00000F090000}"/>
    <cellStyle name="60% - 强调文字颜色 4 7 2" xfId="7350" xr:uid="{00000000-0005-0000-0000-0000E51C0000}"/>
    <cellStyle name="60% - 强调文字颜色 4 7 2 2" xfId="3524" xr:uid="{00000000-0005-0000-0000-0000F30D0000}"/>
    <cellStyle name="60% - 强调文字颜色 4 7 2 3" xfId="8324" xr:uid="{00000000-0005-0000-0000-0000B3200000}"/>
    <cellStyle name="60% - 强调文字颜色 4 7 3" xfId="8325" xr:uid="{00000000-0005-0000-0000-0000B4200000}"/>
    <cellStyle name="60% - 强调文字颜色 4 7 4" xfId="8326" xr:uid="{00000000-0005-0000-0000-0000B5200000}"/>
    <cellStyle name="60% - 强调文字颜色 4 7 5" xfId="8327" xr:uid="{00000000-0005-0000-0000-0000B6200000}"/>
    <cellStyle name="60% - 强调文字颜色 4 7 6" xfId="3281" xr:uid="{00000000-0005-0000-0000-0000000D0000}"/>
    <cellStyle name="60% - 强调文字颜色 4 7 7" xfId="7683" xr:uid="{00000000-0005-0000-0000-0000321E0000}"/>
    <cellStyle name="60% - 强调文字颜色 4 7 8" xfId="2451" xr:uid="{00000000-0005-0000-0000-0000C2090000}"/>
    <cellStyle name="60% - 强调文字颜色 4 8" xfId="8328" xr:uid="{00000000-0005-0000-0000-0000B7200000}"/>
    <cellStyle name="60% - 强调文字颜色 4 8 2" xfId="260" xr:uid="{00000000-0005-0000-0000-000033010000}"/>
    <cellStyle name="60% - 强调文字颜色 4 8 2 2" xfId="8329" xr:uid="{00000000-0005-0000-0000-0000B8200000}"/>
    <cellStyle name="60% - 强调文字颜色 4 8 2 3" xfId="8333" xr:uid="{00000000-0005-0000-0000-0000BC200000}"/>
    <cellStyle name="60% - 强调文字颜色 4 8 3" xfId="8334" xr:uid="{00000000-0005-0000-0000-0000BD200000}"/>
    <cellStyle name="60% - 强调文字颜色 4 8 4" xfId="4212" xr:uid="{00000000-0005-0000-0000-0000A3100000}"/>
    <cellStyle name="60% - 强调文字颜色 4 8 5" xfId="8335" xr:uid="{00000000-0005-0000-0000-0000BE200000}"/>
    <cellStyle name="60% - 强调文字颜色 4 8 6" xfId="8336" xr:uid="{00000000-0005-0000-0000-0000BF200000}"/>
    <cellStyle name="60% - 强调文字颜色 4 8 7" xfId="7689" xr:uid="{00000000-0005-0000-0000-0000381E0000}"/>
    <cellStyle name="60% - 强调文字颜色 4 8 8" xfId="7693" xr:uid="{00000000-0005-0000-0000-00003C1E0000}"/>
    <cellStyle name="60% - 强调文字颜色 4 9" xfId="5499" xr:uid="{00000000-0005-0000-0000-0000AA150000}"/>
    <cellStyle name="60% - 强调文字颜色 4 9 2" xfId="8337" xr:uid="{00000000-0005-0000-0000-0000C0200000}"/>
    <cellStyle name="60% - 强调文字颜色 4 9 2 2" xfId="8338" xr:uid="{00000000-0005-0000-0000-0000C1200000}"/>
    <cellStyle name="60% - 强调文字颜色 4 9 2 3" xfId="4516" xr:uid="{00000000-0005-0000-0000-0000D3110000}"/>
    <cellStyle name="60% - 强调文字颜色 4 9 3" xfId="8339" xr:uid="{00000000-0005-0000-0000-0000C2200000}"/>
    <cellStyle name="60% - 强调文字颜色 4 9 4" xfId="8340" xr:uid="{00000000-0005-0000-0000-0000C3200000}"/>
    <cellStyle name="60% - 强调文字颜色 4 9 5" xfId="8341" xr:uid="{00000000-0005-0000-0000-0000C4200000}"/>
    <cellStyle name="60% - 强调文字颜色 4 9 6" xfId="5486" xr:uid="{00000000-0005-0000-0000-00009D150000}"/>
    <cellStyle name="60% - 强调文字颜色 4 9 7" xfId="7698" xr:uid="{00000000-0005-0000-0000-0000411E0000}"/>
    <cellStyle name="60% - 强调文字颜色 4 9 8" xfId="7702" xr:uid="{00000000-0005-0000-0000-0000451E0000}"/>
    <cellStyle name="60% - 强调文字颜色 5 10" xfId="8342" xr:uid="{00000000-0005-0000-0000-0000C5200000}"/>
    <cellStyle name="60% - 强调文字颜色 5 10 2" xfId="2978" xr:uid="{00000000-0005-0000-0000-0000D10B0000}"/>
    <cellStyle name="60% - 强调文字颜色 5 10 2 2" xfId="1796" xr:uid="{00000000-0005-0000-0000-000033070000}"/>
    <cellStyle name="60% - 强调文字颜色 5 10 2 3" xfId="8343" xr:uid="{00000000-0005-0000-0000-0000C6200000}"/>
    <cellStyle name="60% - 强调文字颜色 5 10 3" xfId="5135" xr:uid="{00000000-0005-0000-0000-00003E140000}"/>
    <cellStyle name="60% - 强调文字颜色 5 10 4" xfId="4085" xr:uid="{00000000-0005-0000-0000-000024100000}"/>
    <cellStyle name="60% - 强调文字颜色 5 10 5" xfId="4609" xr:uid="{00000000-0005-0000-0000-000030120000}"/>
    <cellStyle name="60% - 强调文字颜色 5 10 6" xfId="8269" xr:uid="{00000000-0005-0000-0000-00007C200000}"/>
    <cellStyle name="60% - 强调文字颜色 5 10 7" xfId="8273" xr:uid="{00000000-0005-0000-0000-000080200000}"/>
    <cellStyle name="60% - 强调文字颜色 5 10 8" xfId="8345" xr:uid="{00000000-0005-0000-0000-0000C8200000}"/>
    <cellStyle name="60% - 强调文字颜色 5 11" xfId="7705" xr:uid="{00000000-0005-0000-0000-0000481E0000}"/>
    <cellStyle name="60% - 强调文字颜色 5 11 2" xfId="7710" xr:uid="{00000000-0005-0000-0000-00004D1E0000}"/>
    <cellStyle name="60% - 强调文字颜色 5 11 2 2" xfId="1648" xr:uid="{00000000-0005-0000-0000-00009F060000}"/>
    <cellStyle name="60% - 强调文字颜色 5 11 2 3" xfId="2937" xr:uid="{00000000-0005-0000-0000-0000A80B0000}"/>
    <cellStyle name="60% - 强调文字颜色 5 11 3" xfId="7717" xr:uid="{00000000-0005-0000-0000-0000541E0000}"/>
    <cellStyle name="60% - 强调文字颜色 5 11 4" xfId="7724" xr:uid="{00000000-0005-0000-0000-00005B1E0000}"/>
    <cellStyle name="60% - 强调文字颜色 5 11 5" xfId="5636" xr:uid="{00000000-0005-0000-0000-000033160000}"/>
    <cellStyle name="60% - 强调文字颜色 5 11 6" xfId="7731" xr:uid="{00000000-0005-0000-0000-0000621E0000}"/>
    <cellStyle name="60% - 强调文字颜色 5 11 7" xfId="7738" xr:uid="{00000000-0005-0000-0000-0000691E0000}"/>
    <cellStyle name="60% - 强调文字颜色 5 11 8" xfId="7743" xr:uid="{00000000-0005-0000-0000-00006E1E0000}"/>
    <cellStyle name="60% - 强调文字颜色 5 12" xfId="449" xr:uid="{00000000-0005-0000-0000-0000F0010000}"/>
    <cellStyle name="60% - 强调文字颜色 5 12 2" xfId="6461" xr:uid="{00000000-0005-0000-0000-00006C190000}"/>
    <cellStyle name="60% - 强调文字颜色 5 12 2 2" xfId="5727" xr:uid="{00000000-0005-0000-0000-00008E160000}"/>
    <cellStyle name="60% - 强调文字颜色 5 12 2 3" xfId="3064" xr:uid="{00000000-0005-0000-0000-0000270C0000}"/>
    <cellStyle name="60% - 强调文字颜色 5 12 3" xfId="6464" xr:uid="{00000000-0005-0000-0000-00006F190000}"/>
    <cellStyle name="60% - 强调文字颜色 5 12 4" xfId="6468" xr:uid="{00000000-0005-0000-0000-000073190000}"/>
    <cellStyle name="60% - 强调文字颜色 5 12 5" xfId="481" xr:uid="{00000000-0005-0000-0000-000010020000}"/>
    <cellStyle name="60% - 强调文字颜色 5 12 6" xfId="6472" xr:uid="{00000000-0005-0000-0000-000077190000}"/>
    <cellStyle name="60% - 强调文字颜色 5 12 7" xfId="2731" xr:uid="{00000000-0005-0000-0000-0000DA0A0000}"/>
    <cellStyle name="60% - 强调文字颜色 5 12 8" xfId="6476" xr:uid="{00000000-0005-0000-0000-00007B190000}"/>
    <cellStyle name="60% - 强调文字颜色 5 13" xfId="6481" xr:uid="{00000000-0005-0000-0000-000080190000}"/>
    <cellStyle name="60% - 强调文字颜色 5 13 2" xfId="6486" xr:uid="{00000000-0005-0000-0000-000085190000}"/>
    <cellStyle name="60% - 强调文字颜色 5 13 3" xfId="6498" xr:uid="{00000000-0005-0000-0000-000091190000}"/>
    <cellStyle name="60% - 强调文字颜色 5 14" xfId="896" xr:uid="{00000000-0005-0000-0000-0000AF030000}"/>
    <cellStyle name="60% - 强调文字颜色 5 14 2" xfId="6516" xr:uid="{00000000-0005-0000-0000-0000A3190000}"/>
    <cellStyle name="60% - 强调文字颜色 5 14 3" xfId="597" xr:uid="{00000000-0005-0000-0000-000084020000}"/>
    <cellStyle name="60% - 强调文字颜色 5 15" xfId="6522" xr:uid="{00000000-0005-0000-0000-0000A9190000}"/>
    <cellStyle name="60% - 强调文字颜色 5 15 2" xfId="6527" xr:uid="{00000000-0005-0000-0000-0000AE190000}"/>
    <cellStyle name="60% - 强调文字颜色 5 15 3" xfId="6531" xr:uid="{00000000-0005-0000-0000-0000B2190000}"/>
    <cellStyle name="60% - 强调文字颜色 5 16" xfId="6535" xr:uid="{00000000-0005-0000-0000-0000B6190000}"/>
    <cellStyle name="60% - 强调文字颜色 5 16 2" xfId="6543" xr:uid="{00000000-0005-0000-0000-0000BE190000}"/>
    <cellStyle name="60% - 强调文字颜色 5 16 3" xfId="6553" xr:uid="{00000000-0005-0000-0000-0000C8190000}"/>
    <cellStyle name="60% - 强调文字颜色 5 17" xfId="6563" xr:uid="{00000000-0005-0000-0000-0000D2190000}"/>
    <cellStyle name="60% - 强调文字颜色 5 17 2" xfId="6569" xr:uid="{00000000-0005-0000-0000-0000D8190000}"/>
    <cellStyle name="60% - 强调文字颜色 5 17 3" xfId="2211" xr:uid="{00000000-0005-0000-0000-0000D2080000}"/>
    <cellStyle name="60% - 强调文字颜色 5 18" xfId="4633" xr:uid="{00000000-0005-0000-0000-000048120000}"/>
    <cellStyle name="60% - 强调文字颜色 5 18 2" xfId="6576" xr:uid="{00000000-0005-0000-0000-0000DF190000}"/>
    <cellStyle name="60% - 强调文字颜色 5 18 3" xfId="6582" xr:uid="{00000000-0005-0000-0000-0000E5190000}"/>
    <cellStyle name="60% - 强调文字颜色 5 19" xfId="6588" xr:uid="{00000000-0005-0000-0000-0000EB190000}"/>
    <cellStyle name="60% - 强调文字颜色 5 19 2" xfId="6597" xr:uid="{00000000-0005-0000-0000-0000F4190000}"/>
    <cellStyle name="60% - 强调文字颜色 5 19 3" xfId="1247" xr:uid="{00000000-0005-0000-0000-00000E050000}"/>
    <cellStyle name="60% - 强调文字颜色 5 2" xfId="8348" xr:uid="{00000000-0005-0000-0000-0000CB200000}"/>
    <cellStyle name="60% - 强调文字颜色 5 2 2" xfId="8351" xr:uid="{00000000-0005-0000-0000-0000CE200000}"/>
    <cellStyle name="60% - 强调文字颜色 5 2 2 2" xfId="8352" xr:uid="{00000000-0005-0000-0000-0000CF200000}"/>
    <cellStyle name="60% - 强调文字颜色 5 2 2 3" xfId="2874" xr:uid="{00000000-0005-0000-0000-0000690B0000}"/>
    <cellStyle name="60% - 强调文字颜色 5 20" xfId="6523" xr:uid="{00000000-0005-0000-0000-0000AA190000}"/>
    <cellStyle name="60% - 强调文字颜色 5 20 2" xfId="6528" xr:uid="{00000000-0005-0000-0000-0000AF190000}"/>
    <cellStyle name="60% - 强调文字颜色 5 20 3" xfId="6532" xr:uid="{00000000-0005-0000-0000-0000B3190000}"/>
    <cellStyle name="60% - 强调文字颜色 5 21" xfId="6536" xr:uid="{00000000-0005-0000-0000-0000B7190000}"/>
    <cellStyle name="60% - 强调文字颜色 5 21 2" xfId="6544" xr:uid="{00000000-0005-0000-0000-0000BF190000}"/>
    <cellStyle name="60% - 强调文字颜色 5 21 3" xfId="6554" xr:uid="{00000000-0005-0000-0000-0000C9190000}"/>
    <cellStyle name="60% - 强调文字颜色 5 22" xfId="6564" xr:uid="{00000000-0005-0000-0000-0000D3190000}"/>
    <cellStyle name="60% - 强调文字颜色 5 22 2" xfId="6570" xr:uid="{00000000-0005-0000-0000-0000D9190000}"/>
    <cellStyle name="60% - 强调文字颜色 5 22 3" xfId="2212" xr:uid="{00000000-0005-0000-0000-0000D3080000}"/>
    <cellStyle name="60% - 强调文字颜色 5 23" xfId="4634" xr:uid="{00000000-0005-0000-0000-000049120000}"/>
    <cellStyle name="60% - 强调文字颜色 5 23 2" xfId="6577" xr:uid="{00000000-0005-0000-0000-0000E0190000}"/>
    <cellStyle name="60% - 强调文字颜色 5 23 3" xfId="6583" xr:uid="{00000000-0005-0000-0000-0000E6190000}"/>
    <cellStyle name="60% - 强调文字颜色 5 24" xfId="6589" xr:uid="{00000000-0005-0000-0000-0000EC190000}"/>
    <cellStyle name="60% - 强调文字颜色 5 25" xfId="407" xr:uid="{00000000-0005-0000-0000-0000C6010000}"/>
    <cellStyle name="60% - 强调文字颜色 5 26" xfId="4429" xr:uid="{00000000-0005-0000-0000-00007C110000}"/>
    <cellStyle name="60% - 强调文字颜色 5 27" xfId="6610" xr:uid="{00000000-0005-0000-0000-0000011A0000}"/>
    <cellStyle name="60% - 强调文字颜色 5 28" xfId="6617" xr:uid="{00000000-0005-0000-0000-0000081A0000}"/>
    <cellStyle name="60% - 强调文字颜色 5 29" xfId="4857" xr:uid="{00000000-0005-0000-0000-000028130000}"/>
    <cellStyle name="60% - 强调文字颜色 5 3" xfId="8353" xr:uid="{00000000-0005-0000-0000-0000D0200000}"/>
    <cellStyle name="60% - 强调文字颜色 5 3 2" xfId="8354" xr:uid="{00000000-0005-0000-0000-0000D1200000}"/>
    <cellStyle name="60% - 强调文字颜色 5 3 2 2" xfId="8355" xr:uid="{00000000-0005-0000-0000-0000D2200000}"/>
    <cellStyle name="60% - 强调文字颜色 5 3 2 3" xfId="8357" xr:uid="{00000000-0005-0000-0000-0000D4200000}"/>
    <cellStyle name="60% - 强调文字颜色 5 30" xfId="408" xr:uid="{00000000-0005-0000-0000-0000C7010000}"/>
    <cellStyle name="60% - 强调文字颜色 5 31" xfId="4430" xr:uid="{00000000-0005-0000-0000-00007D110000}"/>
    <cellStyle name="60% - 强调文字颜色 5 32" xfId="6611" xr:uid="{00000000-0005-0000-0000-0000021A0000}"/>
    <cellStyle name="60% - 强调文字颜色 5 33" xfId="6618" xr:uid="{00000000-0005-0000-0000-0000091A0000}"/>
    <cellStyle name="60% - 强调文字颜色 5 34" xfId="4858" xr:uid="{00000000-0005-0000-0000-000029130000}"/>
    <cellStyle name="60% - 强调文字颜色 5 35" xfId="6624" xr:uid="{00000000-0005-0000-0000-00000F1A0000}"/>
    <cellStyle name="60% - 强调文字颜色 5 36" xfId="5479" xr:uid="{00000000-0005-0000-0000-000096150000}"/>
    <cellStyle name="60% - 强调文字颜色 5 37" xfId="6639" xr:uid="{00000000-0005-0000-0000-00001E1A0000}"/>
    <cellStyle name="60% - 强调文字颜色 5 38" xfId="4421" xr:uid="{00000000-0005-0000-0000-000074110000}"/>
    <cellStyle name="60% - 强调文字颜色 5 39" xfId="6648" xr:uid="{00000000-0005-0000-0000-0000271A0000}"/>
    <cellStyle name="60% - 强调文字颜色 5 4" xfId="8358" xr:uid="{00000000-0005-0000-0000-0000D5200000}"/>
    <cellStyle name="60% - 强调文字颜色 5 4 2" xfId="8359" xr:uid="{00000000-0005-0000-0000-0000D6200000}"/>
    <cellStyle name="60% - 强调文字颜色 5 4 2 2" xfId="1595" xr:uid="{00000000-0005-0000-0000-00006A060000}"/>
    <cellStyle name="60% - 强调文字颜色 5 4 2 3" xfId="2764" xr:uid="{00000000-0005-0000-0000-0000FB0A0000}"/>
    <cellStyle name="60% - 强调文字颜色 5 4 3" xfId="8363" xr:uid="{00000000-0005-0000-0000-0000DA200000}"/>
    <cellStyle name="60% - 强调文字颜色 5 4 4" xfId="8364" xr:uid="{00000000-0005-0000-0000-0000DB200000}"/>
    <cellStyle name="60% - 强调文字颜色 5 4 5" xfId="8365" xr:uid="{00000000-0005-0000-0000-0000DC200000}"/>
    <cellStyle name="60% - 强调文字颜色 5 4 6" xfId="1188" xr:uid="{00000000-0005-0000-0000-0000D3040000}"/>
    <cellStyle name="60% - 强调文字颜色 5 4 7" xfId="4305" xr:uid="{00000000-0005-0000-0000-000000110000}"/>
    <cellStyle name="60% - 强调文字颜色 5 4 8" xfId="7763" xr:uid="{00000000-0005-0000-0000-0000821E0000}"/>
    <cellStyle name="60% - 强调文字颜色 5 40" xfId="6625" xr:uid="{00000000-0005-0000-0000-0000101A0000}"/>
    <cellStyle name="60% - 强调文字颜色 5 41" xfId="5480" xr:uid="{00000000-0005-0000-0000-000097150000}"/>
    <cellStyle name="60% - 强调文字颜色 5 42" xfId="6640" xr:uid="{00000000-0005-0000-0000-00001F1A0000}"/>
    <cellStyle name="60% - 强调文字颜色 5 43" xfId="4422" xr:uid="{00000000-0005-0000-0000-000075110000}"/>
    <cellStyle name="60% - 强调文字颜色 5 44" xfId="6649" xr:uid="{00000000-0005-0000-0000-0000281A0000}"/>
    <cellStyle name="60% - 强调文字颜色 5 45" xfId="6656" xr:uid="{00000000-0005-0000-0000-00002F1A0000}"/>
    <cellStyle name="60% - 强调文字颜色 5 46" xfId="6663" xr:uid="{00000000-0005-0000-0000-0000361A0000}"/>
    <cellStyle name="60% - 强调文字颜色 5 47" xfId="6678" xr:uid="{00000000-0005-0000-0000-0000451A0000}"/>
    <cellStyle name="60% - 强调文字颜色 5 48" xfId="4866" xr:uid="{00000000-0005-0000-0000-000031130000}"/>
    <cellStyle name="60% - 强调文字颜色 5 49" xfId="6018" xr:uid="{00000000-0005-0000-0000-0000B1170000}"/>
    <cellStyle name="60% - 强调文字颜色 5 5" xfId="8366" xr:uid="{00000000-0005-0000-0000-0000DD200000}"/>
    <cellStyle name="60% - 强调文字颜色 5 5 2" xfId="8367" xr:uid="{00000000-0005-0000-0000-0000DE200000}"/>
    <cellStyle name="60% - 强调文字颜色 5 5 2 2" xfId="8368" xr:uid="{00000000-0005-0000-0000-0000DF200000}"/>
    <cellStyle name="60% - 强调文字颜色 5 5 2 3" xfId="8369" xr:uid="{00000000-0005-0000-0000-0000E0200000}"/>
    <cellStyle name="60% - 强调文字颜色 5 5 3" xfId="8370" xr:uid="{00000000-0005-0000-0000-0000E1200000}"/>
    <cellStyle name="60% - 强调文字颜色 5 5 4" xfId="8371" xr:uid="{00000000-0005-0000-0000-0000E2200000}"/>
    <cellStyle name="60% - 强调文字颜色 5 5 5" xfId="1372" xr:uid="{00000000-0005-0000-0000-00008B050000}"/>
    <cellStyle name="60% - 强调文字颜色 5 5 6" xfId="8373" xr:uid="{00000000-0005-0000-0000-0000E4200000}"/>
    <cellStyle name="60% - 强调文字颜色 5 5 7" xfId="7765" xr:uid="{00000000-0005-0000-0000-0000841E0000}"/>
    <cellStyle name="60% - 强调文字颜色 5 5 8" xfId="5617" xr:uid="{00000000-0005-0000-0000-000020160000}"/>
    <cellStyle name="60% - 强调文字颜色 5 50" xfId="6657" xr:uid="{00000000-0005-0000-0000-0000301A0000}"/>
    <cellStyle name="60% - 强调文字颜色 5 51" xfId="6664" xr:uid="{00000000-0005-0000-0000-0000371A0000}"/>
    <cellStyle name="60% - 强调文字颜色 5 52" xfId="6679" xr:uid="{00000000-0005-0000-0000-0000461A0000}"/>
    <cellStyle name="60% - 强调文字颜色 5 53" xfId="4867" xr:uid="{00000000-0005-0000-0000-000032130000}"/>
    <cellStyle name="60% - 强调文字颜色 5 54" xfId="6019" xr:uid="{00000000-0005-0000-0000-0000B2170000}"/>
    <cellStyle name="60% - 强调文字颜色 5 55" xfId="4369" xr:uid="{00000000-0005-0000-0000-000040110000}"/>
    <cellStyle name="60% - 强调文字颜色 5 56" xfId="6684" xr:uid="{00000000-0005-0000-0000-00004B1A0000}"/>
    <cellStyle name="60% - 强调文字颜色 5 57" xfId="4377" xr:uid="{00000000-0005-0000-0000-000048110000}"/>
    <cellStyle name="60% - 强调文字颜色 5 58" xfId="5553" xr:uid="{00000000-0005-0000-0000-0000E0150000}"/>
    <cellStyle name="60% - 强调文字颜色 5 59" xfId="6694" xr:uid="{00000000-0005-0000-0000-0000551A0000}"/>
    <cellStyle name="60% - 强调文字颜色 5 6" xfId="8374" xr:uid="{00000000-0005-0000-0000-0000E5200000}"/>
    <cellStyle name="60% - 强调文字颜色 5 6 2" xfId="8375" xr:uid="{00000000-0005-0000-0000-0000E6200000}"/>
    <cellStyle name="60% - 强调文字颜色 5 6 2 2" xfId="8376" xr:uid="{00000000-0005-0000-0000-0000E7200000}"/>
    <cellStyle name="60% - 强调文字颜色 5 6 2 3" xfId="8377" xr:uid="{00000000-0005-0000-0000-0000E8200000}"/>
    <cellStyle name="60% - 强调文字颜色 5 6 3" xfId="3385" xr:uid="{00000000-0005-0000-0000-0000680D0000}"/>
    <cellStyle name="60% - 强调文字颜色 5 6 4" xfId="2622" xr:uid="{00000000-0005-0000-0000-00006D0A0000}"/>
    <cellStyle name="60% - 强调文字颜色 5 6 5" xfId="3278" xr:uid="{00000000-0005-0000-0000-0000FD0C0000}"/>
    <cellStyle name="60% - 强调文字颜色 5 6 6" xfId="8378" xr:uid="{00000000-0005-0000-0000-0000E9200000}"/>
    <cellStyle name="60% - 强调文字颜色 5 6 7" xfId="5193" xr:uid="{00000000-0005-0000-0000-000078140000}"/>
    <cellStyle name="60% - 强调文字颜色 5 6 8" xfId="7773" xr:uid="{00000000-0005-0000-0000-00008C1E0000}"/>
    <cellStyle name="60% - 强调文字颜色 5 60" xfId="4370" xr:uid="{00000000-0005-0000-0000-000041110000}"/>
    <cellStyle name="60% - 强调文字颜色 5 61" xfId="6685" xr:uid="{00000000-0005-0000-0000-00004C1A0000}"/>
    <cellStyle name="60% - 强调文字颜色 5 62" xfId="4378" xr:uid="{00000000-0005-0000-0000-000049110000}"/>
    <cellStyle name="60% - 强调文字颜色 5 63" xfId="5554" xr:uid="{00000000-0005-0000-0000-0000E1150000}"/>
    <cellStyle name="60% - 强调文字颜色 5 64" xfId="6695" xr:uid="{00000000-0005-0000-0000-0000561A0000}"/>
    <cellStyle name="60% - 强调文字颜色 5 65" xfId="1954" xr:uid="{00000000-0005-0000-0000-0000D1070000}"/>
    <cellStyle name="60% - 强调文字颜色 5 7" xfId="8381" xr:uid="{00000000-0005-0000-0000-0000EC200000}"/>
    <cellStyle name="60% - 强调文字颜色 5 7 2" xfId="4252" xr:uid="{00000000-0005-0000-0000-0000CB100000}"/>
    <cellStyle name="60% - 强调文字颜色 5 7 2 2" xfId="8383" xr:uid="{00000000-0005-0000-0000-0000EE200000}"/>
    <cellStyle name="60% - 强调文字颜色 5 7 2 3" xfId="8384" xr:uid="{00000000-0005-0000-0000-0000EF200000}"/>
    <cellStyle name="60% - 强调文字颜色 5 7 3" xfId="8385" xr:uid="{00000000-0005-0000-0000-0000F0200000}"/>
    <cellStyle name="60% - 强调文字颜色 5 7 4" xfId="4157" xr:uid="{00000000-0005-0000-0000-00006C100000}"/>
    <cellStyle name="60% - 强调文字颜色 5 7 5" xfId="8386" xr:uid="{00000000-0005-0000-0000-0000F1200000}"/>
    <cellStyle name="60% - 强调文字颜色 5 7 6" xfId="4159" xr:uid="{00000000-0005-0000-0000-00006E100000}"/>
    <cellStyle name="60% - 强调文字颜色 5 7 7" xfId="7784" xr:uid="{00000000-0005-0000-0000-0000971E0000}"/>
    <cellStyle name="60% - 强调文字颜色 5 7 8" xfId="4821" xr:uid="{00000000-0005-0000-0000-000004130000}"/>
    <cellStyle name="60% - 强调文字颜色 5 8" xfId="5110" xr:uid="{00000000-0005-0000-0000-000025140000}"/>
    <cellStyle name="60% - 强调文字颜色 5 8 2" xfId="5694" xr:uid="{00000000-0005-0000-0000-00006D160000}"/>
    <cellStyle name="60% - 强调文字颜色 5 8 2 2" xfId="8387" xr:uid="{00000000-0005-0000-0000-0000F2200000}"/>
    <cellStyle name="60% - 强调文字颜色 5 8 2 3" xfId="8388" xr:uid="{00000000-0005-0000-0000-0000F3200000}"/>
    <cellStyle name="60% - 强调文字颜色 5 8 3" xfId="8389" xr:uid="{00000000-0005-0000-0000-0000F4200000}"/>
    <cellStyle name="60% - 强调文字颜色 5 8 4" xfId="8390" xr:uid="{00000000-0005-0000-0000-0000F5200000}"/>
    <cellStyle name="60% - 强调文字颜色 5 8 5" xfId="8391" xr:uid="{00000000-0005-0000-0000-0000F6200000}"/>
    <cellStyle name="60% - 强调文字颜色 5 8 6" xfId="8392" xr:uid="{00000000-0005-0000-0000-0000F7200000}"/>
    <cellStyle name="60% - 强调文字颜色 5 8 7" xfId="7793" xr:uid="{00000000-0005-0000-0000-0000A01E0000}"/>
    <cellStyle name="60% - 强调文字颜色 5 8 8" xfId="7797" xr:uid="{00000000-0005-0000-0000-0000A41E0000}"/>
    <cellStyle name="60% - 强调文字颜色 5 9" xfId="8393" xr:uid="{00000000-0005-0000-0000-0000F8200000}"/>
    <cellStyle name="60% - 强调文字颜色 5 9 2" xfId="8394" xr:uid="{00000000-0005-0000-0000-0000F9200000}"/>
    <cellStyle name="60% - 强调文字颜色 5 9 2 2" xfId="3439" xr:uid="{00000000-0005-0000-0000-00009E0D0000}"/>
    <cellStyle name="60% - 强调文字颜色 5 9 2 3" xfId="8396" xr:uid="{00000000-0005-0000-0000-0000FB200000}"/>
    <cellStyle name="60% - 强调文字颜色 5 9 3" xfId="8398" xr:uid="{00000000-0005-0000-0000-0000FD200000}"/>
    <cellStyle name="60% - 强调文字颜色 5 9 4" xfId="8399" xr:uid="{00000000-0005-0000-0000-0000FE200000}"/>
    <cellStyle name="60% - 强调文字颜色 5 9 5" xfId="8400" xr:uid="{00000000-0005-0000-0000-0000FF200000}"/>
    <cellStyle name="60% - 强调文字颜色 5 9 6" xfId="8401" xr:uid="{00000000-0005-0000-0000-000000210000}"/>
    <cellStyle name="60% - 强调文字颜色 5 9 7" xfId="7804" xr:uid="{00000000-0005-0000-0000-0000AB1E0000}"/>
    <cellStyle name="60% - 强调文字颜色 5 9 8" xfId="2280" xr:uid="{00000000-0005-0000-0000-000017090000}"/>
    <cellStyle name="60% - 强调文字颜色 6 10" xfId="8403" xr:uid="{00000000-0005-0000-0000-000002210000}"/>
    <cellStyle name="60% - 强调文字颜色 6 10 2" xfId="8405" xr:uid="{00000000-0005-0000-0000-000004210000}"/>
    <cellStyle name="60% - 强调文字颜色 6 10 2 2" xfId="7534" xr:uid="{00000000-0005-0000-0000-00009D1D0000}"/>
    <cellStyle name="60% - 强调文字颜色 6 10 2 3" xfId="8408" xr:uid="{00000000-0005-0000-0000-000007210000}"/>
    <cellStyle name="60% - 强调文字颜色 6 10 3" xfId="8410" xr:uid="{00000000-0005-0000-0000-000009210000}"/>
    <cellStyle name="60% - 强调文字颜色 6 10 4" xfId="8412" xr:uid="{00000000-0005-0000-0000-00000B210000}"/>
    <cellStyle name="60% - 强调文字颜色 6 10 5" xfId="8414" xr:uid="{00000000-0005-0000-0000-00000D210000}"/>
    <cellStyle name="60% - 强调文字颜色 6 10 6" xfId="8415" xr:uid="{00000000-0005-0000-0000-00000E210000}"/>
    <cellStyle name="60% - 强调文字颜色 6 10 7" xfId="2563" xr:uid="{00000000-0005-0000-0000-0000320A0000}"/>
    <cellStyle name="60% - 强调文字颜色 6 10 8" xfId="8419" xr:uid="{00000000-0005-0000-0000-000012210000}"/>
    <cellStyle name="60% - 强调文字颜色 6 11" xfId="7812" xr:uid="{00000000-0005-0000-0000-0000B31E0000}"/>
    <cellStyle name="60% - 强调文字颜色 6 11 2" xfId="7817" xr:uid="{00000000-0005-0000-0000-0000B81E0000}"/>
    <cellStyle name="60% - 强调文字颜色 6 11 2 2" xfId="3534" xr:uid="{00000000-0005-0000-0000-0000FD0D0000}"/>
    <cellStyle name="60% - 强调文字颜色 6 11 2 3" xfId="7821" xr:uid="{00000000-0005-0000-0000-0000BC1E0000}"/>
    <cellStyle name="60% - 强调文字颜色 6 11 3" xfId="7823" xr:uid="{00000000-0005-0000-0000-0000BE1E0000}"/>
    <cellStyle name="60% - 强调文字颜色 6 11 4" xfId="7827" xr:uid="{00000000-0005-0000-0000-0000C21E0000}"/>
    <cellStyle name="60% - 强调文字颜色 6 11 5" xfId="7831" xr:uid="{00000000-0005-0000-0000-0000C61E0000}"/>
    <cellStyle name="60% - 强调文字颜色 6 11 6" xfId="7834" xr:uid="{00000000-0005-0000-0000-0000C91E0000}"/>
    <cellStyle name="60% - 强调文字颜色 6 11 7" xfId="7836" xr:uid="{00000000-0005-0000-0000-0000CB1E0000}"/>
    <cellStyle name="60% - 强调文字颜色 6 11 8" xfId="7841" xr:uid="{00000000-0005-0000-0000-0000D01E0000}"/>
    <cellStyle name="60% - 强调文字颜色 6 12" xfId="6136" xr:uid="{00000000-0005-0000-0000-000027180000}"/>
    <cellStyle name="60% - 强调文字颜色 6 12 2" xfId="2324" xr:uid="{00000000-0005-0000-0000-000043090000}"/>
    <cellStyle name="60% - 强调文字颜色 6 12 2 2" xfId="6737" xr:uid="{00000000-0005-0000-0000-0000801A0000}"/>
    <cellStyle name="60% - 强调文字颜色 6 12 2 3" xfId="6744" xr:uid="{00000000-0005-0000-0000-0000871A0000}"/>
    <cellStyle name="60% - 强调文字颜色 6 12 3" xfId="2025" xr:uid="{00000000-0005-0000-0000-000018080000}"/>
    <cellStyle name="60% - 强调文字颜色 6 12 4" xfId="6751" xr:uid="{00000000-0005-0000-0000-00008E1A0000}"/>
    <cellStyle name="60% - 强调文字颜色 6 12 5" xfId="6630" xr:uid="{00000000-0005-0000-0000-0000151A0000}"/>
    <cellStyle name="60% - 强调文字颜色 6 12 6" xfId="6634" xr:uid="{00000000-0005-0000-0000-0000191A0000}"/>
    <cellStyle name="60% - 强调文字颜色 6 12 7" xfId="6755" xr:uid="{00000000-0005-0000-0000-0000921A0000}"/>
    <cellStyle name="60% - 强调文字颜色 6 12 8" xfId="6760" xr:uid="{00000000-0005-0000-0000-0000971A0000}"/>
    <cellStyle name="60% - 强调文字颜色 6 13" xfId="1745" xr:uid="{00000000-0005-0000-0000-000000070000}"/>
    <cellStyle name="60% - 强调文字颜色 6 13 2" xfId="6767" xr:uid="{00000000-0005-0000-0000-00009E1A0000}"/>
    <cellStyle name="60% - 强调文字颜色 6 13 3" xfId="3870" xr:uid="{00000000-0005-0000-0000-00004D0F0000}"/>
    <cellStyle name="60% - 强调文字颜色 6 14" xfId="6147" xr:uid="{00000000-0005-0000-0000-000032180000}"/>
    <cellStyle name="60% - 强调文字颜色 6 14 2" xfId="6787" xr:uid="{00000000-0005-0000-0000-0000B21A0000}"/>
    <cellStyle name="60% - 强调文字颜色 6 14 3" xfId="6791" xr:uid="{00000000-0005-0000-0000-0000B61A0000}"/>
    <cellStyle name="60% - 强调文字颜色 6 15" xfId="6152" xr:uid="{00000000-0005-0000-0000-000037180000}"/>
    <cellStyle name="60% - 强调文字颜色 6 15 2" xfId="6798" xr:uid="{00000000-0005-0000-0000-0000BD1A0000}"/>
    <cellStyle name="60% - 强调文字颜色 6 15 3" xfId="2062" xr:uid="{00000000-0005-0000-0000-00003D080000}"/>
    <cellStyle name="60% - 强调文字颜色 6 16" xfId="6802" xr:uid="{00000000-0005-0000-0000-0000C11A0000}"/>
    <cellStyle name="60% - 强调文字颜色 6 16 2" xfId="1978" xr:uid="{00000000-0005-0000-0000-0000E9070000}"/>
    <cellStyle name="60% - 强调文字颜色 6 16 3" xfId="4921" xr:uid="{00000000-0005-0000-0000-000068130000}"/>
    <cellStyle name="60% - 强调文字颜色 6 17" xfId="3756" xr:uid="{00000000-0005-0000-0000-0000DB0E0000}"/>
    <cellStyle name="60% - 强调文字颜色 6 17 2" xfId="279" xr:uid="{00000000-0005-0000-0000-000046010000}"/>
    <cellStyle name="60% - 强调文字颜色 6 17 3" xfId="6812" xr:uid="{00000000-0005-0000-0000-0000CB1A0000}"/>
    <cellStyle name="60% - 强调文字颜色 6 18" xfId="3992" xr:uid="{00000000-0005-0000-0000-0000C70F0000}"/>
    <cellStyle name="60% - 强调文字颜色 6 18 2" xfId="6818" xr:uid="{00000000-0005-0000-0000-0000D11A0000}"/>
    <cellStyle name="60% - 强调文字颜色 6 18 3" xfId="6825" xr:uid="{00000000-0005-0000-0000-0000D81A0000}"/>
    <cellStyle name="60% - 强调文字颜色 6 19" xfId="4916" xr:uid="{00000000-0005-0000-0000-000063130000}"/>
    <cellStyle name="60% - 强调文字颜色 6 19 2" xfId="6831" xr:uid="{00000000-0005-0000-0000-0000DE1A0000}"/>
    <cellStyle name="60% - 强调文字颜色 6 19 3" xfId="993" xr:uid="{00000000-0005-0000-0000-000010040000}"/>
    <cellStyle name="60% - 强调文字颜色 6 2" xfId="8420" xr:uid="{00000000-0005-0000-0000-000013210000}"/>
    <cellStyle name="60% - 强调文字颜色 6 2 2" xfId="2138" xr:uid="{00000000-0005-0000-0000-000089080000}"/>
    <cellStyle name="60% - 强调文字颜色 6 2 2 2" xfId="455" xr:uid="{00000000-0005-0000-0000-0000F6010000}"/>
    <cellStyle name="60% - 强调文字颜色 6 2 2 3" xfId="8421" xr:uid="{00000000-0005-0000-0000-000014210000}"/>
    <cellStyle name="60% - 强调文字颜色 6 20" xfId="6153" xr:uid="{00000000-0005-0000-0000-000038180000}"/>
    <cellStyle name="60% - 强调文字颜色 6 20 2" xfId="6799" xr:uid="{00000000-0005-0000-0000-0000BE1A0000}"/>
    <cellStyle name="60% - 强调文字颜色 6 20 3" xfId="2063" xr:uid="{00000000-0005-0000-0000-00003E080000}"/>
    <cellStyle name="60% - 强调文字颜色 6 21" xfId="6803" xr:uid="{00000000-0005-0000-0000-0000C21A0000}"/>
    <cellStyle name="60% - 强调文字颜色 6 21 2" xfId="1979" xr:uid="{00000000-0005-0000-0000-0000EA070000}"/>
    <cellStyle name="60% - 强调文字颜色 6 21 3" xfId="4922" xr:uid="{00000000-0005-0000-0000-000069130000}"/>
    <cellStyle name="60% - 强调文字颜色 6 22" xfId="3757" xr:uid="{00000000-0005-0000-0000-0000DC0E0000}"/>
    <cellStyle name="60% - 强调文字颜色 6 22 2" xfId="280" xr:uid="{00000000-0005-0000-0000-000047010000}"/>
    <cellStyle name="60% - 强调文字颜色 6 22 3" xfId="6813" xr:uid="{00000000-0005-0000-0000-0000CC1A0000}"/>
    <cellStyle name="60% - 强调文字颜色 6 23" xfId="3993" xr:uid="{00000000-0005-0000-0000-0000C80F0000}"/>
    <cellStyle name="60% - 强调文字颜色 6 23 2" xfId="6819" xr:uid="{00000000-0005-0000-0000-0000D21A0000}"/>
    <cellStyle name="60% - 强调文字颜色 6 23 3" xfId="6826" xr:uid="{00000000-0005-0000-0000-0000D91A0000}"/>
    <cellStyle name="60% - 强调文字颜色 6 24" xfId="4917" xr:uid="{00000000-0005-0000-0000-000064130000}"/>
    <cellStyle name="60% - 强调文字颜色 6 25" xfId="6838" xr:uid="{00000000-0005-0000-0000-0000E51A0000}"/>
    <cellStyle name="60% - 强调文字颜色 6 26" xfId="3649" xr:uid="{00000000-0005-0000-0000-0000700E0000}"/>
    <cellStyle name="60% - 强调文字颜色 6 27" xfId="6863" xr:uid="{00000000-0005-0000-0000-0000FE1A0000}"/>
    <cellStyle name="60% - 强调文字颜色 6 28" xfId="4060" xr:uid="{00000000-0005-0000-0000-00000B100000}"/>
    <cellStyle name="60% - 强调文字颜色 6 29" xfId="6871" xr:uid="{00000000-0005-0000-0000-0000061B0000}"/>
    <cellStyle name="60% - 强调文字颜色 6 3" xfId="8423" xr:uid="{00000000-0005-0000-0000-000016210000}"/>
    <cellStyle name="60% - 强调文字颜色 6 3 2" xfId="8424" xr:uid="{00000000-0005-0000-0000-000017210000}"/>
    <cellStyle name="60% - 强调文字颜色 6 3 2 2" xfId="3470" xr:uid="{00000000-0005-0000-0000-0000BD0D0000}"/>
    <cellStyle name="60% - 强调文字颜色 6 3 2 3" xfId="2676" xr:uid="{00000000-0005-0000-0000-0000A30A0000}"/>
    <cellStyle name="60% - 强调文字颜色 6 30" xfId="6839" xr:uid="{00000000-0005-0000-0000-0000E61A0000}"/>
    <cellStyle name="60% - 强调文字颜色 6 31" xfId="3650" xr:uid="{00000000-0005-0000-0000-0000710E0000}"/>
    <cellStyle name="60% - 强调文字颜色 6 32" xfId="6864" xr:uid="{00000000-0005-0000-0000-0000FF1A0000}"/>
    <cellStyle name="60% - 强调文字颜色 6 33" xfId="4061" xr:uid="{00000000-0005-0000-0000-00000C100000}"/>
    <cellStyle name="60% - 强调文字颜色 6 34" xfId="6872" xr:uid="{00000000-0005-0000-0000-0000071B0000}"/>
    <cellStyle name="60% - 强调文字颜色 6 35" xfId="4695" xr:uid="{00000000-0005-0000-0000-000086120000}"/>
    <cellStyle name="60% - 强调文字颜色 6 36" xfId="6878" xr:uid="{00000000-0005-0000-0000-00000D1B0000}"/>
    <cellStyle name="60% - 强调文字颜色 6 37" xfId="6892" xr:uid="{00000000-0005-0000-0000-00001B1B0000}"/>
    <cellStyle name="60% - 强调文字颜色 6 38" xfId="6899" xr:uid="{00000000-0005-0000-0000-0000221B0000}"/>
    <cellStyle name="60% - 强调文字颜色 6 39" xfId="6910" xr:uid="{00000000-0005-0000-0000-00002D1B0000}"/>
    <cellStyle name="60% - 强调文字颜色 6 4" xfId="8425" xr:uid="{00000000-0005-0000-0000-000018210000}"/>
    <cellStyle name="60% - 强调文字颜色 6 4 2" xfId="8426" xr:uid="{00000000-0005-0000-0000-000019210000}"/>
    <cellStyle name="60% - 强调文字颜色 6 4 2 2" xfId="8427" xr:uid="{00000000-0005-0000-0000-00001A210000}"/>
    <cellStyle name="60% - 强调文字颜色 6 4 2 3" xfId="2158" xr:uid="{00000000-0005-0000-0000-00009D080000}"/>
    <cellStyle name="60% - 强调文字颜色 6 4 3" xfId="8430" xr:uid="{00000000-0005-0000-0000-00001D210000}"/>
    <cellStyle name="60% - 强调文字颜色 6 4 4" xfId="1831" xr:uid="{00000000-0005-0000-0000-000056070000}"/>
    <cellStyle name="60% - 强调文字颜色 6 4 5" xfId="8431" xr:uid="{00000000-0005-0000-0000-00001E210000}"/>
    <cellStyle name="60% - 强调文字颜色 6 4 6" xfId="8432" xr:uid="{00000000-0005-0000-0000-00001F210000}"/>
    <cellStyle name="60% - 强调文字颜色 6 4 7" xfId="7868" xr:uid="{00000000-0005-0000-0000-0000EB1E0000}"/>
    <cellStyle name="60% - 强调文字颜色 6 4 8" xfId="5415" xr:uid="{00000000-0005-0000-0000-000056150000}"/>
    <cellStyle name="60% - 强调文字颜色 6 40" xfId="4696" xr:uid="{00000000-0005-0000-0000-000087120000}"/>
    <cellStyle name="60% - 强调文字颜色 6 41" xfId="6879" xr:uid="{00000000-0005-0000-0000-00000E1B0000}"/>
    <cellStyle name="60% - 强调文字颜色 6 42" xfId="6893" xr:uid="{00000000-0005-0000-0000-00001C1B0000}"/>
    <cellStyle name="60% - 强调文字颜色 6 43" xfId="6900" xr:uid="{00000000-0005-0000-0000-0000231B0000}"/>
    <cellStyle name="60% - 强调文字颜色 6 44" xfId="6911" xr:uid="{00000000-0005-0000-0000-00002E1B0000}"/>
    <cellStyle name="60% - 强调文字颜色 6 45" xfId="2130" xr:uid="{00000000-0005-0000-0000-000081080000}"/>
    <cellStyle name="60% - 强调文字颜色 6 46" xfId="6920" xr:uid="{00000000-0005-0000-0000-0000371B0000}"/>
    <cellStyle name="60% - 强调文字颜色 6 47" xfId="6942" xr:uid="{00000000-0005-0000-0000-00004D1B0000}"/>
    <cellStyle name="60% - 强调文字颜色 6 48" xfId="6953" xr:uid="{00000000-0005-0000-0000-0000581B0000}"/>
    <cellStyle name="60% - 强调文字颜色 6 49" xfId="6167" xr:uid="{00000000-0005-0000-0000-000046180000}"/>
    <cellStyle name="60% - 强调文字颜色 6 5" xfId="4012" xr:uid="{00000000-0005-0000-0000-0000DB0F0000}"/>
    <cellStyle name="60% - 强调文字颜色 6 5 2" xfId="8433" xr:uid="{00000000-0005-0000-0000-000020210000}"/>
    <cellStyle name="60% - 强调文字颜色 6 5 2 2" xfId="8434" xr:uid="{00000000-0005-0000-0000-000021210000}"/>
    <cellStyle name="60% - 强调文字颜色 6 5 2 3" xfId="8435" xr:uid="{00000000-0005-0000-0000-000022210000}"/>
    <cellStyle name="60% - 强调文字颜色 6 5 3" xfId="8436" xr:uid="{00000000-0005-0000-0000-000023210000}"/>
    <cellStyle name="60% - 强调文字颜色 6 5 4" xfId="8437" xr:uid="{00000000-0005-0000-0000-000024210000}"/>
    <cellStyle name="60% - 强调文字颜色 6 5 5" xfId="8438" xr:uid="{00000000-0005-0000-0000-000025210000}"/>
    <cellStyle name="60% - 强调文字颜色 6 5 6" xfId="585" xr:uid="{00000000-0005-0000-0000-000078020000}"/>
    <cellStyle name="60% - 强调文字颜色 6 5 7" xfId="3179" xr:uid="{00000000-0005-0000-0000-00009A0C0000}"/>
    <cellStyle name="60% - 强调文字颜色 6 5 8" xfId="7881" xr:uid="{00000000-0005-0000-0000-0000F81E0000}"/>
    <cellStyle name="60% - 强调文字颜色 6 50" xfId="2131" xr:uid="{00000000-0005-0000-0000-000082080000}"/>
    <cellStyle name="60% - 强调文字颜色 6 51" xfId="6921" xr:uid="{00000000-0005-0000-0000-0000381B0000}"/>
    <cellStyle name="60% - 强调文字颜色 6 52" xfId="6943" xr:uid="{00000000-0005-0000-0000-00004E1B0000}"/>
    <cellStyle name="60% - 强调文字颜色 6 53" xfId="6954" xr:uid="{00000000-0005-0000-0000-0000591B0000}"/>
    <cellStyle name="60% - 强调文字颜色 6 54" xfId="6168" xr:uid="{00000000-0005-0000-0000-000047180000}"/>
    <cellStyle name="60% - 强调文字颜色 6 55" xfId="6182" xr:uid="{00000000-0005-0000-0000-000055180000}"/>
    <cellStyle name="60% - 强调文字颜色 6 56" xfId="6188" xr:uid="{00000000-0005-0000-0000-00005B180000}"/>
    <cellStyle name="60% - 强调文字颜色 6 57" xfId="6195" xr:uid="{00000000-0005-0000-0000-000062180000}"/>
    <cellStyle name="60% - 强调文字颜色 6 58" xfId="3586" xr:uid="{00000000-0005-0000-0000-0000310E0000}"/>
    <cellStyle name="60% - 强调文字颜色 6 59" xfId="6202" xr:uid="{00000000-0005-0000-0000-000069180000}"/>
    <cellStyle name="60% - 强调文字颜色 6 6" xfId="2149" xr:uid="{00000000-0005-0000-0000-000094080000}"/>
    <cellStyle name="60% - 强调文字颜色 6 6 2" xfId="8439" xr:uid="{00000000-0005-0000-0000-000026210000}"/>
    <cellStyle name="60% - 强调文字颜色 6 6 2 2" xfId="822" xr:uid="{00000000-0005-0000-0000-000065030000}"/>
    <cellStyle name="60% - 强调文字颜色 6 6 2 3" xfId="1277" xr:uid="{00000000-0005-0000-0000-00002C050000}"/>
    <cellStyle name="60% - 强调文字颜色 6 6 3" xfId="8440" xr:uid="{00000000-0005-0000-0000-000027210000}"/>
    <cellStyle name="60% - 强调文字颜色 6 6 4" xfId="7507" xr:uid="{00000000-0005-0000-0000-0000821D0000}"/>
    <cellStyle name="60% - 强调文字颜色 6 6 5" xfId="2618" xr:uid="{00000000-0005-0000-0000-0000690A0000}"/>
    <cellStyle name="60% - 强调文字颜色 6 6 6" xfId="8441" xr:uid="{00000000-0005-0000-0000-000028210000}"/>
    <cellStyle name="60% - 强调文字颜色 6 6 7" xfId="7889" xr:uid="{00000000-0005-0000-0000-0000001F0000}"/>
    <cellStyle name="60% - 强调文字颜色 6 6 8" xfId="7894" xr:uid="{00000000-0005-0000-0000-0000051F0000}"/>
    <cellStyle name="60% - 强调文字颜色 6 60" xfId="6183" xr:uid="{00000000-0005-0000-0000-000056180000}"/>
    <cellStyle name="60% - 强调文字颜色 6 61" xfId="6189" xr:uid="{00000000-0005-0000-0000-00005C180000}"/>
    <cellStyle name="60% - 强调文字颜色 6 62" xfId="6196" xr:uid="{00000000-0005-0000-0000-000063180000}"/>
    <cellStyle name="60% - 强调文字颜色 6 63" xfId="3587" xr:uid="{00000000-0005-0000-0000-0000320E0000}"/>
    <cellStyle name="60% - 强调文字颜色 6 64" xfId="6203" xr:uid="{00000000-0005-0000-0000-00006A180000}"/>
    <cellStyle name="60% - 强调文字颜色 6 65" xfId="4111" xr:uid="{00000000-0005-0000-0000-00003E100000}"/>
    <cellStyle name="60% - 强调文字颜色 6 7" xfId="2715" xr:uid="{00000000-0005-0000-0000-0000CA0A0000}"/>
    <cellStyle name="60% - 强调文字颜色 6 7 2" xfId="4649" xr:uid="{00000000-0005-0000-0000-000058120000}"/>
    <cellStyle name="60% - 强调文字颜色 6 7 2 2" xfId="6073" xr:uid="{00000000-0005-0000-0000-0000E8170000}"/>
    <cellStyle name="60% - 强调文字颜色 6 7 2 3" xfId="8444" xr:uid="{00000000-0005-0000-0000-00002B210000}"/>
    <cellStyle name="60% - 强调文字颜色 6 7 3" xfId="5205" xr:uid="{00000000-0005-0000-0000-000084140000}"/>
    <cellStyle name="60% - 强调文字颜色 6 7 4" xfId="8445" xr:uid="{00000000-0005-0000-0000-00002C210000}"/>
    <cellStyle name="60% - 强调文字颜色 6 7 5" xfId="3215" xr:uid="{00000000-0005-0000-0000-0000BE0C0000}"/>
    <cellStyle name="60% - 强调文字颜色 6 7 6" xfId="1283" xr:uid="{00000000-0005-0000-0000-000032050000}"/>
    <cellStyle name="60% - 强调文字颜色 6 7 7" xfId="7905" xr:uid="{00000000-0005-0000-0000-0000101F0000}"/>
    <cellStyle name="60% - 强调文字颜色 6 7 8" xfId="150" xr:uid="{00000000-0005-0000-0000-0000C5000000}"/>
    <cellStyle name="60% - 强调文字颜色 6 8" xfId="67" xr:uid="{00000000-0005-0000-0000-000072000000}"/>
    <cellStyle name="60% - 强调文字颜色 6 8 2" xfId="8142" xr:uid="{00000000-0005-0000-0000-0000FD1F0000}"/>
    <cellStyle name="60% - 强调文字颜色 6 8 2 2" xfId="2268" xr:uid="{00000000-0005-0000-0000-00000B090000}"/>
    <cellStyle name="60% - 强调文字颜色 6 8 2 3" xfId="4030" xr:uid="{00000000-0005-0000-0000-0000ED0F0000}"/>
    <cellStyle name="60% - 强调文字颜色 6 8 3" xfId="8447" xr:uid="{00000000-0005-0000-0000-00002E210000}"/>
    <cellStyle name="60% - 强调文字颜色 6 8 4" xfId="8449" xr:uid="{00000000-0005-0000-0000-000030210000}"/>
    <cellStyle name="60% - 强调文字颜色 6 8 5" xfId="8450" xr:uid="{00000000-0005-0000-0000-000031210000}"/>
    <cellStyle name="60% - 强调文字颜色 6 8 6" xfId="8451" xr:uid="{00000000-0005-0000-0000-000032210000}"/>
    <cellStyle name="60% - 强调文字颜色 6 8 7" xfId="7913" xr:uid="{00000000-0005-0000-0000-0000181F0000}"/>
    <cellStyle name="60% - 强调文字颜色 6 8 8" xfId="7919" xr:uid="{00000000-0005-0000-0000-00001E1F0000}"/>
    <cellStyle name="60% - 强调文字颜色 6 9" xfId="8453" xr:uid="{00000000-0005-0000-0000-000034210000}"/>
    <cellStyle name="60% - 强调文字颜色 6 9 2" xfId="8454" xr:uid="{00000000-0005-0000-0000-000035210000}"/>
    <cellStyle name="60% - 强调文字颜色 6 9 2 2" xfId="6675" xr:uid="{00000000-0005-0000-0000-0000421A0000}"/>
    <cellStyle name="60% - 强调文字颜色 6 9 2 3" xfId="8151" xr:uid="{00000000-0005-0000-0000-000006200000}"/>
    <cellStyle name="60% - 强调文字颜色 6 9 3" xfId="8456" xr:uid="{00000000-0005-0000-0000-000037210000}"/>
    <cellStyle name="60% - 强调文字颜色 6 9 4" xfId="8458" xr:uid="{00000000-0005-0000-0000-000039210000}"/>
    <cellStyle name="60% - 强调文字颜色 6 9 5" xfId="8461" xr:uid="{00000000-0005-0000-0000-00003C210000}"/>
    <cellStyle name="60% - 强调文字颜色 6 9 6" xfId="8464" xr:uid="{00000000-0005-0000-0000-00003F210000}"/>
    <cellStyle name="60% - 强调文字颜色 6 9 7" xfId="5717" xr:uid="{00000000-0005-0000-0000-000084160000}"/>
    <cellStyle name="60% - 强调文字颜色 6 9 8" xfId="5702" xr:uid="{00000000-0005-0000-0000-000075160000}"/>
    <cellStyle name="a" xfId="8467" xr:uid="{00000000-0005-0000-0000-000042210000}"/>
    <cellStyle name="ª" xfId="8470" xr:uid="{00000000-0005-0000-0000-000045210000}"/>
    <cellStyle name="a)" xfId="8349" xr:uid="{00000000-0005-0000-0000-0000CC200000}"/>
    <cellStyle name="A???3?1차 " xfId="7439" xr:uid="{00000000-0005-0000-0000-00003E1D0000}"/>
    <cellStyle name="A??[0]_?3?1차 " xfId="8472" xr:uid="{00000000-0005-0000-0000-000047210000}"/>
    <cellStyle name="A??3??4DR NB PHASE I ACT " xfId="4394" xr:uid="{00000000-0005-0000-0000-000059110000}"/>
    <cellStyle name="A??3??4DR NB PHASE I ACT_3??4DR NB PHASE I ACT " xfId="8473" xr:uid="{00000000-0005-0000-0000-000048210000}"/>
    <cellStyle name="A??A?A9?uBU " xfId="5691" xr:uid="{00000000-0005-0000-0000-00006A160000}"/>
    <cellStyle name="A??F006-1차 " xfId="8476" xr:uid="{00000000-0005-0000-0000-00004B210000}"/>
    <cellStyle name="A??F008-1차  " xfId="8478" xr:uid="{00000000-0005-0000-0000-00004D210000}"/>
    <cellStyle name="A??T-100 3??4DR NB PHASE I " xfId="4671" xr:uid="{00000000-0005-0000-0000-00006E120000}"/>
    <cellStyle name="A??T-100 AI1北?a TIMING " xfId="8479" xr:uid="{00000000-0005-0000-0000-00004E210000}"/>
    <cellStyle name="A??V10 VARIATION MODEL SOP TIMING " xfId="8481" xr:uid="{00000000-0005-0000-0000-000050210000}"/>
    <cellStyle name="A≫" xfId="8483" xr:uid="{00000000-0005-0000-0000-000052210000}"/>
    <cellStyle name="Accent1" xfId="8485" xr:uid="{00000000-0005-0000-0000-000054210000}"/>
    <cellStyle name="Accent2" xfId="8487" xr:uid="{00000000-0005-0000-0000-000056210000}"/>
    <cellStyle name="Accent3" xfId="8489" xr:uid="{00000000-0005-0000-0000-000058210000}"/>
    <cellStyle name="Accent4" xfId="8491" xr:uid="{00000000-0005-0000-0000-00005A210000}"/>
    <cellStyle name="Accent5" xfId="8493" xr:uid="{00000000-0005-0000-0000-00005C210000}"/>
    <cellStyle name="Accent6" xfId="8494" xr:uid="{00000000-0005-0000-0000-00005D210000}"/>
    <cellStyle name="AeE­ [0]_`1°øAa3ºÐ±a" xfId="2358" xr:uid="{00000000-0005-0000-0000-000065090000}"/>
    <cellStyle name="ÅëÈ­ [0]_¡Ú¾ÈÜ¬ Á¾ÇÕºñ±³ " xfId="1261" xr:uid="{00000000-0005-0000-0000-00001C050000}"/>
    <cellStyle name="AeE­ [0]_´e¿iAaCI¿aA≫ " xfId="8496" xr:uid="{00000000-0005-0000-0000-00005F210000}"/>
    <cellStyle name="ÅëÈ­ [0]_±¹³»11Â÷ " xfId="7852" xr:uid="{00000000-0005-0000-0000-0000DB1E0000}"/>
    <cellStyle name="AeE­ [0]_±¹³≫¿U¿￢¼oAaAa°eE¹(1)_±¹³≫¿U¿￢¼oAaAa°eE¹(2)_CA·IA§ÆR°³¹ß¼O¿aAI¿ø " xfId="8498" xr:uid="{00000000-0005-0000-0000-000061210000}"/>
    <cellStyle name="ÅëÈ­ [0]_°³¼± ¿î¿µ¾È" xfId="5306" xr:uid="{00000000-0005-0000-0000-0000E9140000}"/>
    <cellStyle name="AeE­ [0]_°u¸RC×¸n_¾÷A¾º° " xfId="8499" xr:uid="{00000000-0005-0000-0000-000062210000}"/>
    <cellStyle name="ÅëÈ­ [0]_µµÀå°øÀå ÅõÀÚºñ " xfId="8501" xr:uid="{00000000-0005-0000-0000-000064210000}"/>
    <cellStyle name="AeE­ [0]_¼­½AA¼01_AoAO°eE¹ " xfId="8502" xr:uid="{00000000-0005-0000-0000-000065210000}"/>
    <cellStyle name="ÅëÈ­ [0]_¼­½ÄÃ¼01_ÅõÀÔ°èÈ¹ " xfId="2322" xr:uid="{00000000-0005-0000-0000-000041090000}"/>
    <cellStyle name="AeE­ [0]_¼­½AAI¶÷_AoAO°eE¹ " xfId="8504" xr:uid="{00000000-0005-0000-0000-000067210000}"/>
    <cellStyle name="ÅëÈ­ [0]_¼­½ÄÀÏ¶÷_ÅõÀÔ°èÈ¹ " xfId="6988" xr:uid="{00000000-0005-0000-0000-00007B1B0000}"/>
    <cellStyle name="AeE­ [0]_½A°￡°eE¹ " xfId="8506" xr:uid="{00000000-0005-0000-0000-000069210000}"/>
    <cellStyle name="ÅëÈ­ [0]_¾÷¹«ÇùÁ¶Àü" xfId="8508" xr:uid="{00000000-0005-0000-0000-00006B210000}"/>
    <cellStyle name="AeE­ [0]_¾÷A¾º° " xfId="8510" xr:uid="{00000000-0005-0000-0000-00006D210000}"/>
    <cellStyle name="ÅëÈ­ [0]_1.ÆÇ¸Å½ÇÀû " xfId="125" xr:uid="{00000000-0005-0000-0000-0000AC000000}"/>
    <cellStyle name="AeE­ [0]_1.SUMMARY " xfId="8512" xr:uid="{00000000-0005-0000-0000-00006F210000}"/>
    <cellStyle name="ÅëÈ­ [0]_1.SUMMARY " xfId="6124" xr:uid="{00000000-0005-0000-0000-00001B180000}"/>
    <cellStyle name="AeE­ [0]_2.CONCEPT " xfId="8513" xr:uid="{00000000-0005-0000-0000-000070210000}"/>
    <cellStyle name="ÅëÈ­ [0]_2.CONCEPT " xfId="8514" xr:uid="{00000000-0005-0000-0000-000071210000}"/>
    <cellStyle name="AeE­ [0]_3.MSCHEDULE¿μ¹R " xfId="8515" xr:uid="{00000000-0005-0000-0000-000072210000}"/>
    <cellStyle name="ÅëÈ­ [0]_3PJTR°èÈ¹ " xfId="8518" xr:uid="{00000000-0005-0000-0000-000075210000}"/>
    <cellStyle name="AeE­ [0]_4 " xfId="8088" xr:uid="{00000000-0005-0000-0000-0000C71F0000}"/>
    <cellStyle name="ÅëÈ­ [0]_4 " xfId="8149" xr:uid="{00000000-0005-0000-0000-000004200000}"/>
    <cellStyle name="AeE­ [0]_4.14 ³≫¼o ≫y≫eAØºn°eE¹_A¼¼ºIAIA¤(8.16) " xfId="525" xr:uid="{00000000-0005-0000-0000-00003C020000}"/>
    <cellStyle name="ÅëÈ­ [0]_4NB PILOT" xfId="3499" xr:uid="{00000000-0005-0000-0000-0000DA0D0000}"/>
    <cellStyle name="AeE­ [0]_6-3°æAi·A " xfId="1505" xr:uid="{00000000-0005-0000-0000-000010060000}"/>
    <cellStyle name="ÅëÈ­ [0]_6-3°æÀï·Â " xfId="6145" xr:uid="{00000000-0005-0000-0000-000030180000}"/>
    <cellStyle name="AeE­ [0]_7.MASTER SCHEDULE " xfId="282" xr:uid="{00000000-0005-0000-0000-000049010000}"/>
    <cellStyle name="ÅëÈ­ [0]_7.MASTER SCHEDULE " xfId="289" xr:uid="{00000000-0005-0000-0000-000050010000}"/>
    <cellStyle name="AeE­ [0]_97³aμμ CA·IA§ÆR CoE² (2)_PRETEST " xfId="8520" xr:uid="{00000000-0005-0000-0000-000077210000}"/>
    <cellStyle name="ÅëÈ­ [0]_Â÷·®¿îÇà_´ë¿ìÃâÇÏ¿äÃ» " xfId="8522" xr:uid="{00000000-0005-0000-0000-000079210000}"/>
    <cellStyle name="AeE­ [0]_A÷·R¿iCa_´e¿iAaCI¿aA≫ " xfId="8526" xr:uid="{00000000-0005-0000-0000-00007D210000}"/>
    <cellStyle name="ÅëÈ­ [0]_Â÷Á¾º° ±âº» »ý»ê ÀÏÁ¤ °èÈ¹" xfId="8530" xr:uid="{00000000-0005-0000-0000-000081210000}"/>
    <cellStyle name="AeE­ [0]_AO¼RCN±U " xfId="653" xr:uid="{00000000-0005-0000-0000-0000BC020000}"/>
    <cellStyle name="ÅëÈ­ [0]_ÀÓ½Ã9¿ùBU " xfId="8533" xr:uid="{00000000-0005-0000-0000-000084210000}"/>
    <cellStyle name="AeE­ [0]_AOA¾AIA¤ " xfId="3980" xr:uid="{00000000-0005-0000-0000-0000BB0F0000}"/>
    <cellStyle name="ÅëÈ­ [0]_ÃÖÁ¾ÀÏÁ¤ " xfId="8537" xr:uid="{00000000-0005-0000-0000-000088210000}"/>
    <cellStyle name="AeE­ [0]_C￥Ao_QUOTATION " xfId="8539" xr:uid="{00000000-0005-0000-0000-00008A210000}"/>
    <cellStyle name="ÅëÈ­ [0]_Ç°¾ÈÇ¥PILOT" xfId="8540" xr:uid="{00000000-0005-0000-0000-00008B210000}"/>
    <cellStyle name="AeE­ [0]_CA·IA§ÆR°³¹ß¼O¿aAI¿ø " xfId="236" xr:uid="{00000000-0005-0000-0000-00001B010000}"/>
    <cellStyle name="ÅëÈ­ [0]_code" xfId="5824" xr:uid="{00000000-0005-0000-0000-0000EF160000}"/>
    <cellStyle name="AeE­ [0]_DURA (2)_±¹³≫AaAa½AA≫ " xfId="4518" xr:uid="{00000000-0005-0000-0000-0000D5110000}"/>
    <cellStyle name="ÅëÈ­ [0]_F006-1Â÷ " xfId="8543" xr:uid="{00000000-0005-0000-0000-00008E210000}"/>
    <cellStyle name="AeE­ [0]_F008-1A÷  " xfId="8546" xr:uid="{00000000-0005-0000-0000-000091210000}"/>
    <cellStyle name="ÅëÈ­ [0]_F008-1Â÷  " xfId="2666" xr:uid="{00000000-0005-0000-0000-0000990A0000}"/>
    <cellStyle name="AeE­ [0]_INQUIRY ¿μ¾÷AßAø " xfId="4495" xr:uid="{00000000-0005-0000-0000-0000BE110000}"/>
    <cellStyle name="ÅëÈ­ [0]_lx-taxi " xfId="8549" xr:uid="{00000000-0005-0000-0000-000094210000}"/>
    <cellStyle name="AeE­ [0]_MKN-M1.1 " xfId="8550" xr:uid="{00000000-0005-0000-0000-000095210000}"/>
    <cellStyle name="ÅëÈ­ [0]_MKN-M1.1 " xfId="8552" xr:uid="{00000000-0005-0000-0000-000097210000}"/>
    <cellStyle name="AeE­ [0]_ºÐ·u±a01_AoAO°eE¹ " xfId="8397" xr:uid="{00000000-0005-0000-0000-0000FC200000}"/>
    <cellStyle name="ÅëÈ­ [0]_ºÐ·ù±â01_ÅõÀÔ°èÈ¹ " xfId="7900" xr:uid="{00000000-0005-0000-0000-00000B1F0000}"/>
    <cellStyle name="AeE­ [0]_ºÐ·u±a02_AoAO°eE¹ " xfId="8557" xr:uid="{00000000-0005-0000-0000-00009C210000}"/>
    <cellStyle name="ÅëÈ­ [0]_ºÐ·ù±â02_ÅõÀÔ°èÈ¹ " xfId="8559" xr:uid="{00000000-0005-0000-0000-00009E210000}"/>
    <cellStyle name="AeE­ [0]_ºÐ·u±a03_AoAO°eE¹ " xfId="8561" xr:uid="{00000000-0005-0000-0000-0000A0210000}"/>
    <cellStyle name="ÅëÈ­ [0]_ºÐ·ù±â03_ÅõÀÔ°èÈ¹ " xfId="8563" xr:uid="{00000000-0005-0000-0000-0000A2210000}"/>
    <cellStyle name="AeE­ [0]_ºÐ·u±aAØ_AoAO°eE¹ " xfId="8564" xr:uid="{00000000-0005-0000-0000-0000A3210000}"/>
    <cellStyle name="ÅëÈ­ [0]_ºÐ·ù±âÁØ_ÅõÀÔ°èÈ¹ " xfId="4529" xr:uid="{00000000-0005-0000-0000-0000E0110000}"/>
    <cellStyle name="AeE­ [0]_ºÐ·u±aE￡_AoAO°eE¹ " xfId="8566" xr:uid="{00000000-0005-0000-0000-0000A5210000}"/>
    <cellStyle name="ÅëÈ­ [0]_ºÐ·ù±âÈ£_ÅõÀÔ°èÈ¹ " xfId="8567" xr:uid="{00000000-0005-0000-0000-0000A6210000}"/>
    <cellStyle name="AeE­ [0]_PAINT SHOP SCHEDULE(97rev.1) " xfId="6325" xr:uid="{00000000-0005-0000-0000-0000E4180000}"/>
    <cellStyle name="ÅëÈ­ [0]_pilot programº° ÁøÀÔ¸ðµ¨" xfId="1630" xr:uid="{00000000-0005-0000-0000-00008D060000}"/>
    <cellStyle name="AeE­ [0]_PJTEAM_±¹³≫AaAa½AA≫ " xfId="8571" xr:uid="{00000000-0005-0000-0000-0000AA210000}"/>
    <cellStyle name="ÅëÈ­ [0]_SAMPLE " xfId="6761" xr:uid="{00000000-0005-0000-0000-0000981A0000}"/>
    <cellStyle name="AeE­ [0]_Sheet1 (2)_1.SUMMARY " xfId="3276" xr:uid="{00000000-0005-0000-0000-0000FB0C0000}"/>
    <cellStyle name="ÅëÈ­ [0]_Sheet1 (2)_1.SUMMARY " xfId="3434" xr:uid="{00000000-0005-0000-0000-0000990D0000}"/>
    <cellStyle name="AeE­ [0]_Sheet1 (2)_3.MSCHEDULE¿μ¹R " xfId="8572" xr:uid="{00000000-0005-0000-0000-0000AB210000}"/>
    <cellStyle name="ÅëÈ­ [0]_Sheet1_1.SUMMARY " xfId="8573" xr:uid="{00000000-0005-0000-0000-0000AC210000}"/>
    <cellStyle name="AeE­ [0]_Sheet1_3.MSCHEDULE¿μ¹R " xfId="8574" xr:uid="{00000000-0005-0000-0000-0000AD210000}"/>
    <cellStyle name="ÅëÈ­ [0]_Sheet1_ÃÖÁ¾ÀÏÁ¤ " xfId="8576" xr:uid="{00000000-0005-0000-0000-0000AF210000}"/>
    <cellStyle name="AeE­ [0]_Sheet1_XD AOA¾AIA¤ " xfId="1604" xr:uid="{00000000-0005-0000-0000-000073060000}"/>
    <cellStyle name="ÅëÈ­ [0]_Sheet1_XD ÃÖÁ¾ÀÏÁ¤ " xfId="1640" xr:uid="{00000000-0005-0000-0000-000097060000}"/>
    <cellStyle name="AeE­ [0]_SMG-CKD-d1.1 " xfId="5788" xr:uid="{00000000-0005-0000-0000-0000CB160000}"/>
    <cellStyle name="ÅëÈ­ [0]_SMG-CKD-d1.1 " xfId="8492" xr:uid="{00000000-0005-0000-0000-00005B210000}"/>
    <cellStyle name="AeE­ [0]_T-100 ³≫¼o 4DR NB PHASE I " xfId="4759" xr:uid="{00000000-0005-0000-0000-0000C6120000}"/>
    <cellStyle name="ÅëÈ­ [0]_T-100 ÀÏ¹ÝÁö¿ª TIMING " xfId="8577" xr:uid="{00000000-0005-0000-0000-0000B0210000}"/>
    <cellStyle name="AeE­ [0]_TWO TONE OVEN " xfId="8578" xr:uid="{00000000-0005-0000-0000-0000B1210000}"/>
    <cellStyle name="ÅëÈ­ [0]_V10 VARIATION MODEL SOP TIMING " xfId="8579" xr:uid="{00000000-0005-0000-0000-0000B2210000}"/>
    <cellStyle name="AeE­ [0]_μI¹øA°_±¹³≫AaAa½AA≫ " xfId="8580" xr:uid="{00000000-0005-0000-0000-0000B3210000}"/>
    <cellStyle name="AeE?[0]_컐퇢C琉n_업A씌?" xfId="8582" xr:uid="{00000000-0005-0000-0000-0000B5210000}"/>
    <cellStyle name="AeE?컐퇢C琉n_업A씌?" xfId="8585" xr:uid="{00000000-0005-0000-0000-0000B8210000}"/>
    <cellStyle name="AeE?큖퓁AaCI풹A? " xfId="8586" xr:uid="{00000000-0005-0000-0000-0000B9210000}"/>
    <cellStyle name="AeE­_`1°øAa3ºÐ±a" xfId="8587" xr:uid="{00000000-0005-0000-0000-0000BA210000}"/>
    <cellStyle name="ÅëÈ­_¡Ú¾ÈÜ¬ Á¾ÇÕºñ±³ " xfId="8588" xr:uid="{00000000-0005-0000-0000-0000BB210000}"/>
    <cellStyle name="AeE­_´e¿iAaCI¿aA≫ " xfId="8407" xr:uid="{00000000-0005-0000-0000-000006210000}"/>
    <cellStyle name="ÅëÈ­_±¹³»11Â÷ " xfId="8591" xr:uid="{00000000-0005-0000-0000-0000BE210000}"/>
    <cellStyle name="AeE­_±¹³≫¿U¿￢¼oAaAa°eE¹(1)_±¹³≫¿U¿￢¼oAaAa°eE¹(2)_CA·IA§ÆR°³¹ß¼O¿aAI¿ø " xfId="3221" xr:uid="{00000000-0005-0000-0000-0000C40C0000}"/>
    <cellStyle name="ÅëÈ­_°³¼± ¿î¿µ¾È" xfId="8592" xr:uid="{00000000-0005-0000-0000-0000BF210000}"/>
    <cellStyle name="AeE­_°u¸RC×¸n_¾÷A¾º° " xfId="8593" xr:uid="{00000000-0005-0000-0000-0000C0210000}"/>
    <cellStyle name="ÅëÈ­_µµÀå°øÀå ÅõÀÚºñ " xfId="8597" xr:uid="{00000000-0005-0000-0000-0000C4210000}"/>
    <cellStyle name="AeE­_¼­½AA¼01_AoAO°eE¹ " xfId="8598" xr:uid="{00000000-0005-0000-0000-0000C5210000}"/>
    <cellStyle name="ÅëÈ­_¼­½ÄÃ¼01_ÅõÀÔ°èÈ¹ " xfId="8599" xr:uid="{00000000-0005-0000-0000-0000C6210000}"/>
    <cellStyle name="AeE­_¼­½AAI¶÷_AoAO°eE¹ " xfId="2674" xr:uid="{00000000-0005-0000-0000-0000A10A0000}"/>
    <cellStyle name="ÅëÈ­_¼­½ÄÀÏ¶÷_ÅõÀÔ°èÈ¹ " xfId="1998" xr:uid="{00000000-0005-0000-0000-0000FD070000}"/>
    <cellStyle name="AeE­_½A°￡°eE¹ " xfId="3060" xr:uid="{00000000-0005-0000-0000-0000230C0000}"/>
    <cellStyle name="ÅëÈ­_¾÷¹«ÇùÁ¶Àü" xfId="8602" xr:uid="{00000000-0005-0000-0000-0000C9210000}"/>
    <cellStyle name="AeE­_¾÷A¾º° " xfId="5548" xr:uid="{00000000-0005-0000-0000-0000DB150000}"/>
    <cellStyle name="ÅëÈ­_1.ÆÇ¸Å½ÇÀû " xfId="5188" xr:uid="{00000000-0005-0000-0000-000073140000}"/>
    <cellStyle name="AeE­_1.SUMMARY " xfId="8604" xr:uid="{00000000-0005-0000-0000-0000CB210000}"/>
    <cellStyle name="ÅëÈ­_1.SUMMARY " xfId="8606" xr:uid="{00000000-0005-0000-0000-0000CD210000}"/>
    <cellStyle name="AeE­_2.CONCEPT " xfId="233" xr:uid="{00000000-0005-0000-0000-000018010000}"/>
    <cellStyle name="ÅëÈ­_2.CONCEPT " xfId="4182" xr:uid="{00000000-0005-0000-0000-000085100000}"/>
    <cellStyle name="AeE­_3.MSCHEDULE¿μ¹R " xfId="8608" xr:uid="{00000000-0005-0000-0000-0000CF210000}"/>
    <cellStyle name="ÅëÈ­_3PJTR°èÈ¹ " xfId="2154" xr:uid="{00000000-0005-0000-0000-000099080000}"/>
    <cellStyle name="AeE­_4 " xfId="8610" xr:uid="{00000000-0005-0000-0000-0000D1210000}"/>
    <cellStyle name="ÅëÈ­_4 " xfId="8611" xr:uid="{00000000-0005-0000-0000-0000D2210000}"/>
    <cellStyle name="AeE­_4.14 ³≫¼o ≫y≫eAØºn°eE¹_A¼¼ºIAIA¤(8.16) " xfId="8612" xr:uid="{00000000-0005-0000-0000-0000D3210000}"/>
    <cellStyle name="ÅëÈ­_4NB PILOT" xfId="8613" xr:uid="{00000000-0005-0000-0000-0000D4210000}"/>
    <cellStyle name="AeE­_6-3°æAi·A " xfId="8615" xr:uid="{00000000-0005-0000-0000-0000D6210000}"/>
    <cellStyle name="ÅëÈ­_6-3°æÀï·Â " xfId="2626" xr:uid="{00000000-0005-0000-0000-0000710A0000}"/>
    <cellStyle name="AeE­_7.MASTER SCHEDULE " xfId="8616" xr:uid="{00000000-0005-0000-0000-0000D7210000}"/>
    <cellStyle name="ÅëÈ­_7.MASTER SCHEDULE " xfId="7846" xr:uid="{00000000-0005-0000-0000-0000D51E0000}"/>
    <cellStyle name="AeE­_97³aμμ CA·IA§ÆR CoE² (2)_PRETEST " xfId="8617" xr:uid="{00000000-0005-0000-0000-0000D8210000}"/>
    <cellStyle name="ÅëÈ­_Â÷·®¿îÇà_´ë¿ìÃâÇÏ¿äÃ» " xfId="8618" xr:uid="{00000000-0005-0000-0000-0000D9210000}"/>
    <cellStyle name="AeE­_A÷·R¿iCa_´e¿iAaCI¿aA≫ " xfId="8620" xr:uid="{00000000-0005-0000-0000-0000DB210000}"/>
    <cellStyle name="ÅëÈ­_Â÷Á¾º° ±âº» »ý»ê ÀÏÁ¤ °èÈ¹" xfId="8623" xr:uid="{00000000-0005-0000-0000-0000DE210000}"/>
    <cellStyle name="AeE­_AO¼RCN±U " xfId="7802" xr:uid="{00000000-0005-0000-0000-0000A91E0000}"/>
    <cellStyle name="ÅëÈ­_ÀÓ½Ã9¿ùBU " xfId="8626" xr:uid="{00000000-0005-0000-0000-0000E1210000}"/>
    <cellStyle name="AeE­_AOA¾AIA¤ " xfId="6233" xr:uid="{00000000-0005-0000-0000-000088180000}"/>
    <cellStyle name="ÅëÈ­_ÃÖÁ¾ÀÏÁ¤ " xfId="8630" xr:uid="{00000000-0005-0000-0000-0000E5210000}"/>
    <cellStyle name="AeE­_CA·IA§ÆR°³¹ß¼O¿aAI¿ø " xfId="8632" xr:uid="{00000000-0005-0000-0000-0000E7210000}"/>
    <cellStyle name="ÅëÈ­_code" xfId="7274" xr:uid="{00000000-0005-0000-0000-0000991C0000}"/>
    <cellStyle name="AeE­_DURA (2)_±¹³≫AaAa½AA≫ " xfId="8565" xr:uid="{00000000-0005-0000-0000-0000A4210000}"/>
    <cellStyle name="ÅëÈ­_F006-1Â÷ " xfId="8634" xr:uid="{00000000-0005-0000-0000-0000E9210000}"/>
    <cellStyle name="AeE­_F008-1A÷  " xfId="5469" xr:uid="{00000000-0005-0000-0000-00008C150000}"/>
    <cellStyle name="ÅëÈ­_F008-1Â÷  " xfId="8635" xr:uid="{00000000-0005-0000-0000-0000EA210000}"/>
    <cellStyle name="AeE­_INQUIRY ¿μ¾÷AßAø " xfId="8069" xr:uid="{00000000-0005-0000-0000-0000B41F0000}"/>
    <cellStyle name="ÅëÈ­_lx-taxi " xfId="3058" xr:uid="{00000000-0005-0000-0000-0000210C0000}"/>
    <cellStyle name="AeE­_MKN-M1.1 " xfId="8638" xr:uid="{00000000-0005-0000-0000-0000ED210000}"/>
    <cellStyle name="ÅëÈ­_MKN-M1.1 " xfId="498" xr:uid="{00000000-0005-0000-0000-000021020000}"/>
    <cellStyle name="AeE­_ºÐ·u±a01_AoAO°eE¹ " xfId="8641" xr:uid="{00000000-0005-0000-0000-0000F0210000}"/>
    <cellStyle name="ÅëÈ­_ºÐ·ù±â01_ÅõÀÔ°èÈ¹ " xfId="8643" xr:uid="{00000000-0005-0000-0000-0000F2210000}"/>
    <cellStyle name="AeE­_ºÐ·u±a02_AoAO°eE¹ " xfId="8644" xr:uid="{00000000-0005-0000-0000-0000F3210000}"/>
    <cellStyle name="ÅëÈ­_ºÐ·ù±â02_ÅõÀÔ°èÈ¹ " xfId="8649" xr:uid="{00000000-0005-0000-0000-0000F8210000}"/>
    <cellStyle name="AeE­_ºÐ·u±a03_AoAO°eE¹ " xfId="8651" xr:uid="{00000000-0005-0000-0000-0000FA210000}"/>
    <cellStyle name="ÅëÈ­_ºÐ·ù±â03_ÅõÀÔ°èÈ¹ " xfId="8655" xr:uid="{00000000-0005-0000-0000-0000FE210000}"/>
    <cellStyle name="AeE­_ºÐ·u±aAØ_AoAO°eE¹ " xfId="2836" xr:uid="{00000000-0005-0000-0000-0000430B0000}"/>
    <cellStyle name="ÅëÈ­_ºÐ·ù±âÁØ_ÅõÀÔ°èÈ¹ " xfId="8659" xr:uid="{00000000-0005-0000-0000-000002220000}"/>
    <cellStyle name="AeE­_ºÐ·u±aE￡_AoAO°eE¹ " xfId="2115" xr:uid="{00000000-0005-0000-0000-000072080000}"/>
    <cellStyle name="ÅëÈ­_ºÐ·ù±âÈ£_ÅõÀÔ°èÈ¹ " xfId="3616" xr:uid="{00000000-0005-0000-0000-00004F0E0000}"/>
    <cellStyle name="AeE­_PAINT SHOP SCHEDULE(97rev.1) " xfId="8661" xr:uid="{00000000-0005-0000-0000-000004220000}"/>
    <cellStyle name="ÅëÈ­_pilot programº° ÁøÀÔ¸ðµ¨" xfId="7511" xr:uid="{00000000-0005-0000-0000-0000861D0000}"/>
    <cellStyle name="AeE­_PJTEAM_±¹³≫AaAa½AA≫ " xfId="8664" xr:uid="{00000000-0005-0000-0000-000007220000}"/>
    <cellStyle name="ÅëÈ­_SAMPLE " xfId="8665" xr:uid="{00000000-0005-0000-0000-000008220000}"/>
    <cellStyle name="AeE­_Sheet1 (2)_1.SUMMARY " xfId="8668" xr:uid="{00000000-0005-0000-0000-00000B220000}"/>
    <cellStyle name="ÅëÈ­_Sheet1 (2)_1.SUMMARY " xfId="8670" xr:uid="{00000000-0005-0000-0000-00000D220000}"/>
    <cellStyle name="AeE­_Sheet1 (2)_3.MSCHEDULE¿μ¹R " xfId="8672" xr:uid="{00000000-0005-0000-0000-00000F220000}"/>
    <cellStyle name="ÅëÈ­_Sheet1_1.SUMMARY " xfId="8674" xr:uid="{00000000-0005-0000-0000-000011220000}"/>
    <cellStyle name="AeE­_Sheet1_3.MSCHEDULE¿μ¹R " xfId="8675" xr:uid="{00000000-0005-0000-0000-000012220000}"/>
    <cellStyle name="ÅëÈ­_Sheet1_ÃÖÁ¾ÀÏÁ¤ " xfId="6326" xr:uid="{00000000-0005-0000-0000-0000E5180000}"/>
    <cellStyle name="AeE­_Sheet1_XD AOA¾AIA¤ " xfId="8676" xr:uid="{00000000-0005-0000-0000-000013220000}"/>
    <cellStyle name="ÅëÈ­_Sheet1_XD ÃÖÁ¾ÀÏÁ¤ " xfId="8679" xr:uid="{00000000-0005-0000-0000-000016220000}"/>
    <cellStyle name="AeE­_SMG-CKD-d1.1 " xfId="8123" xr:uid="{00000000-0005-0000-0000-0000EA1F0000}"/>
    <cellStyle name="ÅëÈ­_SMG-CKD-d1.1 " xfId="5428" xr:uid="{00000000-0005-0000-0000-000063150000}"/>
    <cellStyle name="AeE­_T-100 ³≫¼o 4DR NB PHASE I " xfId="198" xr:uid="{00000000-0005-0000-0000-0000F5000000}"/>
    <cellStyle name="ÅëÈ­_T-100 ÀÏ¹ÝÁö¿ª TIMING " xfId="8173" xr:uid="{00000000-0005-0000-0000-00001C200000}"/>
    <cellStyle name="AeE­_TWO TONE OVEN " xfId="8680" xr:uid="{00000000-0005-0000-0000-000017220000}"/>
    <cellStyle name="ÅëÈ­_V10 VARIATION MODEL SOP TIMING " xfId="8682" xr:uid="{00000000-0005-0000-0000-000019220000}"/>
    <cellStyle name="AeE­_μI¹øA°_±¹³≫AaAa½AA≫ " xfId="3231" xr:uid="{00000000-0005-0000-0000-0000CE0C0000}"/>
    <cellStyle name="ÆÛ¼¾Æ®" xfId="8019" xr:uid="{00000000-0005-0000-0000-0000821F0000}"/>
    <cellStyle name="AÞ¸¶ [0]_`1°øAa3ºÐ±a" xfId="1564" xr:uid="{00000000-0005-0000-0000-00004B060000}"/>
    <cellStyle name="ÄÞ¸¶ [0]_¡Ú¾ÈÜ¬ Á¾ÇÕºñ±³ " xfId="8685" xr:uid="{00000000-0005-0000-0000-00001C220000}"/>
    <cellStyle name="AÞ¸¶ [0]_´e¿iAaCI¿aA≫ " xfId="8686" xr:uid="{00000000-0005-0000-0000-00001D220000}"/>
    <cellStyle name="ÄÞ¸¶ [0]_¸í¼¼Ç¥ " xfId="8687" xr:uid="{00000000-0005-0000-0000-00001E220000}"/>
    <cellStyle name="AÞ¸¶ [0]_¿i¿μ¾E " xfId="8688" xr:uid="{00000000-0005-0000-0000-00001F220000}"/>
    <cellStyle name="ÄÞ¸¶ [0]_°³¼± ¿î¿µ¾È" xfId="2519" xr:uid="{00000000-0005-0000-0000-0000060A0000}"/>
    <cellStyle name="AÞ¸¶ [0]_°u¸RC×¸n_¾÷A¾º° " xfId="8690" xr:uid="{00000000-0005-0000-0000-000021220000}"/>
    <cellStyle name="ÄÞ¸¶ [0]_µµÀå°øÀå ÅõÀÚºñ " xfId="8694" xr:uid="{00000000-0005-0000-0000-000025220000}"/>
    <cellStyle name="AÞ¸¶ [0]_½A≫o¸i¼¼_¸i¼¼C￥ " xfId="8695" xr:uid="{00000000-0005-0000-0000-000026220000}"/>
    <cellStyle name="ÄÞ¸¶ [0]_¾÷¹«ÇùÁ¶Àü" xfId="8696" xr:uid="{00000000-0005-0000-0000-000027220000}"/>
    <cellStyle name="AÞ¸¶ [0]_¾÷A¾º° " xfId="8697" xr:uid="{00000000-0005-0000-0000-000028220000}"/>
    <cellStyle name="ÄÞ¸¶ [0]_1.ÆÇ¸Å½ÇÀû " xfId="8699" xr:uid="{00000000-0005-0000-0000-00002A220000}"/>
    <cellStyle name="AÞ¸¶ [0]_1.SUMMARY " xfId="2506" xr:uid="{00000000-0005-0000-0000-0000F9090000}"/>
    <cellStyle name="ÄÞ¸¶ [0]_1.SUMMARY " xfId="8701" xr:uid="{00000000-0005-0000-0000-00002C220000}"/>
    <cellStyle name="AÞ¸¶ [0]_2.CONCEPT " xfId="8704" xr:uid="{00000000-0005-0000-0000-00002F220000}"/>
    <cellStyle name="ÄÞ¸¶ [0]_2.CONCEPT " xfId="1106" xr:uid="{00000000-0005-0000-0000-000081040000}"/>
    <cellStyle name="AÞ¸¶ [0]_3.MSCHEDULE¿μ¹R " xfId="8706" xr:uid="{00000000-0005-0000-0000-000031220000}"/>
    <cellStyle name="ÄÞ¸¶ [0]_³»¼ö 4DR NB PHASE I ACT " xfId="1155" xr:uid="{00000000-0005-0000-0000-0000B2040000}"/>
    <cellStyle name="AÞ¸¶ [0]_³≫¼o 4DR NB PHASE I ACT " xfId="8710" xr:uid="{00000000-0005-0000-0000-000035220000}"/>
    <cellStyle name="ÄÞ¸¶ [0]_3PJTR°èÈ¹ " xfId="8712" xr:uid="{00000000-0005-0000-0000-000037220000}"/>
    <cellStyle name="AÞ¸¶ [0]_4 " xfId="8714" xr:uid="{00000000-0005-0000-0000-000039220000}"/>
    <cellStyle name="ÄÞ¸¶ [0]_4 " xfId="2059" xr:uid="{00000000-0005-0000-0000-00003A080000}"/>
    <cellStyle name="AÞ¸¶ [0]_4.14 ³≫¼o ≫y≫eAØºn°eE¹_A¼¼ºIAIA¤(8.16) " xfId="8715" xr:uid="{00000000-0005-0000-0000-00003A220000}"/>
    <cellStyle name="ÄÞ¸¶ [0]_4NB PILOT" xfId="8716" xr:uid="{00000000-0005-0000-0000-00003B220000}"/>
    <cellStyle name="AÞ¸¶ [0]_6-3°æAi·A " xfId="8720" xr:uid="{00000000-0005-0000-0000-00003F220000}"/>
    <cellStyle name="ÄÞ¸¶ [0]_6-3°æÀï·Â " xfId="8260" xr:uid="{00000000-0005-0000-0000-000073200000}"/>
    <cellStyle name="AÞ¸¶ [0]_7.MASTER SCHEDULE " xfId="8721" xr:uid="{00000000-0005-0000-0000-000040220000}"/>
    <cellStyle name="ÄÞ¸¶ [0]_7.MASTER SCHEDULE " xfId="8727" xr:uid="{00000000-0005-0000-0000-000046220000}"/>
    <cellStyle name="AÞ¸¶ [0]_97³aμμ CA·IA§ÆR CoE² (2)_PRETEST " xfId="4434" xr:uid="{00000000-0005-0000-0000-000081110000}"/>
    <cellStyle name="ÄÞ¸¶ [0]_Â÷·®¿îÇà_´ë¿ìÃâÇÏ¿äÃ» " xfId="8728" xr:uid="{00000000-0005-0000-0000-000047220000}"/>
    <cellStyle name="AÞ¸¶ [0]_A÷·R¿iCa_´e¿iAaCI¿aA≫ " xfId="8729" xr:uid="{00000000-0005-0000-0000-000048220000}"/>
    <cellStyle name="ÄÞ¸¶ [0]_Â÷Á¾º° ±âº» »ý»ê ÀÏÁ¤ °èÈ¹" xfId="3118" xr:uid="{00000000-0005-0000-0000-00005D0C0000}"/>
    <cellStyle name="AÞ¸¶ [0]_A100_±¹³≫AaAa½AA≫ " xfId="2387" xr:uid="{00000000-0005-0000-0000-000082090000}"/>
    <cellStyle name="ÄÞ¸¶ [0]_ÀÎ¿ø°èÈ¹ " xfId="8730" xr:uid="{00000000-0005-0000-0000-000049220000}"/>
    <cellStyle name="AÞ¸¶ [0]_AO¼RCN±U " xfId="8733" xr:uid="{00000000-0005-0000-0000-00004C220000}"/>
    <cellStyle name="ÄÞ¸¶ [0]_ÀÓ½Ã9¿ùBU " xfId="8735" xr:uid="{00000000-0005-0000-0000-00004E220000}"/>
    <cellStyle name="AÞ¸¶ [0]_AOA¾AIA¤ " xfId="2081" xr:uid="{00000000-0005-0000-0000-000050080000}"/>
    <cellStyle name="ÄÞ¸¶ [0]_ÃÖÁ¾ÀÏÁ¤ " xfId="8737" xr:uid="{00000000-0005-0000-0000-000050220000}"/>
    <cellStyle name="AÞ¸¶ [0]_CA·IA§ÆR°³¹ß¼O¿aAI¿ø " xfId="8738" xr:uid="{00000000-0005-0000-0000-000051220000}"/>
    <cellStyle name="ÄÞ¸¶ [0]_code" xfId="3733" xr:uid="{00000000-0005-0000-0000-0000C40E0000}"/>
    <cellStyle name="AÞ¸¶ [0]_DURA (2)_±¹³≫AaAa½AA≫ " xfId="5420" xr:uid="{00000000-0005-0000-0000-00005B150000}"/>
    <cellStyle name="ÄÞ¸¶ [0]_F006-1Â÷ " xfId="6762" xr:uid="{00000000-0005-0000-0000-0000991A0000}"/>
    <cellStyle name="AÞ¸¶ [0]_F008-1A÷  " xfId="8739" xr:uid="{00000000-0005-0000-0000-000052220000}"/>
    <cellStyle name="ÄÞ¸¶ [0]_F008-1Â÷  " xfId="3048" xr:uid="{00000000-0005-0000-0000-0000170C0000}"/>
    <cellStyle name="AÞ¸¶ [0]_INQUIRY ¿μ¾÷AßAø " xfId="6089" xr:uid="{00000000-0005-0000-0000-0000F8170000}"/>
    <cellStyle name="ÄÞ¸¶ [0]_lx-taxi " xfId="2011" xr:uid="{00000000-0005-0000-0000-00000A080000}"/>
    <cellStyle name="AÞ¸¶ [0]_MKN-M1.1 " xfId="8742" xr:uid="{00000000-0005-0000-0000-000055220000}"/>
    <cellStyle name="ÄÞ¸¶ [0]_MKN-M1.1 " xfId="7345" xr:uid="{00000000-0005-0000-0000-0000E01C0000}"/>
    <cellStyle name="AÞ¸¶ [0]_PAINT SHOP SCHEDULE(97rev.1) " xfId="8744" xr:uid="{00000000-0005-0000-0000-000057220000}"/>
    <cellStyle name="ÄÞ¸¶ [0]_pilot programº° ÁøÀÔ¸ðµ¨" xfId="8746" xr:uid="{00000000-0005-0000-0000-000059220000}"/>
    <cellStyle name="AÞ¸¶ [0]_PJTEAM_±¹³≫AaAa½AA≫ " xfId="8747" xr:uid="{00000000-0005-0000-0000-00005A220000}"/>
    <cellStyle name="ÄÞ¸¶ [0]_SAMPLE " xfId="8748" xr:uid="{00000000-0005-0000-0000-00005B220000}"/>
    <cellStyle name="AÞ¸¶ [0]_Sheet1 (2)_1.SUMMARY " xfId="7756" xr:uid="{00000000-0005-0000-0000-00007B1E0000}"/>
    <cellStyle name="ÄÞ¸¶ [0]_Sheet1 (2)_1.SUMMARY " xfId="8258" xr:uid="{00000000-0005-0000-0000-000071200000}"/>
    <cellStyle name="AÞ¸¶ [0]_Sheet1 (2)_3.MSCHEDULE¿μ¹R " xfId="8749" xr:uid="{00000000-0005-0000-0000-00005C220000}"/>
    <cellStyle name="ÄÞ¸¶ [0]_Sheet1_1.SUMMARY " xfId="7556" xr:uid="{00000000-0005-0000-0000-0000B31D0000}"/>
    <cellStyle name="AÞ¸¶ [0]_Sheet1_3.MSCHEDULE¿μ¹R " xfId="8750" xr:uid="{00000000-0005-0000-0000-00005D220000}"/>
    <cellStyle name="ÄÞ¸¶ [0]_Sheet1_ÃÖÁ¾ÀÏÁ¤ " xfId="3160" xr:uid="{00000000-0005-0000-0000-0000870C0000}"/>
    <cellStyle name="AÞ¸¶ [0]_Sheet1_XD AOA¾AIA¤ " xfId="650" xr:uid="{00000000-0005-0000-0000-0000B9020000}"/>
    <cellStyle name="ÄÞ¸¶ [0]_Sheet1_XD ÃÖÁ¾ÀÏÁ¤ " xfId="8753" xr:uid="{00000000-0005-0000-0000-000060220000}"/>
    <cellStyle name="AÞ¸¶ [0]_SMG-CKD-d1.1 " xfId="8756" xr:uid="{00000000-0005-0000-0000-000063220000}"/>
    <cellStyle name="ÄÞ¸¶ [0]_SMG-CKD-d1.1 " xfId="5522" xr:uid="{00000000-0005-0000-0000-0000C1150000}"/>
    <cellStyle name="AÞ¸¶ [0]_T-100 ³≫¼o 4DR NB PHASE I " xfId="8757" xr:uid="{00000000-0005-0000-0000-000064220000}"/>
    <cellStyle name="ÄÞ¸¶ [0]_T-100 ÀÏ¹ÝÁö¿ª TIMING " xfId="8759" xr:uid="{00000000-0005-0000-0000-000066220000}"/>
    <cellStyle name="AÞ¸¶ [0]_TWO TONE OVEN " xfId="8760" xr:uid="{00000000-0005-0000-0000-000067220000}"/>
    <cellStyle name="ÄÞ¸¶ [0]_V10 VARIATION MODEL SOP TIMING " xfId="1671" xr:uid="{00000000-0005-0000-0000-0000B6060000}"/>
    <cellStyle name="AÞ¸¶ [0]_μI¹øA°_±¹³≫AaAa½AA≫ " xfId="8761" xr:uid="{00000000-0005-0000-0000-000068220000}"/>
    <cellStyle name="AÞ¸¶_`1°øAa3ºÐ±a" xfId="8762" xr:uid="{00000000-0005-0000-0000-000069220000}"/>
    <cellStyle name="ÄÞ¸¶_¡Ú¾ÈÜ¬ Á¾ÇÕºñ±³ " xfId="4263" xr:uid="{00000000-0005-0000-0000-0000D6100000}"/>
    <cellStyle name="AÞ¸¶_´e¿iAaCI¿aA≫ " xfId="8765" xr:uid="{00000000-0005-0000-0000-00006C220000}"/>
    <cellStyle name="ÄÞ¸¶_±¹³»11Â÷ " xfId="8766" xr:uid="{00000000-0005-0000-0000-00006D220000}"/>
    <cellStyle name="AÞ¸¶_±¹³≫¿U¿￢¼oAaAa°eE¹(1)_CA·IA§ÆR°³¹ß¼O¿aAI¿ø " xfId="2597" xr:uid="{00000000-0005-0000-0000-0000540A0000}"/>
    <cellStyle name="ÄÞ¸¶_°³¼± ¿î¿µ¾È" xfId="8769" xr:uid="{00000000-0005-0000-0000-000070220000}"/>
    <cellStyle name="AÞ¸¶_°u¸RC×¸n_¾÷A¾º° " xfId="8771" xr:uid="{00000000-0005-0000-0000-000072220000}"/>
    <cellStyle name="ÄÞ¸¶_µµÀå°øÀå ÅõÀÚºñ " xfId="7548" xr:uid="{00000000-0005-0000-0000-0000AB1D0000}"/>
    <cellStyle name="AÞ¸¶_½A°￡°eE¹ " xfId="3594" xr:uid="{00000000-0005-0000-0000-0000390E0000}"/>
    <cellStyle name="ÄÞ¸¶_¾÷¹«ÇùÁ¶Àü" xfId="128" xr:uid="{00000000-0005-0000-0000-0000AF000000}"/>
    <cellStyle name="AÞ¸¶_¾÷A¾º° " xfId="8362" xr:uid="{00000000-0005-0000-0000-0000D9200000}"/>
    <cellStyle name="ÄÞ¸¶_1.ÆÇ¸Å½ÇÀû " xfId="5812" xr:uid="{00000000-0005-0000-0000-0000E3160000}"/>
    <cellStyle name="AÞ¸¶_1.SUMMARY " xfId="8285" xr:uid="{00000000-0005-0000-0000-00008C200000}"/>
    <cellStyle name="ÄÞ¸¶_1.SUMMARY " xfId="8776" xr:uid="{00000000-0005-0000-0000-000077220000}"/>
    <cellStyle name="AÞ¸¶_2.CONCEPT " xfId="8777" xr:uid="{00000000-0005-0000-0000-000078220000}"/>
    <cellStyle name="ÄÞ¸¶_2.CONCEPT " xfId="3308" xr:uid="{00000000-0005-0000-0000-00001B0D0000}"/>
    <cellStyle name="AÞ¸¶_3.MSCHEDULE¿μ¹R " xfId="8780" xr:uid="{00000000-0005-0000-0000-00007B220000}"/>
    <cellStyle name="ÄÞ¸¶_3PJTR°èÈ¹ " xfId="8781" xr:uid="{00000000-0005-0000-0000-00007C220000}"/>
    <cellStyle name="AÞ¸¶_4 " xfId="2439" xr:uid="{00000000-0005-0000-0000-0000B6090000}"/>
    <cellStyle name="ÄÞ¸¶_4 " xfId="8782" xr:uid="{00000000-0005-0000-0000-00007D220000}"/>
    <cellStyle name="AÞ¸¶_4.14 ³≫¼o ≫y≫eAØºn°eE¹_A¼¼ºIAIA¤(8.16) " xfId="8783" xr:uid="{00000000-0005-0000-0000-00007E220000}"/>
    <cellStyle name="ÄÞ¸¶_4NB PILOT" xfId="4088" xr:uid="{00000000-0005-0000-0000-000027100000}"/>
    <cellStyle name="AÞ¸¶_6-3°æAi·A " xfId="8784" xr:uid="{00000000-0005-0000-0000-00007F220000}"/>
    <cellStyle name="ÄÞ¸¶_6-3°æÀï·Â " xfId="8787" xr:uid="{00000000-0005-0000-0000-000082220000}"/>
    <cellStyle name="AÞ¸¶_7.MASTER SCHEDULE " xfId="5509" xr:uid="{00000000-0005-0000-0000-0000B4150000}"/>
    <cellStyle name="ÄÞ¸¶_7.MASTER SCHEDULE " xfId="4141" xr:uid="{00000000-0005-0000-0000-00005C100000}"/>
    <cellStyle name="AÞ¸¶_97³aμμ CA·IA§ÆR CoE² (2)_PRETEST " xfId="8073" xr:uid="{00000000-0005-0000-0000-0000B81F0000}"/>
    <cellStyle name="ÄÞ¸¶_Â÷·®¿îÇà_´ë¿ìÃâÇÏ¿äÃ» " xfId="8794" xr:uid="{00000000-0005-0000-0000-000089220000}"/>
    <cellStyle name="AÞ¸¶_A÷·R¿iCa_´e¿iAaCI¿aA≫ " xfId="4132" xr:uid="{00000000-0005-0000-0000-000053100000}"/>
    <cellStyle name="ÄÞ¸¶_Â÷Á¾º° ±âº» »ý»ê ÀÏÁ¤ °èÈ¹" xfId="1472" xr:uid="{00000000-0005-0000-0000-0000EF050000}"/>
    <cellStyle name="AÞ¸¶_A100_±¹³≫AaAa½AA≫ " xfId="5800" xr:uid="{00000000-0005-0000-0000-0000D7160000}"/>
    <cellStyle name="ÄÞ¸¶_ÀÎ¿ø°èÈ¹ " xfId="1297" xr:uid="{00000000-0005-0000-0000-000040050000}"/>
    <cellStyle name="AÞ¸¶_AO¼RCN±U " xfId="6426" xr:uid="{00000000-0005-0000-0000-000049190000}"/>
    <cellStyle name="ÄÞ¸¶_ÀÓ½Ã9¿ùBU " xfId="4438" xr:uid="{00000000-0005-0000-0000-000085110000}"/>
    <cellStyle name="AÞ¸¶_AOA¾AIA¤ " xfId="5516" xr:uid="{00000000-0005-0000-0000-0000BB150000}"/>
    <cellStyle name="ÄÞ¸¶_ÃÖÁ¾ÀÏÁ¤ " xfId="6948" xr:uid="{00000000-0005-0000-0000-0000531B0000}"/>
    <cellStyle name="AÞ¸¶_CA·IA§ÆR°³¹ß¼O¿aAI¿ø " xfId="3794" xr:uid="{00000000-0005-0000-0000-0000010F0000}"/>
    <cellStyle name="ÄÞ¸¶_code" xfId="5266" xr:uid="{00000000-0005-0000-0000-0000C1140000}"/>
    <cellStyle name="AÞ¸¶_DURA (2)_±¹³≫AaAa½AA≫ " xfId="4458" xr:uid="{00000000-0005-0000-0000-000099110000}"/>
    <cellStyle name="ÄÞ¸¶_F006-1Â÷ " xfId="1271" xr:uid="{00000000-0005-0000-0000-000026050000}"/>
    <cellStyle name="AÞ¸¶_F008-1A÷  " xfId="8796" xr:uid="{00000000-0005-0000-0000-00008B220000}"/>
    <cellStyle name="ÄÞ¸¶_F008-1Â÷  " xfId="7864" xr:uid="{00000000-0005-0000-0000-0000E71E0000}"/>
    <cellStyle name="AÞ¸¶_INQUIRY ¿μ¾÷AßAø " xfId="2469" xr:uid="{00000000-0005-0000-0000-0000D4090000}"/>
    <cellStyle name="ÄÞ¸¶_lx-taxi " xfId="7312" xr:uid="{00000000-0005-0000-0000-0000BF1C0000}"/>
    <cellStyle name="AÞ¸¶_MKN-M1.1 " xfId="7436" xr:uid="{00000000-0005-0000-0000-00003B1D0000}"/>
    <cellStyle name="ÄÞ¸¶_MKN-M1.1 " xfId="8800" xr:uid="{00000000-0005-0000-0000-00008F220000}"/>
    <cellStyle name="AÞ¸¶_PAINT SHOP SCHEDULE(97rev.1) " xfId="8802" xr:uid="{00000000-0005-0000-0000-000091220000}"/>
    <cellStyle name="ÄÞ¸¶_pilot programº° ÁøÀÔ¸ðµ¨" xfId="1094" xr:uid="{00000000-0005-0000-0000-000075040000}"/>
    <cellStyle name="AÞ¸¶_PJTEAM_±¹³≫AaAa½AA≫ " xfId="8803" xr:uid="{00000000-0005-0000-0000-000092220000}"/>
    <cellStyle name="ÄÞ¸¶_SAMPLE " xfId="428" xr:uid="{00000000-0005-0000-0000-0000DB010000}"/>
    <cellStyle name="AÞ¸¶_Sheet1 (2)_1.SUMMARY " xfId="6996" xr:uid="{00000000-0005-0000-0000-0000831B0000}"/>
    <cellStyle name="ÄÞ¸¶_Sheet1 (2)_1.SUMMARY " xfId="6399" xr:uid="{00000000-0005-0000-0000-00002E190000}"/>
    <cellStyle name="AÞ¸¶_Sheet1 (2)_3.MSCHEDULE¿μ¹R " xfId="8804" xr:uid="{00000000-0005-0000-0000-000093220000}"/>
    <cellStyle name="ÄÞ¸¶_Sheet1_1.SUMMARY " xfId="8805" xr:uid="{00000000-0005-0000-0000-000094220000}"/>
    <cellStyle name="AÞ¸¶_Sheet1_3.MSCHEDULE¿μ¹R " xfId="8808" xr:uid="{00000000-0005-0000-0000-000097220000}"/>
    <cellStyle name="ÄÞ¸¶_Sheet1_ÃÖÁ¾ÀÏÁ¤ " xfId="5153" xr:uid="{00000000-0005-0000-0000-000050140000}"/>
    <cellStyle name="AÞ¸¶_Sheet1_XD AOA¾AIA¤ " xfId="1855" xr:uid="{00000000-0005-0000-0000-00006E070000}"/>
    <cellStyle name="ÄÞ¸¶_Sheet1_XD ÃÖÁ¾ÀÏÁ¤ " xfId="5129" xr:uid="{00000000-0005-0000-0000-000038140000}"/>
    <cellStyle name="AÞ¸¶_SMG-CKD-d1.1 " xfId="8812" xr:uid="{00000000-0005-0000-0000-00009B220000}"/>
    <cellStyle name="ÄÞ¸¶_SMG-CKD-d1.1 " xfId="5134" xr:uid="{00000000-0005-0000-0000-00003D140000}"/>
    <cellStyle name="AÞ¸¶_T-100 ³≫¼o 4DR NB PHASE I " xfId="1085" xr:uid="{00000000-0005-0000-0000-00006C040000}"/>
    <cellStyle name="ÄÞ¸¶_T-100 ÀÏ¹ÝÁö¿ª TIMING " xfId="8814" xr:uid="{00000000-0005-0000-0000-00009D220000}"/>
    <cellStyle name="AÞ¸¶_TWO TONE OVEN " xfId="8815" xr:uid="{00000000-0005-0000-0000-00009E220000}"/>
    <cellStyle name="ÄÞ¸¶_V10 VARIATION MODEL SOP TIMING " xfId="4147" xr:uid="{00000000-0005-0000-0000-000062100000}"/>
    <cellStyle name="AÞ¸¶_μI¹øA°_±¹³≫AaAa½AA≫ " xfId="4462" xr:uid="{00000000-0005-0000-0000-00009D110000}"/>
    <cellStyle name="ÀÚ¸®¼ö" xfId="8818" xr:uid="{00000000-0005-0000-0000-0000A1220000}"/>
    <cellStyle name="ÀÚ¸®¼ö0" xfId="505" xr:uid="{00000000-0005-0000-0000-000028020000}"/>
    <cellStyle name="AutoFormat-Optionen" xfId="5978" xr:uid="{00000000-0005-0000-0000-000089170000}"/>
    <cellStyle name="AutoFormat-Optionen 2" xfId="2456" xr:uid="{00000000-0005-0000-0000-0000C7090000}"/>
    <cellStyle name="AutoFormat-Optionen 2 2" xfId="6747" xr:uid="{00000000-0005-0000-0000-00008A1A0000}"/>
    <cellStyle name="AutoFormat-Optionen 2 3" xfId="8819" xr:uid="{00000000-0005-0000-0000-0000A2220000}"/>
    <cellStyle name="AutoFormat-Optionen 2 4" xfId="8822" xr:uid="{00000000-0005-0000-0000-0000A5220000}"/>
    <cellStyle name="AutoFormat-Optionen 2 5" xfId="8825" xr:uid="{00000000-0005-0000-0000-0000A8220000}"/>
    <cellStyle name="AutoFormat-Optionen 3" xfId="4327" xr:uid="{00000000-0005-0000-0000-000016110000}"/>
    <cellStyle name="AutoFormat-Optionen_12039.STN.A10模具设计式样书(设计)-V1.4" xfId="1590" xr:uid="{00000000-0005-0000-0000-000065060000}"/>
    <cellStyle name="A貧?[0]_컐퇢C琉n_업A씌?" xfId="4753" xr:uid="{00000000-0005-0000-0000-0000C0120000}"/>
    <cellStyle name="A貧?컐퇢C琉n_업A씌?" xfId="8828" xr:uid="{00000000-0005-0000-0000-0000AB220000}"/>
    <cellStyle name="A貧?큖퓁AaCI풹A? " xfId="8829" xr:uid="{00000000-0005-0000-0000-0000AC220000}"/>
    <cellStyle name="Bad" xfId="523" xr:uid="{00000000-0005-0000-0000-00003A020000}"/>
    <cellStyle name="Buena" xfId="127" xr:uid="{00000000-0005-0000-0000-0000AE000000}"/>
    <cellStyle name="b㒬ф_x000d_AÞ¸¶_AoAUAc¿ø" xfId="2902" xr:uid="{00000000-0005-0000-0000-0000850B0000}"/>
    <cellStyle name="C" xfId="8831" xr:uid="{00000000-0005-0000-0000-0000AE220000}"/>
    <cellStyle name="C?A?큖퓁AaCI풹A? " xfId="8833" xr:uid="{00000000-0005-0000-0000-0000B0220000}"/>
    <cellStyle name="C?A?퇺C?성퀲 " xfId="8570" xr:uid="{00000000-0005-0000-0000-0000A9210000}"/>
    <cellStyle name="C￥AØ_#03_#04 ¼oA¤" xfId="8835" xr:uid="{00000000-0005-0000-0000-0000B2220000}"/>
    <cellStyle name="Ç¥ÁØ_¡ßFO ÅõÀÚºñºñ±³ " xfId="8648" xr:uid="{00000000-0005-0000-0000-0000F7210000}"/>
    <cellStyle name="C￥AØ_´e¿iAaCI¿aA≫ " xfId="8836" xr:uid="{00000000-0005-0000-0000-0000B3220000}"/>
    <cellStyle name="Ç¥ÁØ_´ë»ó±¹°¡º° Æ¯¼º" xfId="881" xr:uid="{00000000-0005-0000-0000-0000A0030000}"/>
    <cellStyle name="C￥AØ_¸nA÷ " xfId="7887" xr:uid="{00000000-0005-0000-0000-0000FE1E0000}"/>
    <cellStyle name="Ç¥ÁØ_¸ñÂ÷ " xfId="4487" xr:uid="{00000000-0005-0000-0000-0000B6110000}"/>
    <cellStyle name="C￥AØ_¸nC￥¼º´E " xfId="6207" xr:uid="{00000000-0005-0000-0000-00006E180000}"/>
    <cellStyle name="Ç¥ÁØ_¿øº»" xfId="1919" xr:uid="{00000000-0005-0000-0000-0000AE070000}"/>
    <cellStyle name="C￥AØ_±¹³≫¿U¿￢¼oAaAa°eE¹(1)_±¹³≫¿U¿￢¼oAaAa°eE¹(2)_CA·IA§ÆR°³¹ß¼O¿aAI¿ø " xfId="4596" xr:uid="{00000000-0005-0000-0000-000023120000}"/>
    <cellStyle name="Ç¥ÁØ_±¹º°LAUNCHÀÏÁ¤ 1111" xfId="8837" xr:uid="{00000000-0005-0000-0000-0000B4220000}"/>
    <cellStyle name="C￥AØ_≫c¾÷ºIº° AN°e " xfId="8838" xr:uid="{00000000-0005-0000-0000-0000B5220000}"/>
    <cellStyle name="Ç¥ÁØ_°¡¼Ö¸°ÀÏÁ¤_µðÁ©ÀÏÁ¤ " xfId="2870" xr:uid="{00000000-0005-0000-0000-0000650B0000}"/>
    <cellStyle name="C￥AØ_°¡¼O¸°AIA¤_μðAⓒAIA¤ " xfId="8839" xr:uid="{00000000-0005-0000-0000-0000B6220000}"/>
    <cellStyle name="Ç¥ÁØ_°³¼± ¿î¿µ¾È" xfId="4075" xr:uid="{00000000-0005-0000-0000-00001A100000}"/>
    <cellStyle name="C￥AØ_°³¹ßAIA¤  (2)_°³¹ßAIA¤ " xfId="8640" xr:uid="{00000000-0005-0000-0000-0000EF210000}"/>
    <cellStyle name="Ç¥ÁØ_°³¹ßÀÏÁ¤  (2)_°³¹ßÀÏÁ¤ " xfId="8842" xr:uid="{00000000-0005-0000-0000-0000B9220000}"/>
    <cellStyle name="C￥AØ_°u¸RC×¸n_¾÷A¾º° " xfId="2142" xr:uid="{00000000-0005-0000-0000-00008D080000}"/>
    <cellStyle name="Ç¥ÁØ_µ¿±¸ÆÀ" xfId="2723" xr:uid="{00000000-0005-0000-0000-0000D20A0000}"/>
    <cellStyle name="C￥AØ_½ACeºn¿e(IMAJOR) " xfId="8845" xr:uid="{00000000-0005-0000-0000-0000BC220000}"/>
    <cellStyle name="Ç¥ÁØ_¾÷¹«ÇùÁ¶Àü" xfId="2227" xr:uid="{00000000-0005-0000-0000-0000E2080000}"/>
    <cellStyle name="C￥AØ_¾÷A¾º° " xfId="8846" xr:uid="{00000000-0005-0000-0000-0000BD220000}"/>
    <cellStyle name="Ç¥ÁØ_1.ÆÇ¸Å½ÇÀû " xfId="5092" xr:uid="{00000000-0005-0000-0000-000013140000}"/>
    <cellStyle name="C￥AØ_1.SUMMARY " xfId="6317" xr:uid="{00000000-0005-0000-0000-0000DC180000}"/>
    <cellStyle name="Ç¥ÁØ_1.SUMMARY " xfId="8850" xr:uid="{00000000-0005-0000-0000-0000C1220000}"/>
    <cellStyle name="C￥AØ_12¿u " xfId="3646" xr:uid="{00000000-0005-0000-0000-00006D0E0000}"/>
    <cellStyle name="Ç¥ÁØ_12+LDV»ý»ê&amp; + ASRS " xfId="3472" xr:uid="{00000000-0005-0000-0000-0000BF0D0000}"/>
    <cellStyle name="C￥AØ_12+LDV≫y≫e&amp; + ASRS " xfId="8851" xr:uid="{00000000-0005-0000-0000-0000C2220000}"/>
    <cellStyle name="Ç¥ÁØ_1218 ¿Ü°ü" xfId="8110" xr:uid="{00000000-0005-0000-0000-0000DD1F0000}"/>
    <cellStyle name="C￥AØ_2.CONCEPT " xfId="8852" xr:uid="{00000000-0005-0000-0000-0000C3220000}"/>
    <cellStyle name="Ç¥ÁØ_2.CONCEPT " xfId="7576" xr:uid="{00000000-0005-0000-0000-0000C71D0000}"/>
    <cellStyle name="C￥AØ_3.MSCHEDULE¿μ¹R " xfId="8669" xr:uid="{00000000-0005-0000-0000-00000C220000}"/>
    <cellStyle name="Ç¥ÁØ_3PJTR°èÈ¹ " xfId="8853" xr:uid="{00000000-0005-0000-0000-0000C4220000}"/>
    <cellStyle name="C￥AØ_4 " xfId="8856" xr:uid="{00000000-0005-0000-0000-0000C7220000}"/>
    <cellStyle name="Ç¥ÁØ_4 " xfId="8195" xr:uid="{00000000-0005-0000-0000-000032200000}"/>
    <cellStyle name="C￥AØ_5-1±¤°i " xfId="8857" xr:uid="{00000000-0005-0000-0000-0000C8220000}"/>
    <cellStyle name="Ç¥ÁØ_5-1±¤°í " xfId="2315" xr:uid="{00000000-0005-0000-0000-00003A090000}"/>
    <cellStyle name="C￥AØ_5-1±¤°i _M300- die specification review_070820" xfId="8861" xr:uid="{00000000-0005-0000-0000-0000CC220000}"/>
    <cellStyle name="Ç¥ÁØ_6-3°æÀï·Â " xfId="5233" xr:uid="{00000000-0005-0000-0000-0000A0140000}"/>
    <cellStyle name="C￥AØ_6-3°æAi·A _M300- die specification review_070820" xfId="8864" xr:uid="{00000000-0005-0000-0000-0000CF220000}"/>
    <cellStyle name="Ç¥ÁØ_7.MASTER SCHEDULE " xfId="7598" xr:uid="{00000000-0005-0000-0000-0000DD1D0000}"/>
    <cellStyle name="C￥AØ_96AI¿ø°e2 " xfId="8869" xr:uid="{00000000-0005-0000-0000-0000D4220000}"/>
    <cellStyle name="Ç¥ÁØ_96ÀÎ¿ø°è2 " xfId="8870" xr:uid="{00000000-0005-0000-0000-0000D5220000}"/>
    <cellStyle name="C￥AØ_96AI¿ø°e2 _M300- die specification review_070820" xfId="8871" xr:uid="{00000000-0005-0000-0000-0000D6220000}"/>
    <cellStyle name="Ç¥ÁØ_96ÀÎ¿ø°Ô 3 " xfId="305" xr:uid="{00000000-0005-0000-0000-000060010000}"/>
    <cellStyle name="C￥AØ_96AI¿ø°O 3 _M300- die specification review_070820" xfId="8873" xr:uid="{00000000-0005-0000-0000-0000D8220000}"/>
    <cellStyle name="Ç¥ÁØ_Â÷Á¾º° ±âº» »ý»ê ÀÏÁ¤ °èÈ¹" xfId="7865" xr:uid="{00000000-0005-0000-0000-0000E81E0000}"/>
    <cellStyle name="C￥AØ_A·ºI2 " xfId="8875" xr:uid="{00000000-0005-0000-0000-0000DA220000}"/>
    <cellStyle name="Ç¥ÁØ_Ã·ºÎ2 " xfId="5225" xr:uid="{00000000-0005-0000-0000-000098140000}"/>
    <cellStyle name="C￥AØ_A100(PH1) " xfId="8877" xr:uid="{00000000-0005-0000-0000-0000DC220000}"/>
    <cellStyle name="Ç¥ÁØ_ÀÏ¹ÝÁö¿ª TIMING" xfId="8881" xr:uid="{00000000-0005-0000-0000-0000E0220000}"/>
    <cellStyle name="C￥AØ_AO¼RCN±U " xfId="2444" xr:uid="{00000000-0005-0000-0000-0000BB090000}"/>
    <cellStyle name="Ç¥ÁØ_ÃÖÁ¾ÀÏÁ¤ " xfId="7780" xr:uid="{00000000-0005-0000-0000-0000931E0000}"/>
    <cellStyle name="C￥AØ_AoAUºn(ºI¼­º°,°eA¤º°) " xfId="8885" xr:uid="{00000000-0005-0000-0000-0000E4220000}"/>
    <cellStyle name="Ç¥ÁØ_ÅõÀÚºñ(ºÎ¼­º°,°èÁ¤º°) " xfId="8886" xr:uid="{00000000-0005-0000-0000-0000E5220000}"/>
    <cellStyle name="C￥AØ_Aß±a≫y≫e°eE¹ " xfId="7918" xr:uid="{00000000-0005-0000-0000-00001D1F0000}"/>
    <cellStyle name="Ç¥ÁØ_Ç°¾ÈÇ¥PILOT" xfId="8887" xr:uid="{00000000-0005-0000-0000-0000E6220000}"/>
    <cellStyle name="C￥AØ_CA·IA§ÆR°³¹ß¼O¿aAI¿ø " xfId="7221" xr:uid="{00000000-0005-0000-0000-0000641C0000}"/>
    <cellStyle name="Ç¥ÁØ_CHT" xfId="8888" xr:uid="{00000000-0005-0000-0000-0000E7220000}"/>
    <cellStyle name="C￥AØ_CØ¿U≫y≫e°eE¹ " xfId="8379" xr:uid="{00000000-0005-0000-0000-0000EA200000}"/>
    <cellStyle name="Ç¥ÁØ_code" xfId="4022" xr:uid="{00000000-0005-0000-0000-0000E50F0000}"/>
    <cellStyle name="C￥AØ_CuA¶Au_UPC NO " xfId="4820" xr:uid="{00000000-0005-0000-0000-000003130000}"/>
    <cellStyle name="Ç¥ÁØ_È¸ÀÇ·Ï" xfId="167" xr:uid="{00000000-0005-0000-0000-0000D6000000}"/>
    <cellStyle name="C￥AØ_ELEC, EMC ESO " xfId="2916" xr:uid="{00000000-0005-0000-0000-0000930B0000}"/>
    <cellStyle name="Ç¥ÁØ_F006-1Â÷ " xfId="8891" xr:uid="{00000000-0005-0000-0000-0000EA220000}"/>
    <cellStyle name="C￥AØ_F008-1A÷  " xfId="8161" xr:uid="{00000000-0005-0000-0000-000010200000}"/>
    <cellStyle name="Ç¥ÁØ_F008-1Â÷  " xfId="8893" xr:uid="{00000000-0005-0000-0000-0000EC220000}"/>
    <cellStyle name="C￥AØ_F008-1A÷  _SGMW DIE STNADARD PART SPEC. &amp; SPARE PART LIST" xfId="2409" xr:uid="{00000000-0005-0000-0000-000098090000}"/>
    <cellStyle name="Ç¥ÁØ_F008-1Â÷  _SGMW DIE STNADARD PART SPEC. &amp; SPARE PART LIST" xfId="1992" xr:uid="{00000000-0005-0000-0000-0000F7070000}"/>
    <cellStyle name="C￥AØ_F008-1A÷  _SGMW DIE STNADARD PART SPEC. &amp; SPARE PART LIST_CJSC-ZAZ M-part localization(031217)" xfId="8897" xr:uid="{00000000-0005-0000-0000-0000F0220000}"/>
    <cellStyle name="Ç¥ÁØ_F008-1Â÷  _SGMW DIE STNADARD PART SPEC. &amp; SPARE PART LIST_CJSC-ZAZ M-part localization(031217)" xfId="1470" xr:uid="{00000000-0005-0000-0000-0000ED050000}"/>
    <cellStyle name="C￥AØ_F008-1A÷  _SGMW DIE STNADARD PART SPEC. &amp; SPARE PART LIST_M parts tooling 관련 보고서(040117)" xfId="8898" xr:uid="{00000000-0005-0000-0000-0000F1220000}"/>
    <cellStyle name="Ç¥ÁØ_F008-1Â÷  _SGMW DIE STNADARD PART SPEC. &amp; SPARE PART LIST_M parts tooling 관련 보고서(040117)" xfId="3663" xr:uid="{00000000-0005-0000-0000-00007E0E0000}"/>
    <cellStyle name="C￥AØ_F008-1A÷  _SGMW DIE STNADARD PART SPEC. &amp; SPARE PART LIST_T-150 우크라이나 생산가능성 검토" xfId="8899" xr:uid="{00000000-0005-0000-0000-0000F2220000}"/>
    <cellStyle name="Ç¥ÁØ_F008-1Â÷  _SGMW DIE STNADARD PART SPEC. &amp; SPARE PART LIST_T-150 우크라이나 생산가능성 검토" xfId="4773" xr:uid="{00000000-0005-0000-0000-0000D4120000}"/>
    <cellStyle name="C￥AØ_GRAPH_UPC NO " xfId="5517" xr:uid="{00000000-0005-0000-0000-0000BC150000}"/>
    <cellStyle name="Ç¥ÁØ_laroux_°³¹ßÀÏÁ¤ " xfId="8900" xr:uid="{00000000-0005-0000-0000-0000F3220000}"/>
    <cellStyle name="C￥AØ_laroux_°³¹ßAIA¤  (2)_°³¹ßAIA¤ " xfId="4265" xr:uid="{00000000-0005-0000-0000-0000D8100000}"/>
    <cellStyle name="Ç¥ÁØ_laroux_°³¹ßÀÏÁ¤  (2)_°³¹ßÀÏÁ¤ " xfId="5919" xr:uid="{00000000-0005-0000-0000-00004E170000}"/>
    <cellStyle name="C￥AØ_laroux_°³¹ßAIA¤  (2)_°³¹ßAIA¤ _M300- die specification review_070820" xfId="8903" xr:uid="{00000000-0005-0000-0000-0000F6220000}"/>
    <cellStyle name="Ç¥ÁØ_laroux_1_°³¹ßÀÏÁ¤ " xfId="8907" xr:uid="{00000000-0005-0000-0000-0000FA220000}"/>
    <cellStyle name="C￥AØ_laroux_2_°³¹ßAIA¤ " xfId="4238" xr:uid="{00000000-0005-0000-0000-0000BD100000}"/>
    <cellStyle name="Ç¥ÁØ_laroux_2_°³¹ßÀÏÁ¤ " xfId="8908" xr:uid="{00000000-0005-0000-0000-0000FB220000}"/>
    <cellStyle name="C￥AØ_lx-taxi " xfId="8647" xr:uid="{00000000-0005-0000-0000-0000F6210000}"/>
    <cellStyle name="Ç¥ÁØ_lx-taxi " xfId="8865" xr:uid="{00000000-0005-0000-0000-0000D0220000}"/>
    <cellStyle name="C￥AØ_M-CAR " xfId="8910" xr:uid="{00000000-0005-0000-0000-0000FD220000}"/>
    <cellStyle name="Ç¥ÁØ_MKN-M1.1 " xfId="8913" xr:uid="{00000000-0005-0000-0000-000000230000}"/>
    <cellStyle name="C￥AØ_NICE &amp; " xfId="8914" xr:uid="{00000000-0005-0000-0000-000001230000}"/>
    <cellStyle name="Ç¥ÁØ_º¯°æ³»¿ë" xfId="7477" xr:uid="{00000000-0005-0000-0000-0000641D0000}"/>
    <cellStyle name="C￥AØ_º¸°i¼­_±¹³≫AaAa½AA≫ " xfId="7616" xr:uid="{00000000-0005-0000-0000-0000EF1D0000}"/>
    <cellStyle name="Ç¥ÁØ_ºÐ·ùÇ¥" xfId="7922" xr:uid="{00000000-0005-0000-0000-0000211F0000}"/>
    <cellStyle name="C￥AØ_ºI¼­º°A¡°E°a°u " xfId="8916" xr:uid="{00000000-0005-0000-0000-000003230000}"/>
    <cellStyle name="Ç¥ÁØ_ORDER (I)_PRINT_0404" xfId="578" xr:uid="{00000000-0005-0000-0000-000071020000}"/>
    <cellStyle name="C￥AØ_PAGE1 " xfId="3681" xr:uid="{00000000-0005-0000-0000-0000900E0000}"/>
    <cellStyle name="Ç¥ÁØ_PAGE1 " xfId="2146" xr:uid="{00000000-0005-0000-0000-000091080000}"/>
    <cellStyle name="C￥AØ_P-CAR " xfId="8921" xr:uid="{00000000-0005-0000-0000-000008230000}"/>
    <cellStyle name="Ç¥ÁØ_pilot programº° ÁøÀÔ¸ðµ¨" xfId="8925" xr:uid="{00000000-0005-0000-0000-00000C230000}"/>
    <cellStyle name="C￥AØ_PRETEST " xfId="434" xr:uid="{00000000-0005-0000-0000-0000E1010000}"/>
    <cellStyle name="Ç¥ÁØ_RAW" xfId="3732" xr:uid="{00000000-0005-0000-0000-0000C30E0000}"/>
    <cellStyle name="C￥AØ_RDTR99ML " xfId="6782" xr:uid="{00000000-0005-0000-0000-0000AD1A0000}"/>
    <cellStyle name="Ç¥ÁØ_RDTR99ML " xfId="7746" xr:uid="{00000000-0005-0000-0000-0000711E0000}"/>
    <cellStyle name="C￥AØ_Sheet1 (2)_1.SUMMARY " xfId="8929" xr:uid="{00000000-0005-0000-0000-000010230000}"/>
    <cellStyle name="Ç¥ÁØ_Sheet1 (2)_1.SUMMARY " xfId="8930" xr:uid="{00000000-0005-0000-0000-000011230000}"/>
    <cellStyle name="C￥AØ_Sheet1 (2)_3.MSCHEDULE¿μ¹R " xfId="3623" xr:uid="{00000000-0005-0000-0000-0000560E0000}"/>
    <cellStyle name="Ç¥ÁØ_Sheet1_1.SUMMARY " xfId="8931" xr:uid="{00000000-0005-0000-0000-000012230000}"/>
    <cellStyle name="C￥AØ_Sheet1_1_1.SUMMARY " xfId="4811" xr:uid="{00000000-0005-0000-0000-0000FA120000}"/>
    <cellStyle name="Ç¥ÁØ_Sheet1_1_1.SUMMARY " xfId="4081" xr:uid="{00000000-0005-0000-0000-000020100000}"/>
    <cellStyle name="C￥AØ_Sheet1_1_1.SUMMARY _M300- die specification review_070820" xfId="6020" xr:uid="{00000000-0005-0000-0000-0000B3170000}"/>
    <cellStyle name="Ç¥ÁØ_Sheet1_1_XD ÃÖÁ¾ÀÏÁ¤ " xfId="2485" xr:uid="{00000000-0005-0000-0000-0000E4090000}"/>
    <cellStyle name="C￥AØ_Sheet1_3.MSCHEDULE¿μ¹R " xfId="8934" xr:uid="{00000000-0005-0000-0000-000015230000}"/>
    <cellStyle name="Ç¥ÁØ_Sheet1_XD ÃÖÁ¾ÀÏÁ¤ " xfId="8937" xr:uid="{00000000-0005-0000-0000-000018230000}"/>
    <cellStyle name="C￥AØ_SMG-CKD-d1.1 " xfId="4619" xr:uid="{00000000-0005-0000-0000-00003A120000}"/>
    <cellStyle name="Ç¥ÁØ_SMG-CKD-d1.1 " xfId="1887" xr:uid="{00000000-0005-0000-0000-00008E070000}"/>
    <cellStyle name="C￥AØ_SMG-CKD-d1.1 _M300- die specification review_070820" xfId="8940" xr:uid="{00000000-0005-0000-0000-00001B230000}"/>
    <cellStyle name="Ç¥ÁØ_T-100 ÀÏ¹ÝÁö¿ª TIMING " xfId="8943" xr:uid="{00000000-0005-0000-0000-00001E230000}"/>
    <cellStyle name="C￥AØ_T-CAR  " xfId="624" xr:uid="{00000000-0005-0000-0000-00009F020000}"/>
    <cellStyle name="Ç¥ÁØ_T-PP 1024»ý" xfId="8944" xr:uid="{00000000-0005-0000-0000-00001F230000}"/>
    <cellStyle name="C￥AØ_T-PP 1102 " xfId="8946" xr:uid="{00000000-0005-0000-0000-000021230000}"/>
    <cellStyle name="Ç¥ÁØ_T-PP 1102 " xfId="7904" xr:uid="{00000000-0005-0000-0000-00000F1F0000}"/>
    <cellStyle name="C￥AØ_UF-M-100 SCHEDULE " xfId="8660" xr:uid="{00000000-0005-0000-0000-000003220000}"/>
    <cellStyle name="Ç¥ÁØ_V10 VARIATION MODEL SOP TIMING " xfId="8948" xr:uid="{00000000-0005-0000-0000-000023230000}"/>
    <cellStyle name="C￥AØ_V-100 SOP TIMING " xfId="8949" xr:uid="{00000000-0005-0000-0000-000024230000}"/>
    <cellStyle name="Ç¥ÁØ_V-100 SOP TIMING " xfId="7670" xr:uid="{00000000-0005-0000-0000-0000251E0000}"/>
    <cellStyle name="C￥AØ_V-100 SOP TIMING _M300- die specification review_070820" xfId="2388" xr:uid="{00000000-0005-0000-0000-000083090000}"/>
    <cellStyle name="Ç¥ÁØ_V-100 SOP TIMING _SGMW DIE STNADARD PART SPEC. &amp; SPARE PART LIST" xfId="8950" xr:uid="{00000000-0005-0000-0000-000025230000}"/>
    <cellStyle name="C￥AØ_V-100 SOP TIMING _SGMW DIE STNADARD PART SPEC. &amp; SPARE PART LIST_CJSC-ZAZ M-part localization(031217)" xfId="8954" xr:uid="{00000000-0005-0000-0000-000029230000}"/>
    <cellStyle name="Ç¥ÁØ_V-100 SOP TIMING _SGMW DIE STNADARD PART SPEC. &amp; SPARE PART LIST_CJSC-ZAZ M-part localization(031217)" xfId="8955" xr:uid="{00000000-0005-0000-0000-00002A230000}"/>
    <cellStyle name="C￥AØ_V-100 SOP TIMING _SGMW DIE STNADARD PART SPEC. &amp; SPARE PART LIST_CJSC-ZAZ M-part localization(031217)_M300- die specification review_070820" xfId="538" xr:uid="{00000000-0005-0000-0000-000049020000}"/>
    <cellStyle name="Ç¥ÁØ_V-100 SOP TIMING _SGMW DIE STNADARD PART SPEC. &amp; SPARE PART LIST_M parts tooling 관련 보고서(040117)" xfId="8957" xr:uid="{00000000-0005-0000-0000-00002C230000}"/>
    <cellStyle name="C￥AØ_V-100 SOP TIMING _SGMW DIE STNADARD PART SPEC. &amp; SPARE PART LIST_M parts tooling 관련 보고서(040117)_M300- die specification review_070820" xfId="6444" xr:uid="{00000000-0005-0000-0000-00005B190000}"/>
    <cellStyle name="Ç¥ÁØ_V-100 SOP TIMING _SGMW DIE STNADARD PART SPEC. &amp; SPARE PART LIST_T-150 우크라이나 생산가능성 검토" xfId="4131" xr:uid="{00000000-0005-0000-0000-000052100000}"/>
    <cellStyle name="C￥AØ_V100_UPC NO " xfId="8961" xr:uid="{00000000-0005-0000-0000-000030230000}"/>
    <cellStyle name="Ç¥ÁØ_V100À¯·´.RHD PILOT(PH2)" xfId="8962" xr:uid="{00000000-0005-0000-0000-000031230000}"/>
    <cellStyle name="C￥AØ_V-CAR  " xfId="8603" xr:uid="{00000000-0005-0000-0000-0000CA210000}"/>
    <cellStyle name="Ç¥ÁØ_WE" xfId="8963" xr:uid="{00000000-0005-0000-0000-000032230000}"/>
    <cellStyle name="C￥AØ_WIPER " xfId="8964" xr:uid="{00000000-0005-0000-0000-000033230000}"/>
    <cellStyle name="Ç¥ÁØ_WIPER " xfId="4345" xr:uid="{00000000-0005-0000-0000-000028110000}"/>
    <cellStyle name="C￥AØ_XD AOA¾AIA¤ " xfId="8968" xr:uid="{00000000-0005-0000-0000-000037230000}"/>
    <cellStyle name="Ç¥ÁØ_XD ÃÖÁ¾ÀÏÁ¤ " xfId="8970" xr:uid="{00000000-0005-0000-0000-000039230000}"/>
    <cellStyle name="C￥AØ_XD AOA¾AIA¤ _M300- die specification review_070820" xfId="894" xr:uid="{00000000-0005-0000-0000-0000AD030000}"/>
    <cellStyle name="Calculation" xfId="8971" xr:uid="{00000000-0005-0000-0000-00003A230000}"/>
    <cellStyle name="Cálculo" xfId="2933" xr:uid="{00000000-0005-0000-0000-0000A40B0000}"/>
    <cellStyle name="Celda de comprobación" xfId="7787" xr:uid="{00000000-0005-0000-0000-00009A1E0000}"/>
    <cellStyle name="Celda vinculada" xfId="8973" xr:uid="{00000000-0005-0000-0000-00003C230000}"/>
    <cellStyle name="Check Cell" xfId="4140" xr:uid="{00000000-0005-0000-0000-00005B100000}"/>
    <cellStyle name="ÇÕ»ê" xfId="8974" xr:uid="{00000000-0005-0000-0000-00003D230000}"/>
    <cellStyle name="Collegamento ipertestuale visitato_OFFRE_AILE_X6(20_06_2002)" xfId="8975" xr:uid="{00000000-0005-0000-0000-00003E230000}"/>
    <cellStyle name="Collegamento ipertestuale_OFFRE_AILE_X6(20_06_2002)" xfId="8978" xr:uid="{00000000-0005-0000-0000-000041230000}"/>
    <cellStyle name="ColLevel_0" xfId="3196" xr:uid="{00000000-0005-0000-0000-0000AB0C0000}"/>
    <cellStyle name="CombinedVol_Data" xfId="8981" xr:uid="{00000000-0005-0000-0000-000044230000}"/>
    <cellStyle name="Comma_extra_telco" xfId="3880" xr:uid="{00000000-0005-0000-0000-0000570F0000}"/>
    <cellStyle name="Currency1" xfId="8982" xr:uid="{00000000-0005-0000-0000-000045230000}"/>
    <cellStyle name="Dezimal [0]_35ERI8T2gbIEMixb4v26icuOo" xfId="8983" xr:uid="{00000000-0005-0000-0000-000046230000}"/>
    <cellStyle name="Dezimal_35ERI8T2gbIEMixb4v26icuOo" xfId="8984" xr:uid="{00000000-0005-0000-0000-000047230000}"/>
    <cellStyle name="E" xfId="8382" xr:uid="{00000000-0005-0000-0000-0000ED200000}"/>
    <cellStyle name="E?o켥E?_UPC NO " xfId="7214" xr:uid="{00000000-0005-0000-0000-00005D1C0000}"/>
    <cellStyle name="È­Æó±âÈ£" xfId="8987" xr:uid="{00000000-0005-0000-0000-00004A230000}"/>
    <cellStyle name="E­Æo±aE￡_UPC NO " xfId="1083" xr:uid="{00000000-0005-0000-0000-00006A040000}"/>
    <cellStyle name="È­Æó±âÈ£_WULING 공기팀 예산(OPENING PARTS제외)" xfId="8994" xr:uid="{00000000-0005-0000-0000-000051230000}"/>
    <cellStyle name="È­Æó±âÈ£0" xfId="870" xr:uid="{00000000-0005-0000-0000-000095030000}"/>
    <cellStyle name="eD" xfId="8372" xr:uid="{00000000-0005-0000-0000-0000E3200000}"/>
    <cellStyle name="Encabezado 4" xfId="5397" xr:uid="{00000000-0005-0000-0000-000044150000}"/>
    <cellStyle name="Énfasis1" xfId="290" xr:uid="{00000000-0005-0000-0000-000051010000}"/>
    <cellStyle name="Énfasis2" xfId="8995" xr:uid="{00000000-0005-0000-0000-000052230000}"/>
    <cellStyle name="Énfasis3" xfId="4650" xr:uid="{00000000-0005-0000-0000-000059120000}"/>
    <cellStyle name="Énfasis4" xfId="5206" xr:uid="{00000000-0005-0000-0000-000085140000}"/>
    <cellStyle name="Énfasis5" xfId="8446" xr:uid="{00000000-0005-0000-0000-00002D210000}"/>
    <cellStyle name="Énfasis6" xfId="3216" xr:uid="{00000000-0005-0000-0000-0000BF0C0000}"/>
    <cellStyle name="Entrada" xfId="8996" xr:uid="{00000000-0005-0000-0000-000053230000}"/>
    <cellStyle name="Euro" xfId="250" xr:uid="{00000000-0005-0000-0000-000029010000}"/>
    <cellStyle name="Explanatory Text" xfId="7861" xr:uid="{00000000-0005-0000-0000-0000E41E0000}"/>
    <cellStyle name="Forecast_Data" xfId="8997" xr:uid="{00000000-0005-0000-0000-000054230000}"/>
    <cellStyle name="Good" xfId="9000" xr:uid="{00000000-0005-0000-0000-000057230000}"/>
    <cellStyle name="Heading 1" xfId="4205" xr:uid="{00000000-0005-0000-0000-00009C100000}"/>
    <cellStyle name="Heading 2" xfId="3568" xr:uid="{00000000-0005-0000-0000-00001F0E0000}"/>
    <cellStyle name="Heading 3" xfId="7225" xr:uid="{00000000-0005-0000-0000-0000681C0000}"/>
    <cellStyle name="Heading 4" xfId="7229" xr:uid="{00000000-0005-0000-0000-00006C1C0000}"/>
    <cellStyle name="Hiperv?culo" xfId="3526" xr:uid="{00000000-0005-0000-0000-0000F50D0000}"/>
    <cellStyle name="Hiperv?culo visitado" xfId="9002" xr:uid="{00000000-0005-0000-0000-000059230000}"/>
    <cellStyle name="I" xfId="9003" xr:uid="{00000000-0005-0000-0000-00005A230000}"/>
    <cellStyle name="iles|_x0005_h" xfId="9004" xr:uid="{00000000-0005-0000-0000-00005B230000}"/>
    <cellStyle name="Incorrecto" xfId="7038" xr:uid="{00000000-0005-0000-0000-0000AD1B0000}"/>
    <cellStyle name="Input" xfId="9005" xr:uid="{00000000-0005-0000-0000-00005C230000}"/>
    <cellStyle name="Item_Description" xfId="9007" xr:uid="{00000000-0005-0000-0000-00005E230000}"/>
    <cellStyle name="KAGE" xfId="2453" xr:uid="{00000000-0005-0000-0000-0000C4090000}"/>
    <cellStyle name="les" xfId="9009" xr:uid="{00000000-0005-0000-0000-000060230000}"/>
    <cellStyle name="Linked Cell" xfId="8551" xr:uid="{00000000-0005-0000-0000-000096210000}"/>
    <cellStyle name="Migliaia (0)_BIBBIA-D25" xfId="5628" xr:uid="{00000000-0005-0000-0000-00002B160000}"/>
    <cellStyle name="Migliaia_BIBBIA-D25" xfId="6723" xr:uid="{00000000-0005-0000-0000-0000721A0000}"/>
    <cellStyle name="Moeda [0]_aola" xfId="9011" xr:uid="{00000000-0005-0000-0000-000062230000}"/>
    <cellStyle name="Moeda_aola" xfId="4969" xr:uid="{00000000-0005-0000-0000-000098130000}"/>
    <cellStyle name="n " xfId="7762" xr:uid="{00000000-0005-0000-0000-0000811E0000}"/>
    <cellStyle name="Neutral" xfId="9012" xr:uid="{00000000-0005-0000-0000-000063230000}"/>
    <cellStyle name="Neutral 2" xfId="5348" xr:uid="{00000000-0005-0000-0000-000013150000}"/>
    <cellStyle name="Neutral 3" xfId="2883" xr:uid="{00000000-0005-0000-0000-0000720B0000}"/>
    <cellStyle name="Normal 2" xfId="8477" xr:uid="{00000000-0005-0000-0000-00004C210000}"/>
    <cellStyle name="Normal_2006-3-4 Weekly GMX-322 Tracker" xfId="9015" xr:uid="{00000000-0005-0000-0000-000066230000}"/>
    <cellStyle name="Normale_benelli" xfId="4312" xr:uid="{00000000-0005-0000-0000-000007110000}"/>
    <cellStyle name="Normalny_PAŻDZIERNIK (2)" xfId="9016" xr:uid="{00000000-0005-0000-0000-000067230000}"/>
    <cellStyle name="Notas" xfId="1221" xr:uid="{00000000-0005-0000-0000-0000F4040000}"/>
    <cellStyle name="Note" xfId="5865" xr:uid="{00000000-0005-0000-0000-000018170000}"/>
    <cellStyle name="o" xfId="8650" xr:uid="{00000000-0005-0000-0000-0000F9210000}"/>
    <cellStyle name="ø" xfId="9018" xr:uid="{00000000-0005-0000-0000-000069230000}"/>
    <cellStyle name="oft Excel]_x000d__x000a_Comment=The open=/f lines load custom functions into the Paste Function list._x000d__x000a_Maximized=2_x000d__x000a_AutoFormat= 2 2 2 2 2 2 2 2 3" xfId="863" xr:uid="{00000000-0005-0000-0000-00008E030000}"/>
    <cellStyle name="oft Excel]_x000d__x000a_Comment=The open=/f lines load custom functions into the Paste Function list._x000d__x000a_Maximized=2_x000d__x000a_AutoFormat= 2 2 2 2 2 2 2 2 3 4" xfId="14174" xr:uid="{00000000-0005-0000-0000-00008D370000}"/>
    <cellStyle name="oft Excel]_x005f_x000d__x005f_x000a_Comment=The open=/f lines load custom functions into the Paste Function list._x005f_x000d__x005f_x000a_Maximized=2_x005f_x000d__x005f_x000a_AutoFormat= 2 2" xfId="943" xr:uid="{00000000-0005-0000-0000-0000DE030000}"/>
    <cellStyle name="Output" xfId="8992" xr:uid="{00000000-0005-0000-0000-00004F230000}"/>
    <cellStyle name="OV" xfId="8380" xr:uid="{00000000-0005-0000-0000-0000EB200000}"/>
    <cellStyle name="R?" xfId="7776" xr:uid="{00000000-0005-0000-0000-00008F1E0000}"/>
    <cellStyle name="RowLevel_0" xfId="4552" xr:uid="{00000000-0005-0000-0000-0000F7110000}"/>
    <cellStyle name="Salida" xfId="9019" xr:uid="{00000000-0005-0000-0000-00006A230000}"/>
    <cellStyle name="sche|_x0005_" xfId="9023" xr:uid="{00000000-0005-0000-0000-00006E230000}"/>
    <cellStyle name="Separador de milhares [0]_Person" xfId="2790" xr:uid="{00000000-0005-0000-0000-0000150B0000}"/>
    <cellStyle name="Separador de milhares_Person" xfId="9025" xr:uid="{00000000-0005-0000-0000-000070230000}"/>
    <cellStyle name="Standard_Data" xfId="8331" xr:uid="{00000000-0005-0000-0000-0000BA200000}"/>
    <cellStyle name="Texto de advertencia" xfId="6907" xr:uid="{00000000-0005-0000-0000-00002A1B0000}"/>
    <cellStyle name="Texto explicativo" xfId="9026" xr:uid="{00000000-0005-0000-0000-000071230000}"/>
    <cellStyle name="Title" xfId="9027" xr:uid="{00000000-0005-0000-0000-000072230000}"/>
    <cellStyle name="Título" xfId="9028" xr:uid="{00000000-0005-0000-0000-000073230000}"/>
    <cellStyle name="Título 1" xfId="4977" xr:uid="{00000000-0005-0000-0000-0000A0130000}"/>
    <cellStyle name="Título 2" xfId="9030" xr:uid="{00000000-0005-0000-0000-000075230000}"/>
    <cellStyle name="Título 3" xfId="5226" xr:uid="{00000000-0005-0000-0000-000099140000}"/>
    <cellStyle name="Total" xfId="9032" xr:uid="{00000000-0005-0000-0000-000077230000}"/>
    <cellStyle name="Total 2" xfId="9033" xr:uid="{00000000-0005-0000-0000-000078230000}"/>
    <cellStyle name="Total 3" xfId="9034" xr:uid="{00000000-0005-0000-0000-000079230000}"/>
    <cellStyle name="Valuta (0)_BIBBIA-D25" xfId="9035" xr:uid="{00000000-0005-0000-0000-00007A230000}"/>
    <cellStyle name="Valuta_BIBBIA-D25" xfId="9036" xr:uid="{00000000-0005-0000-0000-00007B230000}"/>
    <cellStyle name="Version_Header" xfId="9037" xr:uid="{00000000-0005-0000-0000-00007C230000}"/>
    <cellStyle name="Volumes_Data" xfId="9041" xr:uid="{00000000-0005-0000-0000-000080230000}"/>
    <cellStyle name="W?hrung [0]_35ERI8T2gbIEMixb4v26icuOo" xfId="9043" xr:uid="{00000000-0005-0000-0000-000082230000}"/>
    <cellStyle name="W?hrung_35ERI8T2gbIEMixb4v26icuOo" xfId="9044" xr:uid="{00000000-0005-0000-0000-000083230000}"/>
    <cellStyle name="Warning Text" xfId="8953" xr:uid="{00000000-0005-0000-0000-000028230000}"/>
    <cellStyle name="Wไhrung [0]_35ERI8T2gbIEMixb4v26icuOo" xfId="9045" xr:uid="{00000000-0005-0000-0000-000084230000}"/>
    <cellStyle name="Wไhrung_35ERI8T2gbIEMixb4v26icuOo" xfId="6728" xr:uid="{00000000-0005-0000-0000-0000771A0000}"/>
    <cellStyle name="XLS'|_x0005_t" xfId="9047" xr:uid="{00000000-0005-0000-0000-000086230000}"/>
    <cellStyle name="Денежный [0]_96169591" xfId="9048" xr:uid="{00000000-0005-0000-0000-000087230000}"/>
    <cellStyle name="Денежный_96169591" xfId="9051" xr:uid="{00000000-0005-0000-0000-00008A230000}"/>
    <cellStyle name="Обычный_031119 ME LIST &amp; PROCESS FOR UZDW M150 PANEL LOCALIZATION(Amended by YR Kim)" xfId="9052" xr:uid="{00000000-0005-0000-0000-00008B230000}"/>
    <cellStyle name="Тысячи [0]_96169591" xfId="9053" xr:uid="{00000000-0005-0000-0000-00008C230000}"/>
    <cellStyle name="Тысячи_96169591" xfId="2464" xr:uid="{00000000-0005-0000-0000-0000CF090000}"/>
    <cellStyle name="Финансовый [0]_AVTO" xfId="9054" xr:uid="{00000000-0005-0000-0000-00008D230000}"/>
    <cellStyle name="Финансовый_AVTO" xfId="9056" xr:uid="{00000000-0005-0000-0000-00008F230000}"/>
    <cellStyle name="강조색1" xfId="6024" xr:uid="{00000000-0005-0000-0000-0000B7170000}"/>
    <cellStyle name="강조색2" xfId="9058" xr:uid="{00000000-0005-0000-0000-000091230000}"/>
    <cellStyle name="강조색3" xfId="9059" xr:uid="{00000000-0005-0000-0000-000092230000}"/>
    <cellStyle name="강조색4" xfId="9060" xr:uid="{00000000-0005-0000-0000-000093230000}"/>
    <cellStyle name="강조색5" xfId="5558" xr:uid="{00000000-0005-0000-0000-0000E5150000}"/>
    <cellStyle name="강조색6" xfId="9061" xr:uid="{00000000-0005-0000-0000-000094230000}"/>
    <cellStyle name="百分比 2" xfId="9063" xr:uid="{00000000-0005-0000-0000-000096230000}"/>
    <cellStyle name="百分比 2 2" xfId="4585" xr:uid="{00000000-0005-0000-0000-000018120000}"/>
    <cellStyle name="百分比 2 3" xfId="9064" xr:uid="{00000000-0005-0000-0000-000097230000}"/>
    <cellStyle name="百分比 2 4" xfId="9066" xr:uid="{00000000-0005-0000-0000-000099230000}"/>
    <cellStyle name="百分比 3" xfId="2826" xr:uid="{00000000-0005-0000-0000-0000390B0000}"/>
    <cellStyle name="百分比 4" xfId="9068" xr:uid="{00000000-0005-0000-0000-00009B230000}"/>
    <cellStyle name="百分比 5" xfId="102" xr:uid="{00000000-0005-0000-0000-000095000000}"/>
    <cellStyle name="标题 1 10" xfId="9069" xr:uid="{00000000-0005-0000-0000-00009C230000}"/>
    <cellStyle name="标题 1 10 2" xfId="3272" xr:uid="{00000000-0005-0000-0000-0000F70C0000}"/>
    <cellStyle name="标题 1 10 2 2" xfId="1882" xr:uid="{00000000-0005-0000-0000-000089070000}"/>
    <cellStyle name="标题 1 10 2 3" xfId="7235" xr:uid="{00000000-0005-0000-0000-0000721C0000}"/>
    <cellStyle name="标题 1 10 3" xfId="4459" xr:uid="{00000000-0005-0000-0000-00009A110000}"/>
    <cellStyle name="标题 1 10 4" xfId="6314" xr:uid="{00000000-0005-0000-0000-0000D9180000}"/>
    <cellStyle name="标题 1 10 5" xfId="2801" xr:uid="{00000000-0005-0000-0000-0000200B0000}"/>
    <cellStyle name="标题 1 10 6" xfId="5078" xr:uid="{00000000-0005-0000-0000-000005140000}"/>
    <cellStyle name="标题 1 10 7" xfId="4319" xr:uid="{00000000-0005-0000-0000-00000E110000}"/>
    <cellStyle name="标题 1 10 8" xfId="7248" xr:uid="{00000000-0005-0000-0000-00007F1C0000}"/>
    <cellStyle name="标题 1 11" xfId="9070" xr:uid="{00000000-0005-0000-0000-00009D230000}"/>
    <cellStyle name="标题 1 11 2" xfId="7295" xr:uid="{00000000-0005-0000-0000-0000AE1C0000}"/>
    <cellStyle name="标题 1 11 2 2" xfId="9071" xr:uid="{00000000-0005-0000-0000-00009E230000}"/>
    <cellStyle name="标题 1 11 2 3" xfId="2837" xr:uid="{00000000-0005-0000-0000-0000440B0000}"/>
    <cellStyle name="标题 1 11 3" xfId="7298" xr:uid="{00000000-0005-0000-0000-0000B11C0000}"/>
    <cellStyle name="标题 1 11 4" xfId="7305" xr:uid="{00000000-0005-0000-0000-0000B81C0000}"/>
    <cellStyle name="标题 1 11 5" xfId="9073" xr:uid="{00000000-0005-0000-0000-0000A0230000}"/>
    <cellStyle name="标题 1 11 6" xfId="9074" xr:uid="{00000000-0005-0000-0000-0000A1230000}"/>
    <cellStyle name="标题 1 11 7" xfId="9075" xr:uid="{00000000-0005-0000-0000-0000A2230000}"/>
    <cellStyle name="标题 1 11 8" xfId="9076" xr:uid="{00000000-0005-0000-0000-0000A3230000}"/>
    <cellStyle name="标题 1 12" xfId="2537" xr:uid="{00000000-0005-0000-0000-0000180A0000}"/>
    <cellStyle name="标题 1 12 2" xfId="9077" xr:uid="{00000000-0005-0000-0000-0000A4230000}"/>
    <cellStyle name="标题 1 12 2 2" xfId="3866" xr:uid="{00000000-0005-0000-0000-0000490F0000}"/>
    <cellStyle name="标题 1 12 2 3" xfId="9078" xr:uid="{00000000-0005-0000-0000-0000A5230000}"/>
    <cellStyle name="标题 1 12 3" xfId="9079" xr:uid="{00000000-0005-0000-0000-0000A6230000}"/>
    <cellStyle name="标题 1 12 4" xfId="9081" xr:uid="{00000000-0005-0000-0000-0000A8230000}"/>
    <cellStyle name="标题 1 12 5" xfId="9082" xr:uid="{00000000-0005-0000-0000-0000A9230000}"/>
    <cellStyle name="标题 1 12 6" xfId="9083" xr:uid="{00000000-0005-0000-0000-0000AA230000}"/>
    <cellStyle name="标题 1 12 7" xfId="1654" xr:uid="{00000000-0005-0000-0000-0000A5060000}"/>
    <cellStyle name="标题 1 12 8" xfId="573" xr:uid="{00000000-0005-0000-0000-00006C020000}"/>
    <cellStyle name="标题 1 13" xfId="9085" xr:uid="{00000000-0005-0000-0000-0000AC230000}"/>
    <cellStyle name="标题 1 13 2" xfId="9086" xr:uid="{00000000-0005-0000-0000-0000AD230000}"/>
    <cellStyle name="标题 1 13 3" xfId="9087" xr:uid="{00000000-0005-0000-0000-0000AE230000}"/>
    <cellStyle name="标题 1 14" xfId="3624" xr:uid="{00000000-0005-0000-0000-0000570E0000}"/>
    <cellStyle name="标题 1 14 2" xfId="9088" xr:uid="{00000000-0005-0000-0000-0000AF230000}"/>
    <cellStyle name="标题 1 14 3" xfId="9089" xr:uid="{00000000-0005-0000-0000-0000B0230000}"/>
    <cellStyle name="标题 1 15" xfId="9090" xr:uid="{00000000-0005-0000-0000-0000B1230000}"/>
    <cellStyle name="标题 1 15 2" xfId="1815" xr:uid="{00000000-0005-0000-0000-000046070000}"/>
    <cellStyle name="标题 1 15 3" xfId="9092" xr:uid="{00000000-0005-0000-0000-0000B3230000}"/>
    <cellStyle name="标题 1 16" xfId="9094" xr:uid="{00000000-0005-0000-0000-0000B5230000}"/>
    <cellStyle name="标题 1 16 2" xfId="9096" xr:uid="{00000000-0005-0000-0000-0000B7230000}"/>
    <cellStyle name="标题 1 16 3" xfId="9098" xr:uid="{00000000-0005-0000-0000-0000B9230000}"/>
    <cellStyle name="标题 1 17" xfId="9100" xr:uid="{00000000-0005-0000-0000-0000BB230000}"/>
    <cellStyle name="标题 1 17 2" xfId="9102" xr:uid="{00000000-0005-0000-0000-0000BD230000}"/>
    <cellStyle name="标题 1 17 3" xfId="9104" xr:uid="{00000000-0005-0000-0000-0000BF230000}"/>
    <cellStyle name="标题 1 18" xfId="9106" xr:uid="{00000000-0005-0000-0000-0000C1230000}"/>
    <cellStyle name="标题 1 18 2" xfId="1107" xr:uid="{00000000-0005-0000-0000-000082040000}"/>
    <cellStyle name="标题 1 18 3" xfId="8531" xr:uid="{00000000-0005-0000-0000-000082210000}"/>
    <cellStyle name="标题 1 19" xfId="9108" xr:uid="{00000000-0005-0000-0000-0000C3230000}"/>
    <cellStyle name="标题 1 19 2" xfId="9110" xr:uid="{00000000-0005-0000-0000-0000C5230000}"/>
    <cellStyle name="标题 1 19 3" xfId="9112" xr:uid="{00000000-0005-0000-0000-0000C7230000}"/>
    <cellStyle name="标题 1 2" xfId="8264" xr:uid="{00000000-0005-0000-0000-000077200000}"/>
    <cellStyle name="标题 1 2 2" xfId="9113" xr:uid="{00000000-0005-0000-0000-0000C8230000}"/>
    <cellStyle name="标题 1 2 2 2" xfId="2091" xr:uid="{00000000-0005-0000-0000-00005A080000}"/>
    <cellStyle name="标题 1 2 2 3" xfId="3007" xr:uid="{00000000-0005-0000-0000-0000EE0B0000}"/>
    <cellStyle name="标题 1 20" xfId="9091" xr:uid="{00000000-0005-0000-0000-0000B2230000}"/>
    <cellStyle name="标题 1 20 2" xfId="1816" xr:uid="{00000000-0005-0000-0000-000047070000}"/>
    <cellStyle name="标题 1 20 3" xfId="9093" xr:uid="{00000000-0005-0000-0000-0000B4230000}"/>
    <cellStyle name="标题 1 21" xfId="9095" xr:uid="{00000000-0005-0000-0000-0000B6230000}"/>
    <cellStyle name="标题 1 21 2" xfId="9097" xr:uid="{00000000-0005-0000-0000-0000B8230000}"/>
    <cellStyle name="标题 1 21 3" xfId="9099" xr:uid="{00000000-0005-0000-0000-0000BA230000}"/>
    <cellStyle name="标题 1 22" xfId="9101" xr:uid="{00000000-0005-0000-0000-0000BC230000}"/>
    <cellStyle name="标题 1 22 2" xfId="9103" xr:uid="{00000000-0005-0000-0000-0000BE230000}"/>
    <cellStyle name="标题 1 22 3" xfId="9105" xr:uid="{00000000-0005-0000-0000-0000C0230000}"/>
    <cellStyle name="标题 1 23" xfId="9107" xr:uid="{00000000-0005-0000-0000-0000C2230000}"/>
    <cellStyle name="标题 1 23 2" xfId="1108" xr:uid="{00000000-0005-0000-0000-000083040000}"/>
    <cellStyle name="标题 1 23 3" xfId="8532" xr:uid="{00000000-0005-0000-0000-000083210000}"/>
    <cellStyle name="标题 1 24" xfId="9109" xr:uid="{00000000-0005-0000-0000-0000C4230000}"/>
    <cellStyle name="标题 1 25" xfId="9114" xr:uid="{00000000-0005-0000-0000-0000C9230000}"/>
    <cellStyle name="标题 1 26" xfId="9116" xr:uid="{00000000-0005-0000-0000-0000CB230000}"/>
    <cellStyle name="标题 1 27" xfId="9118" xr:uid="{00000000-0005-0000-0000-0000CD230000}"/>
    <cellStyle name="标题 1 28" xfId="9120" xr:uid="{00000000-0005-0000-0000-0000CF230000}"/>
    <cellStyle name="标题 1 29" xfId="3892" xr:uid="{00000000-0005-0000-0000-0000630F0000}"/>
    <cellStyle name="标题 1 3" xfId="6905" xr:uid="{00000000-0005-0000-0000-0000281B0000}"/>
    <cellStyle name="标题 1 3 2" xfId="415" xr:uid="{00000000-0005-0000-0000-0000CE010000}"/>
    <cellStyle name="标题 1 3 2 2" xfId="9122" xr:uid="{00000000-0005-0000-0000-0000D1230000}"/>
    <cellStyle name="标题 1 3 2 3" xfId="9123" xr:uid="{00000000-0005-0000-0000-0000D2230000}"/>
    <cellStyle name="标题 1 30" xfId="9115" xr:uid="{00000000-0005-0000-0000-0000CA230000}"/>
    <cellStyle name="标题 1 31" xfId="9117" xr:uid="{00000000-0005-0000-0000-0000CC230000}"/>
    <cellStyle name="标题 1 32" xfId="9119" xr:uid="{00000000-0005-0000-0000-0000CE230000}"/>
    <cellStyle name="标题 1 33" xfId="9121" xr:uid="{00000000-0005-0000-0000-0000D0230000}"/>
    <cellStyle name="标题 1 34" xfId="3893" xr:uid="{00000000-0005-0000-0000-0000640F0000}"/>
    <cellStyle name="标题 1 35" xfId="9125" xr:uid="{00000000-0005-0000-0000-0000D4230000}"/>
    <cellStyle name="标题 1 36" xfId="9129" xr:uid="{00000000-0005-0000-0000-0000D8230000}"/>
    <cellStyle name="标题 1 37" xfId="5177" xr:uid="{00000000-0005-0000-0000-000068140000}"/>
    <cellStyle name="标题 1 38" xfId="9132" xr:uid="{00000000-0005-0000-0000-0000DB230000}"/>
    <cellStyle name="标题 1 39" xfId="9135" xr:uid="{00000000-0005-0000-0000-0000DE230000}"/>
    <cellStyle name="标题 1 4" xfId="2125" xr:uid="{00000000-0005-0000-0000-00007C080000}"/>
    <cellStyle name="标题 1 4 2" xfId="9139" xr:uid="{00000000-0005-0000-0000-0000E2230000}"/>
    <cellStyle name="标题 1 4 2 2" xfId="9142" xr:uid="{00000000-0005-0000-0000-0000E5230000}"/>
    <cellStyle name="标题 1 4 2 3" xfId="4729" xr:uid="{00000000-0005-0000-0000-0000A8120000}"/>
    <cellStyle name="标题 1 4 3" xfId="9145" xr:uid="{00000000-0005-0000-0000-0000E8230000}"/>
    <cellStyle name="标题 1 4 4" xfId="9148" xr:uid="{00000000-0005-0000-0000-0000EB230000}"/>
    <cellStyle name="标题 1 4 5" xfId="9151" xr:uid="{00000000-0005-0000-0000-0000EE230000}"/>
    <cellStyle name="标题 1 4 6" xfId="9154" xr:uid="{00000000-0005-0000-0000-0000F1230000}"/>
    <cellStyle name="标题 1 4 7" xfId="9157" xr:uid="{00000000-0005-0000-0000-0000F4230000}"/>
    <cellStyle name="标题 1 4 8" xfId="1142" xr:uid="{00000000-0005-0000-0000-0000A5040000}"/>
    <cellStyle name="标题 1 40" xfId="9126" xr:uid="{00000000-0005-0000-0000-0000D5230000}"/>
    <cellStyle name="标题 1 41" xfId="9130" xr:uid="{00000000-0005-0000-0000-0000D9230000}"/>
    <cellStyle name="标题 1 42" xfId="5178" xr:uid="{00000000-0005-0000-0000-000069140000}"/>
    <cellStyle name="标题 1 43" xfId="9133" xr:uid="{00000000-0005-0000-0000-0000DC230000}"/>
    <cellStyle name="标题 1 44" xfId="9136" xr:uid="{00000000-0005-0000-0000-0000DF230000}"/>
    <cellStyle name="标题 1 45" xfId="9160" xr:uid="{00000000-0005-0000-0000-0000F7230000}"/>
    <cellStyle name="标题 1 46" xfId="9165" xr:uid="{00000000-0005-0000-0000-0000FC230000}"/>
    <cellStyle name="标题 1 47" xfId="9170" xr:uid="{00000000-0005-0000-0000-000001240000}"/>
    <cellStyle name="标题 1 48" xfId="9175" xr:uid="{00000000-0005-0000-0000-000006240000}"/>
    <cellStyle name="标题 1 49" xfId="9177" xr:uid="{00000000-0005-0000-0000-000008240000}"/>
    <cellStyle name="标题 1 5" xfId="6917" xr:uid="{00000000-0005-0000-0000-0000341B0000}"/>
    <cellStyle name="标题 1 5 2" xfId="9180" xr:uid="{00000000-0005-0000-0000-00000B240000}"/>
    <cellStyle name="标题 1 5 2 2" xfId="8778" xr:uid="{00000000-0005-0000-0000-000079220000}"/>
    <cellStyle name="标题 1 5 2 3" xfId="8926" xr:uid="{00000000-0005-0000-0000-00000D230000}"/>
    <cellStyle name="标题 1 5 3" xfId="9183" xr:uid="{00000000-0005-0000-0000-00000E240000}"/>
    <cellStyle name="标题 1 5 4" xfId="2645" xr:uid="{00000000-0005-0000-0000-0000840A0000}"/>
    <cellStyle name="标题 1 5 5" xfId="9186" xr:uid="{00000000-0005-0000-0000-000011240000}"/>
    <cellStyle name="标题 1 5 6" xfId="9189" xr:uid="{00000000-0005-0000-0000-000014240000}"/>
    <cellStyle name="标题 1 5 7" xfId="9192" xr:uid="{00000000-0005-0000-0000-000017240000}"/>
    <cellStyle name="标题 1 5 8" xfId="9195" xr:uid="{00000000-0005-0000-0000-00001A240000}"/>
    <cellStyle name="标题 1 50" xfId="9161" xr:uid="{00000000-0005-0000-0000-0000F8230000}"/>
    <cellStyle name="标题 1 51" xfId="9166" xr:uid="{00000000-0005-0000-0000-0000FD230000}"/>
    <cellStyle name="标题 1 52" xfId="9171" xr:uid="{00000000-0005-0000-0000-000002240000}"/>
    <cellStyle name="标题 1 53" xfId="9176" xr:uid="{00000000-0005-0000-0000-000007240000}"/>
    <cellStyle name="标题 1 54" xfId="9178" xr:uid="{00000000-0005-0000-0000-000009240000}"/>
    <cellStyle name="标题 1 55" xfId="9198" xr:uid="{00000000-0005-0000-0000-00001D240000}"/>
    <cellStyle name="标题 1 56" xfId="9200" xr:uid="{00000000-0005-0000-0000-00001F240000}"/>
    <cellStyle name="标题 1 57" xfId="4737" xr:uid="{00000000-0005-0000-0000-0000B0120000}"/>
    <cellStyle name="标题 1 58" xfId="8806" xr:uid="{00000000-0005-0000-0000-000095220000}"/>
    <cellStyle name="标题 1 59" xfId="340" xr:uid="{00000000-0005-0000-0000-000083010000}"/>
    <cellStyle name="标题 1 6" xfId="6939" xr:uid="{00000000-0005-0000-0000-00004A1B0000}"/>
    <cellStyle name="标题 1 6 2" xfId="9202" xr:uid="{00000000-0005-0000-0000-000021240000}"/>
    <cellStyle name="标题 1 6 2 2" xfId="5659" xr:uid="{00000000-0005-0000-0000-00004A160000}"/>
    <cellStyle name="标题 1 6 2 3" xfId="1838" xr:uid="{00000000-0005-0000-0000-00005D070000}"/>
    <cellStyle name="标题 1 6 3" xfId="9203" xr:uid="{00000000-0005-0000-0000-000022240000}"/>
    <cellStyle name="标题 1 6 4" xfId="2720" xr:uid="{00000000-0005-0000-0000-0000CF0A0000}"/>
    <cellStyle name="标题 1 6 5" xfId="1087" xr:uid="{00000000-0005-0000-0000-00006E040000}"/>
    <cellStyle name="标题 1 6 6" xfId="9204" xr:uid="{00000000-0005-0000-0000-000023240000}"/>
    <cellStyle name="标题 1 6 7" xfId="4615" xr:uid="{00000000-0005-0000-0000-000036120000}"/>
    <cellStyle name="标题 1 6 8" xfId="2164" xr:uid="{00000000-0005-0000-0000-0000A3080000}"/>
    <cellStyle name="标题 1 60" xfId="9199" xr:uid="{00000000-0005-0000-0000-00001E240000}"/>
    <cellStyle name="标题 1 61" xfId="9201" xr:uid="{00000000-0005-0000-0000-000020240000}"/>
    <cellStyle name="标题 1 62" xfId="4738" xr:uid="{00000000-0005-0000-0000-0000B1120000}"/>
    <cellStyle name="标题 1 63" xfId="8807" xr:uid="{00000000-0005-0000-0000-000096220000}"/>
    <cellStyle name="标题 1 64" xfId="341" xr:uid="{00000000-0005-0000-0000-000084010000}"/>
    <cellStyle name="标题 1 65" xfId="9205" xr:uid="{00000000-0005-0000-0000-000024240000}"/>
    <cellStyle name="标题 1 7" xfId="6949" xr:uid="{00000000-0005-0000-0000-0000541B0000}"/>
    <cellStyle name="标题 1 7 2" xfId="5322" xr:uid="{00000000-0005-0000-0000-0000F9140000}"/>
    <cellStyle name="标题 1 7 2 2" xfId="9206" xr:uid="{00000000-0005-0000-0000-000025240000}"/>
    <cellStyle name="标题 1 7 2 3" xfId="555" xr:uid="{00000000-0005-0000-0000-00005A020000}"/>
    <cellStyle name="标题 1 7 3" xfId="9209" xr:uid="{00000000-0005-0000-0000-000028240000}"/>
    <cellStyle name="标题 1 7 4" xfId="9210" xr:uid="{00000000-0005-0000-0000-000029240000}"/>
    <cellStyle name="标题 1 7 5" xfId="9211" xr:uid="{00000000-0005-0000-0000-00002A240000}"/>
    <cellStyle name="标题 1 7 6" xfId="9212" xr:uid="{00000000-0005-0000-0000-00002B240000}"/>
    <cellStyle name="标题 1 7 7" xfId="8797" xr:uid="{00000000-0005-0000-0000-00008C220000}"/>
    <cellStyle name="标题 1 7 8" xfId="3699" xr:uid="{00000000-0005-0000-0000-0000A20E0000}"/>
    <cellStyle name="标题 1 8" xfId="6162" xr:uid="{00000000-0005-0000-0000-000041180000}"/>
    <cellStyle name="标题 1 8 2" xfId="6171" xr:uid="{00000000-0005-0000-0000-00004A180000}"/>
    <cellStyle name="标题 1 8 2 2" xfId="9213" xr:uid="{00000000-0005-0000-0000-00002C240000}"/>
    <cellStyle name="标题 1 8 2 3" xfId="8894" xr:uid="{00000000-0005-0000-0000-0000ED220000}"/>
    <cellStyle name="标题 1 8 3" xfId="6173" xr:uid="{00000000-0005-0000-0000-00004C180000}"/>
    <cellStyle name="标题 1 8 4" xfId="9214" xr:uid="{00000000-0005-0000-0000-00002D240000}"/>
    <cellStyle name="标题 1 8 5" xfId="9215" xr:uid="{00000000-0005-0000-0000-00002E240000}"/>
    <cellStyle name="标题 1 8 6" xfId="9216" xr:uid="{00000000-0005-0000-0000-00002F240000}"/>
    <cellStyle name="标题 1 8 7" xfId="7338" xr:uid="{00000000-0005-0000-0000-0000D91C0000}"/>
    <cellStyle name="标题 1 8 8" xfId="9217" xr:uid="{00000000-0005-0000-0000-000030240000}"/>
    <cellStyle name="标题 1 9" xfId="6177" xr:uid="{00000000-0005-0000-0000-000050180000}"/>
    <cellStyle name="标题 1 9 2" xfId="9218" xr:uid="{00000000-0005-0000-0000-000031240000}"/>
    <cellStyle name="标题 1 9 2 2" xfId="9221" xr:uid="{00000000-0005-0000-0000-000034240000}"/>
    <cellStyle name="标题 1 9 2 3" xfId="9223" xr:uid="{00000000-0005-0000-0000-000036240000}"/>
    <cellStyle name="标题 1 9 3" xfId="4824" xr:uid="{00000000-0005-0000-0000-000007130000}"/>
    <cellStyle name="标题 1 9 4" xfId="9225" xr:uid="{00000000-0005-0000-0000-000038240000}"/>
    <cellStyle name="标题 1 9 5" xfId="9228" xr:uid="{00000000-0005-0000-0000-00003B240000}"/>
    <cellStyle name="标题 1 9 6" xfId="4972" xr:uid="{00000000-0005-0000-0000-00009B130000}"/>
    <cellStyle name="标题 1 9 7" xfId="9231" xr:uid="{00000000-0005-0000-0000-00003E240000}"/>
    <cellStyle name="标题 1 9 8" xfId="3002" xr:uid="{00000000-0005-0000-0000-0000E90B0000}"/>
    <cellStyle name="标题 10" xfId="9234" xr:uid="{00000000-0005-0000-0000-000041240000}"/>
    <cellStyle name="标题 10 2" xfId="5701" xr:uid="{00000000-0005-0000-0000-000074160000}"/>
    <cellStyle name="标题 10 2 2" xfId="8700" xr:uid="{00000000-0005-0000-0000-00002B220000}"/>
    <cellStyle name="标题 10 2 3" xfId="9235" xr:uid="{00000000-0005-0000-0000-000042240000}"/>
    <cellStyle name="标题 10 3" xfId="2713" xr:uid="{00000000-0005-0000-0000-0000C80A0000}"/>
    <cellStyle name="标题 10 4" xfId="9237" xr:uid="{00000000-0005-0000-0000-000044240000}"/>
    <cellStyle name="标题 10 5" xfId="9238" xr:uid="{00000000-0005-0000-0000-000045240000}"/>
    <cellStyle name="标题 10 6" xfId="4982" xr:uid="{00000000-0005-0000-0000-0000A5130000}"/>
    <cellStyle name="标题 10 7" xfId="9239" xr:uid="{00000000-0005-0000-0000-000046240000}"/>
    <cellStyle name="标题 10 8" xfId="8509" xr:uid="{00000000-0005-0000-0000-00006C210000}"/>
    <cellStyle name="标题 11" xfId="904" xr:uid="{00000000-0005-0000-0000-0000B7030000}"/>
    <cellStyle name="标题 11 2" xfId="9242" xr:uid="{00000000-0005-0000-0000-000049240000}"/>
    <cellStyle name="标题 11 2 2" xfId="9243" xr:uid="{00000000-0005-0000-0000-00004A240000}"/>
    <cellStyle name="标题 11 2 3" xfId="9245" xr:uid="{00000000-0005-0000-0000-00004C240000}"/>
    <cellStyle name="标题 11 3" xfId="9249" xr:uid="{00000000-0005-0000-0000-000050240000}"/>
    <cellStyle name="标题 11 4" xfId="9252" xr:uid="{00000000-0005-0000-0000-000053240000}"/>
    <cellStyle name="标题 11 5" xfId="9255" xr:uid="{00000000-0005-0000-0000-000056240000}"/>
    <cellStyle name="标题 11 6" xfId="1439" xr:uid="{00000000-0005-0000-0000-0000CE050000}"/>
    <cellStyle name="标题 11 7" xfId="9258" xr:uid="{00000000-0005-0000-0000-000059240000}"/>
    <cellStyle name="标题 11 8" xfId="4750" xr:uid="{00000000-0005-0000-0000-0000BD120000}"/>
    <cellStyle name="标题 12" xfId="9259" xr:uid="{00000000-0005-0000-0000-00005A240000}"/>
    <cellStyle name="标题 12 2" xfId="9260" xr:uid="{00000000-0005-0000-0000-00005B240000}"/>
    <cellStyle name="标题 12 2 2" xfId="9261" xr:uid="{00000000-0005-0000-0000-00005C240000}"/>
    <cellStyle name="标题 12 2 3" xfId="9262" xr:uid="{00000000-0005-0000-0000-00005D240000}"/>
    <cellStyle name="标题 12 3" xfId="336" xr:uid="{00000000-0005-0000-0000-00007F010000}"/>
    <cellStyle name="标题 12 4" xfId="9263" xr:uid="{00000000-0005-0000-0000-00005E240000}"/>
    <cellStyle name="标题 12 5" xfId="9264" xr:uid="{00000000-0005-0000-0000-00005F240000}"/>
    <cellStyle name="标题 12 6" xfId="9265" xr:uid="{00000000-0005-0000-0000-000060240000}"/>
    <cellStyle name="标题 12 7" xfId="9267" xr:uid="{00000000-0005-0000-0000-000062240000}"/>
    <cellStyle name="标题 12 8" xfId="9269" xr:uid="{00000000-0005-0000-0000-000064240000}"/>
    <cellStyle name="标题 13" xfId="9271" xr:uid="{00000000-0005-0000-0000-000066240000}"/>
    <cellStyle name="标题 13 2" xfId="3653" xr:uid="{00000000-0005-0000-0000-0000740E0000}"/>
    <cellStyle name="标题 13 2 2" xfId="3714" xr:uid="{00000000-0005-0000-0000-0000B10E0000}"/>
    <cellStyle name="标题 13 2 3" xfId="9272" xr:uid="{00000000-0005-0000-0000-000067240000}"/>
    <cellStyle name="标题 13 3" xfId="9273" xr:uid="{00000000-0005-0000-0000-000068240000}"/>
    <cellStyle name="标题 13 4" xfId="9276" xr:uid="{00000000-0005-0000-0000-00006B240000}"/>
    <cellStyle name="标题 13 5" xfId="9279" xr:uid="{00000000-0005-0000-0000-00006E240000}"/>
    <cellStyle name="标题 13 6" xfId="9282" xr:uid="{00000000-0005-0000-0000-000071240000}"/>
    <cellStyle name="标题 13 7" xfId="9286" xr:uid="{00000000-0005-0000-0000-000075240000}"/>
    <cellStyle name="标题 13 8" xfId="3958" xr:uid="{00000000-0005-0000-0000-0000A50F0000}"/>
    <cellStyle name="标题 14" xfId="9290" xr:uid="{00000000-0005-0000-0000-000079240000}"/>
    <cellStyle name="标题 14 2" xfId="4668" xr:uid="{00000000-0005-0000-0000-00006B120000}"/>
    <cellStyle name="标题 14 2 2" xfId="8418" xr:uid="{00000000-0005-0000-0000-000011210000}"/>
    <cellStyle name="标题 14 2 3" xfId="9293" xr:uid="{00000000-0005-0000-0000-00007C240000}"/>
    <cellStyle name="标题 14 3" xfId="8972" xr:uid="{00000000-0005-0000-0000-00003B230000}"/>
    <cellStyle name="标题 14 4" xfId="9294" xr:uid="{00000000-0005-0000-0000-00007D240000}"/>
    <cellStyle name="标题 14 5" xfId="2920" xr:uid="{00000000-0005-0000-0000-0000970B0000}"/>
    <cellStyle name="标题 14 6" xfId="5612" xr:uid="{00000000-0005-0000-0000-00001B160000}"/>
    <cellStyle name="标题 14 7" xfId="2952" xr:uid="{00000000-0005-0000-0000-0000B70B0000}"/>
    <cellStyle name="标题 14 8" xfId="9295" xr:uid="{00000000-0005-0000-0000-00007E240000}"/>
    <cellStyle name="标题 15" xfId="5712" xr:uid="{00000000-0005-0000-0000-00007F160000}"/>
    <cellStyle name="标题 15 2" xfId="5289" xr:uid="{00000000-0005-0000-0000-0000D8140000}"/>
    <cellStyle name="标题 15 2 2" xfId="3006" xr:uid="{00000000-0005-0000-0000-0000ED0B0000}"/>
    <cellStyle name="标题 15 2 3" xfId="9296" xr:uid="{00000000-0005-0000-0000-00007F240000}"/>
    <cellStyle name="标题 15 3" xfId="8843" xr:uid="{00000000-0005-0000-0000-0000BA220000}"/>
    <cellStyle name="标题 15 4" xfId="5294" xr:uid="{00000000-0005-0000-0000-0000DD140000}"/>
    <cellStyle name="标题 15 5" xfId="9297" xr:uid="{00000000-0005-0000-0000-000080240000}"/>
    <cellStyle name="标题 15 6" xfId="9298" xr:uid="{00000000-0005-0000-0000-000081240000}"/>
    <cellStyle name="标题 15 7" xfId="8657" xr:uid="{00000000-0005-0000-0000-000000220000}"/>
    <cellStyle name="标题 15 8" xfId="9299" xr:uid="{00000000-0005-0000-0000-000082240000}"/>
    <cellStyle name="标题 16" xfId="9300" xr:uid="{00000000-0005-0000-0000-000083240000}"/>
    <cellStyle name="标题 16 2" xfId="9302" xr:uid="{00000000-0005-0000-0000-000085240000}"/>
    <cellStyle name="标题 16 3" xfId="2005" xr:uid="{00000000-0005-0000-0000-000004080000}"/>
    <cellStyle name="标题 17" xfId="3675" xr:uid="{00000000-0005-0000-0000-00008A0E0000}"/>
    <cellStyle name="标题 17 2" xfId="9304" xr:uid="{00000000-0005-0000-0000-000087240000}"/>
    <cellStyle name="标题 17 3" xfId="9306" xr:uid="{00000000-0005-0000-0000-000089240000}"/>
    <cellStyle name="标题 18" xfId="535" xr:uid="{00000000-0005-0000-0000-000046020000}"/>
    <cellStyle name="标题 18 2" xfId="8360" xr:uid="{00000000-0005-0000-0000-0000D7200000}"/>
    <cellStyle name="标题 18 3" xfId="8624" xr:uid="{00000000-0005-0000-0000-0000DF210000}"/>
    <cellStyle name="标题 19" xfId="5189" xr:uid="{00000000-0005-0000-0000-000074140000}"/>
    <cellStyle name="标题 19 2" xfId="8298" xr:uid="{00000000-0005-0000-0000-000099200000}"/>
    <cellStyle name="标题 19 3" xfId="975" xr:uid="{00000000-0005-0000-0000-0000FE030000}"/>
    <cellStyle name="标题 2 10" xfId="2742" xr:uid="{00000000-0005-0000-0000-0000E50A0000}"/>
    <cellStyle name="标题 2 10 2" xfId="9308" xr:uid="{00000000-0005-0000-0000-00008B240000}"/>
    <cellStyle name="标题 2 10 2 2" xfId="319" xr:uid="{00000000-0005-0000-0000-00006E010000}"/>
    <cellStyle name="标题 2 10 2 3" xfId="3071" xr:uid="{00000000-0005-0000-0000-00002E0C0000}"/>
    <cellStyle name="标题 2 10 3" xfId="9309" xr:uid="{00000000-0005-0000-0000-00008C240000}"/>
    <cellStyle name="标题 2 10 4" xfId="9310" xr:uid="{00000000-0005-0000-0000-00008D240000}"/>
    <cellStyle name="标题 2 10 5" xfId="4960" xr:uid="{00000000-0005-0000-0000-00008F130000}"/>
    <cellStyle name="标题 2 10 6" xfId="7321" xr:uid="{00000000-0005-0000-0000-0000C81C0000}"/>
    <cellStyle name="标题 2 10 7" xfId="8157" xr:uid="{00000000-0005-0000-0000-00000C200000}"/>
    <cellStyle name="标题 2 10 8" xfId="8164" xr:uid="{00000000-0005-0000-0000-000013200000}"/>
    <cellStyle name="标题 2 11" xfId="9312" xr:uid="{00000000-0005-0000-0000-00008F240000}"/>
    <cellStyle name="标题 2 11 2" xfId="9313" xr:uid="{00000000-0005-0000-0000-000090240000}"/>
    <cellStyle name="标题 2 11 2 2" xfId="7032" xr:uid="{00000000-0005-0000-0000-0000A71B0000}"/>
    <cellStyle name="标题 2 11 2 3" xfId="875" xr:uid="{00000000-0005-0000-0000-00009A030000}"/>
    <cellStyle name="标题 2 11 3" xfId="9314" xr:uid="{00000000-0005-0000-0000-000091240000}"/>
    <cellStyle name="标题 2 11 4" xfId="5245" xr:uid="{00000000-0005-0000-0000-0000AC140000}"/>
    <cellStyle name="标题 2 11 5" xfId="9315" xr:uid="{00000000-0005-0000-0000-000092240000}"/>
    <cellStyle name="标题 2 11 6" xfId="9316" xr:uid="{00000000-0005-0000-0000-000093240000}"/>
    <cellStyle name="标题 2 11 7" xfId="8169" xr:uid="{00000000-0005-0000-0000-000018200000}"/>
    <cellStyle name="标题 2 11 8" xfId="8174" xr:uid="{00000000-0005-0000-0000-00001D200000}"/>
    <cellStyle name="标题 2 12" xfId="9318" xr:uid="{00000000-0005-0000-0000-000095240000}"/>
    <cellStyle name="标题 2 12 2" xfId="9319" xr:uid="{00000000-0005-0000-0000-000096240000}"/>
    <cellStyle name="标题 2 12 2 2" xfId="9320" xr:uid="{00000000-0005-0000-0000-000097240000}"/>
    <cellStyle name="标题 2 12 2 3" xfId="9321" xr:uid="{00000000-0005-0000-0000-000098240000}"/>
    <cellStyle name="标题 2 12 3" xfId="9322" xr:uid="{00000000-0005-0000-0000-000099240000}"/>
    <cellStyle name="标题 2 12 4" xfId="9323" xr:uid="{00000000-0005-0000-0000-00009A240000}"/>
    <cellStyle name="标题 2 12 5" xfId="9324" xr:uid="{00000000-0005-0000-0000-00009B240000}"/>
    <cellStyle name="标题 2 12 6" xfId="9325" xr:uid="{00000000-0005-0000-0000-00009C240000}"/>
    <cellStyle name="标题 2 12 7" xfId="8179" xr:uid="{00000000-0005-0000-0000-000022200000}"/>
    <cellStyle name="标题 2 12 8" xfId="8185" xr:uid="{00000000-0005-0000-0000-000028200000}"/>
    <cellStyle name="标题 2 13" xfId="9327" xr:uid="{00000000-0005-0000-0000-00009E240000}"/>
    <cellStyle name="标题 2 13 2" xfId="9328" xr:uid="{00000000-0005-0000-0000-00009F240000}"/>
    <cellStyle name="标题 2 13 3" xfId="9329" xr:uid="{00000000-0005-0000-0000-0000A0240000}"/>
    <cellStyle name="标题 2 14" xfId="9330" xr:uid="{00000000-0005-0000-0000-0000A1240000}"/>
    <cellStyle name="标题 2 14 2" xfId="9331" xr:uid="{00000000-0005-0000-0000-0000A2240000}"/>
    <cellStyle name="标题 2 14 3" xfId="9332" xr:uid="{00000000-0005-0000-0000-0000A3240000}"/>
    <cellStyle name="标题 2 15" xfId="9333" xr:uid="{00000000-0005-0000-0000-0000A4240000}"/>
    <cellStyle name="标题 2 15 2" xfId="9335" xr:uid="{00000000-0005-0000-0000-0000A6240000}"/>
    <cellStyle name="标题 2 15 3" xfId="484" xr:uid="{00000000-0005-0000-0000-000013020000}"/>
    <cellStyle name="标题 2 16" xfId="661" xr:uid="{00000000-0005-0000-0000-0000C4020000}"/>
    <cellStyle name="标题 2 16 2" xfId="9337" xr:uid="{00000000-0005-0000-0000-0000A8240000}"/>
    <cellStyle name="标题 2 16 3" xfId="3493" xr:uid="{00000000-0005-0000-0000-0000D40D0000}"/>
    <cellStyle name="标题 2 17" xfId="1391" xr:uid="{00000000-0005-0000-0000-00009E050000}"/>
    <cellStyle name="标题 2 17 2" xfId="9339" xr:uid="{00000000-0005-0000-0000-0000AA240000}"/>
    <cellStyle name="标题 2 17 3" xfId="9341" xr:uid="{00000000-0005-0000-0000-0000AC240000}"/>
    <cellStyle name="标题 2 18" xfId="8859" xr:uid="{00000000-0005-0000-0000-0000CA220000}"/>
    <cellStyle name="标题 2 18 2" xfId="9343" xr:uid="{00000000-0005-0000-0000-0000AE240000}"/>
    <cellStyle name="标题 2 18 3" xfId="9345" xr:uid="{00000000-0005-0000-0000-0000B0240000}"/>
    <cellStyle name="标题 2 19" xfId="9347" xr:uid="{00000000-0005-0000-0000-0000B2240000}"/>
    <cellStyle name="标题 2 19 2" xfId="1041" xr:uid="{00000000-0005-0000-0000-000040040000}"/>
    <cellStyle name="标题 2 19 3" xfId="9349" xr:uid="{00000000-0005-0000-0000-0000B4240000}"/>
    <cellStyle name="标题 2 2" xfId="8278" xr:uid="{00000000-0005-0000-0000-000085200000}"/>
    <cellStyle name="标题 2 2 2" xfId="616" xr:uid="{00000000-0005-0000-0000-000097020000}"/>
    <cellStyle name="标题 2 2 2 2" xfId="2282" xr:uid="{00000000-0005-0000-0000-000019090000}"/>
    <cellStyle name="标题 2 2 2 3" xfId="7808" xr:uid="{00000000-0005-0000-0000-0000AF1E0000}"/>
    <cellStyle name="标题 2 20" xfId="9334" xr:uid="{00000000-0005-0000-0000-0000A5240000}"/>
    <cellStyle name="标题 2 20 2" xfId="9336" xr:uid="{00000000-0005-0000-0000-0000A7240000}"/>
    <cellStyle name="标题 2 20 3" xfId="485" xr:uid="{00000000-0005-0000-0000-000014020000}"/>
    <cellStyle name="标题 2 21" xfId="662" xr:uid="{00000000-0005-0000-0000-0000C5020000}"/>
    <cellStyle name="标题 2 21 2" xfId="9338" xr:uid="{00000000-0005-0000-0000-0000A9240000}"/>
    <cellStyle name="标题 2 21 3" xfId="3494" xr:uid="{00000000-0005-0000-0000-0000D50D0000}"/>
    <cellStyle name="标题 2 22" xfId="1392" xr:uid="{00000000-0005-0000-0000-00009F050000}"/>
    <cellStyle name="标题 2 22 2" xfId="9340" xr:uid="{00000000-0005-0000-0000-0000AB240000}"/>
    <cellStyle name="标题 2 22 3" xfId="9342" xr:uid="{00000000-0005-0000-0000-0000AD240000}"/>
    <cellStyle name="标题 2 23" xfId="8860" xr:uid="{00000000-0005-0000-0000-0000CB220000}"/>
    <cellStyle name="标题 2 23 2" xfId="9344" xr:uid="{00000000-0005-0000-0000-0000AF240000}"/>
    <cellStyle name="标题 2 23 3" xfId="9346" xr:uid="{00000000-0005-0000-0000-0000B1240000}"/>
    <cellStyle name="标题 2 24" xfId="9348" xr:uid="{00000000-0005-0000-0000-0000B3240000}"/>
    <cellStyle name="标题 2 25" xfId="4505" xr:uid="{00000000-0005-0000-0000-0000C8110000}"/>
    <cellStyle name="标题 2 26" xfId="9350" xr:uid="{00000000-0005-0000-0000-0000B5240000}"/>
    <cellStyle name="标题 2 27" xfId="9353" xr:uid="{00000000-0005-0000-0000-0000B8240000}"/>
    <cellStyle name="标题 2 28" xfId="9356" xr:uid="{00000000-0005-0000-0000-0000BB240000}"/>
    <cellStyle name="标题 2 29" xfId="2404" xr:uid="{00000000-0005-0000-0000-000093090000}"/>
    <cellStyle name="标题 2 3" xfId="2424" xr:uid="{00000000-0005-0000-0000-0000A7090000}"/>
    <cellStyle name="标题 2 3 2" xfId="7626" xr:uid="{00000000-0005-0000-0000-0000F91D0000}"/>
    <cellStyle name="标题 2 3 2 2" xfId="5703" xr:uid="{00000000-0005-0000-0000-000076160000}"/>
    <cellStyle name="标题 2 3 2 3" xfId="5586" xr:uid="{00000000-0005-0000-0000-000001160000}"/>
    <cellStyle name="标题 2 30" xfId="4506" xr:uid="{00000000-0005-0000-0000-0000C9110000}"/>
    <cellStyle name="标题 2 31" xfId="9351" xr:uid="{00000000-0005-0000-0000-0000B6240000}"/>
    <cellStyle name="标题 2 32" xfId="9354" xr:uid="{00000000-0005-0000-0000-0000B9240000}"/>
    <cellStyle name="标题 2 33" xfId="9357" xr:uid="{00000000-0005-0000-0000-0000BC240000}"/>
    <cellStyle name="标题 2 34" xfId="2403" xr:uid="{00000000-0005-0000-0000-000092090000}"/>
    <cellStyle name="标题 2 35" xfId="909" xr:uid="{00000000-0005-0000-0000-0000BC030000}"/>
    <cellStyle name="标题 2 36" xfId="598" xr:uid="{00000000-0005-0000-0000-000085020000}"/>
    <cellStyle name="标题 2 37" xfId="606" xr:uid="{00000000-0005-0000-0000-00008D020000}"/>
    <cellStyle name="标题 2 38" xfId="609" xr:uid="{00000000-0005-0000-0000-000090020000}"/>
    <cellStyle name="标题 2 39" xfId="9358" xr:uid="{00000000-0005-0000-0000-0000BD240000}"/>
    <cellStyle name="标题 2 4" xfId="4280" xr:uid="{00000000-0005-0000-0000-0000E7100000}"/>
    <cellStyle name="标题 2 4 2" xfId="7447" xr:uid="{00000000-0005-0000-0000-0000461D0000}"/>
    <cellStyle name="标题 2 4 2 2" xfId="7975" xr:uid="{00000000-0005-0000-0000-0000561F0000}"/>
    <cellStyle name="标题 2 4 2 3" xfId="7977" xr:uid="{00000000-0005-0000-0000-0000581F0000}"/>
    <cellStyle name="标题 2 4 3" xfId="7453" xr:uid="{00000000-0005-0000-0000-00004C1D0000}"/>
    <cellStyle name="标题 2 4 4" xfId="2592" xr:uid="{00000000-0005-0000-0000-00004F0A0000}"/>
    <cellStyle name="标题 2 4 5" xfId="4512" xr:uid="{00000000-0005-0000-0000-0000CF110000}"/>
    <cellStyle name="标题 2 4 6" xfId="759" xr:uid="{00000000-0005-0000-0000-000026030000}"/>
    <cellStyle name="标题 2 4 7" xfId="3429" xr:uid="{00000000-0005-0000-0000-0000940D0000}"/>
    <cellStyle name="标题 2 4 8" xfId="4491" xr:uid="{00000000-0005-0000-0000-0000BA110000}"/>
    <cellStyle name="标题 2 40" xfId="910" xr:uid="{00000000-0005-0000-0000-0000BD030000}"/>
    <cellStyle name="标题 2 41" xfId="599" xr:uid="{00000000-0005-0000-0000-000086020000}"/>
    <cellStyle name="标题 2 42" xfId="607" xr:uid="{00000000-0005-0000-0000-00008E020000}"/>
    <cellStyle name="标题 2 43" xfId="610" xr:uid="{00000000-0005-0000-0000-000091020000}"/>
    <cellStyle name="标题 2 44" xfId="9359" xr:uid="{00000000-0005-0000-0000-0000BE240000}"/>
    <cellStyle name="标题 2 45" xfId="3512" xr:uid="{00000000-0005-0000-0000-0000E70D0000}"/>
    <cellStyle name="标题 2 46" xfId="9360" xr:uid="{00000000-0005-0000-0000-0000BF240000}"/>
    <cellStyle name="标题 2 47" xfId="541" xr:uid="{00000000-0005-0000-0000-00004C020000}"/>
    <cellStyle name="标题 2 48" xfId="1337" xr:uid="{00000000-0005-0000-0000-000068050000}"/>
    <cellStyle name="标题 2 49" xfId="136" xr:uid="{00000000-0005-0000-0000-0000B7000000}"/>
    <cellStyle name="标题 2 5" xfId="1565" xr:uid="{00000000-0005-0000-0000-00004C060000}"/>
    <cellStyle name="标题 2 5 2" xfId="2445" xr:uid="{00000000-0005-0000-0000-0000BC090000}"/>
    <cellStyle name="标题 2 5 2 2" xfId="8788" xr:uid="{00000000-0005-0000-0000-000083220000}"/>
    <cellStyle name="标题 2 5 2 3" xfId="9362" xr:uid="{00000000-0005-0000-0000-0000C1240000}"/>
    <cellStyle name="标题 2 5 3" xfId="9363" xr:uid="{00000000-0005-0000-0000-0000C2240000}"/>
    <cellStyle name="标题 2 5 4" xfId="9364" xr:uid="{00000000-0005-0000-0000-0000C3240000}"/>
    <cellStyle name="标题 2 5 5" xfId="3229" xr:uid="{00000000-0005-0000-0000-0000CC0C0000}"/>
    <cellStyle name="标题 2 5 6" xfId="4392" xr:uid="{00000000-0005-0000-0000-000057110000}"/>
    <cellStyle name="标题 2 5 7" xfId="9366" xr:uid="{00000000-0005-0000-0000-0000C5240000}"/>
    <cellStyle name="标题 2 5 8" xfId="5331" xr:uid="{00000000-0005-0000-0000-000002150000}"/>
    <cellStyle name="标题 2 50" xfId="3513" xr:uid="{00000000-0005-0000-0000-0000E80D0000}"/>
    <cellStyle name="标题 2 51" xfId="9361" xr:uid="{00000000-0005-0000-0000-0000C0240000}"/>
    <cellStyle name="标题 2 52" xfId="542" xr:uid="{00000000-0005-0000-0000-00004D020000}"/>
    <cellStyle name="标题 2 53" xfId="1338" xr:uid="{00000000-0005-0000-0000-000069050000}"/>
    <cellStyle name="标题 2 54" xfId="137" xr:uid="{00000000-0005-0000-0000-0000B8000000}"/>
    <cellStyle name="标题 2 55" xfId="9368" xr:uid="{00000000-0005-0000-0000-0000C7240000}"/>
    <cellStyle name="标题 2 56" xfId="3326" xr:uid="{00000000-0005-0000-0000-00002D0D0000}"/>
    <cellStyle name="标题 2 57" xfId="9371" xr:uid="{00000000-0005-0000-0000-0000CA240000}"/>
    <cellStyle name="标题 2 58" xfId="9374" xr:uid="{00000000-0005-0000-0000-0000CD240000}"/>
    <cellStyle name="标题 2 59" xfId="9376" xr:uid="{00000000-0005-0000-0000-0000CF240000}"/>
    <cellStyle name="标题 2 6" xfId="7175" xr:uid="{00000000-0005-0000-0000-0000361C0000}"/>
    <cellStyle name="标题 2 6 2" xfId="9378" xr:uid="{00000000-0005-0000-0000-0000D1240000}"/>
    <cellStyle name="标题 2 6 2 2" xfId="9379" xr:uid="{00000000-0005-0000-0000-0000D2240000}"/>
    <cellStyle name="标题 2 6 2 3" xfId="2232" xr:uid="{00000000-0005-0000-0000-0000E7080000}"/>
    <cellStyle name="标题 2 6 3" xfId="3999" xr:uid="{00000000-0005-0000-0000-0000CE0F0000}"/>
    <cellStyle name="标题 2 6 4" xfId="9380" xr:uid="{00000000-0005-0000-0000-0000D3240000}"/>
    <cellStyle name="标题 2 6 5" xfId="9381" xr:uid="{00000000-0005-0000-0000-0000D4240000}"/>
    <cellStyle name="标题 2 6 6" xfId="9382" xr:uid="{00000000-0005-0000-0000-0000D5240000}"/>
    <cellStyle name="标题 2 6 7" xfId="9383" xr:uid="{00000000-0005-0000-0000-0000D6240000}"/>
    <cellStyle name="标题 2 6 8" xfId="2847" xr:uid="{00000000-0005-0000-0000-00004E0B0000}"/>
    <cellStyle name="标题 2 60" xfId="9369" xr:uid="{00000000-0005-0000-0000-0000C8240000}"/>
    <cellStyle name="标题 2 61" xfId="3327" xr:uid="{00000000-0005-0000-0000-00002E0D0000}"/>
    <cellStyle name="标题 2 62" xfId="9372" xr:uid="{00000000-0005-0000-0000-0000CB240000}"/>
    <cellStyle name="标题 2 63" xfId="9375" xr:uid="{00000000-0005-0000-0000-0000CE240000}"/>
    <cellStyle name="标题 2 64" xfId="9377" xr:uid="{00000000-0005-0000-0000-0000D0240000}"/>
    <cellStyle name="标题 2 65" xfId="9384" xr:uid="{00000000-0005-0000-0000-0000D7240000}"/>
    <cellStyle name="标题 2 7" xfId="1123" xr:uid="{00000000-0005-0000-0000-000092040000}"/>
    <cellStyle name="标题 2 7 2" xfId="792" xr:uid="{00000000-0005-0000-0000-000047030000}"/>
    <cellStyle name="标题 2 7 2 2" xfId="9385" xr:uid="{00000000-0005-0000-0000-0000D8240000}"/>
    <cellStyle name="标题 2 7 2 3" xfId="3878" xr:uid="{00000000-0005-0000-0000-0000550F0000}"/>
    <cellStyle name="标题 2 7 3" xfId="9386" xr:uid="{00000000-0005-0000-0000-0000D9240000}"/>
    <cellStyle name="标题 2 7 4" xfId="744" xr:uid="{00000000-0005-0000-0000-000017030000}"/>
    <cellStyle name="标题 2 7 5" xfId="1985" xr:uid="{00000000-0005-0000-0000-0000F0070000}"/>
    <cellStyle name="标题 2 7 6" xfId="9387" xr:uid="{00000000-0005-0000-0000-0000DA240000}"/>
    <cellStyle name="标题 2 7 7" xfId="3830" xr:uid="{00000000-0005-0000-0000-0000250F0000}"/>
    <cellStyle name="标题 2 7 8" xfId="9388" xr:uid="{00000000-0005-0000-0000-0000DB240000}"/>
    <cellStyle name="标题 2 8" xfId="6209" xr:uid="{00000000-0005-0000-0000-000070180000}"/>
    <cellStyle name="标题 2 8 2" xfId="5542" xr:uid="{00000000-0005-0000-0000-0000D5150000}"/>
    <cellStyle name="标题 2 8 2 2" xfId="9389" xr:uid="{00000000-0005-0000-0000-0000DC240000}"/>
    <cellStyle name="标题 2 8 2 3" xfId="501" xr:uid="{00000000-0005-0000-0000-000024020000}"/>
    <cellStyle name="标题 2 8 3" xfId="6211" xr:uid="{00000000-0005-0000-0000-000072180000}"/>
    <cellStyle name="标题 2 8 4" xfId="9390" xr:uid="{00000000-0005-0000-0000-0000DD240000}"/>
    <cellStyle name="标题 2 8 5" xfId="9391" xr:uid="{00000000-0005-0000-0000-0000DE240000}"/>
    <cellStyle name="标题 2 8 6" xfId="9394" xr:uid="{00000000-0005-0000-0000-0000E1240000}"/>
    <cellStyle name="标题 2 8 7" xfId="9397" xr:uid="{00000000-0005-0000-0000-0000E4240000}"/>
    <cellStyle name="标题 2 8 8" xfId="9400" xr:uid="{00000000-0005-0000-0000-0000E7240000}"/>
    <cellStyle name="标题 2 9" xfId="6214" xr:uid="{00000000-0005-0000-0000-000075180000}"/>
    <cellStyle name="标题 2 9 2" xfId="1003" xr:uid="{00000000-0005-0000-0000-00001A040000}"/>
    <cellStyle name="标题 2 9 2 2" xfId="3015" xr:uid="{00000000-0005-0000-0000-0000F60B0000}"/>
    <cellStyle name="标题 2 9 2 3" xfId="9401" xr:uid="{00000000-0005-0000-0000-0000E8240000}"/>
    <cellStyle name="标题 2 9 3" xfId="5986" xr:uid="{00000000-0005-0000-0000-000091170000}"/>
    <cellStyle name="标题 2 9 4" xfId="5993" xr:uid="{00000000-0005-0000-0000-000098170000}"/>
    <cellStyle name="标题 2 9 5" xfId="5737" xr:uid="{00000000-0005-0000-0000-000098160000}"/>
    <cellStyle name="标题 2 9 6" xfId="6002" xr:uid="{00000000-0005-0000-0000-0000A1170000}"/>
    <cellStyle name="标题 2 9 7" xfId="6011" xr:uid="{00000000-0005-0000-0000-0000AA170000}"/>
    <cellStyle name="标题 2 9 8" xfId="6037" xr:uid="{00000000-0005-0000-0000-0000C4170000}"/>
    <cellStyle name="标题 20" xfId="5713" xr:uid="{00000000-0005-0000-0000-000080160000}"/>
    <cellStyle name="标题 20 2" xfId="5290" xr:uid="{00000000-0005-0000-0000-0000D9140000}"/>
    <cellStyle name="标题 20 3" xfId="8844" xr:uid="{00000000-0005-0000-0000-0000BB220000}"/>
    <cellStyle name="标题 21" xfId="9301" xr:uid="{00000000-0005-0000-0000-000084240000}"/>
    <cellStyle name="标题 21 2" xfId="9303" xr:uid="{00000000-0005-0000-0000-000086240000}"/>
    <cellStyle name="标题 21 3" xfId="2004" xr:uid="{00000000-0005-0000-0000-000003080000}"/>
    <cellStyle name="标题 22" xfId="3676" xr:uid="{00000000-0005-0000-0000-00008B0E0000}"/>
    <cellStyle name="标题 22 2" xfId="9305" xr:uid="{00000000-0005-0000-0000-000088240000}"/>
    <cellStyle name="标题 22 3" xfId="9307" xr:uid="{00000000-0005-0000-0000-00008A240000}"/>
    <cellStyle name="标题 23" xfId="536" xr:uid="{00000000-0005-0000-0000-000047020000}"/>
    <cellStyle name="标题 23 2" xfId="8361" xr:uid="{00000000-0005-0000-0000-0000D8200000}"/>
    <cellStyle name="标题 23 3" xfId="8625" xr:uid="{00000000-0005-0000-0000-0000E0210000}"/>
    <cellStyle name="标题 24" xfId="5190" xr:uid="{00000000-0005-0000-0000-000075140000}"/>
    <cellStyle name="标题 24 2" xfId="8299" xr:uid="{00000000-0005-0000-0000-00009A200000}"/>
    <cellStyle name="标题 24 3" xfId="976" xr:uid="{00000000-0005-0000-0000-0000FF030000}"/>
    <cellStyle name="标题 25" xfId="9403" xr:uid="{00000000-0005-0000-0000-0000EA240000}"/>
    <cellStyle name="标题 25 2" xfId="1826" xr:uid="{00000000-0005-0000-0000-000051070000}"/>
    <cellStyle name="标题 25 3" xfId="9405" xr:uid="{00000000-0005-0000-0000-0000EC240000}"/>
    <cellStyle name="标题 26" xfId="9407" xr:uid="{00000000-0005-0000-0000-0000EE240000}"/>
    <cellStyle name="标题 26 2" xfId="9408" xr:uid="{00000000-0005-0000-0000-0000EF240000}"/>
    <cellStyle name="标题 26 3" xfId="199" xr:uid="{00000000-0005-0000-0000-0000F6000000}"/>
    <cellStyle name="标题 27" xfId="9410" xr:uid="{00000000-0005-0000-0000-0000F1240000}"/>
    <cellStyle name="标题 28" xfId="9412" xr:uid="{00000000-0005-0000-0000-0000F3240000}"/>
    <cellStyle name="标题 29" xfId="5257" xr:uid="{00000000-0005-0000-0000-0000B8140000}"/>
    <cellStyle name="标题 3 10" xfId="9414" xr:uid="{00000000-0005-0000-0000-0000F5240000}"/>
    <cellStyle name="标题 3 10 2" xfId="9415" xr:uid="{00000000-0005-0000-0000-0000F6240000}"/>
    <cellStyle name="标题 3 10 2 2" xfId="9417" xr:uid="{00000000-0005-0000-0000-0000F8240000}"/>
    <cellStyle name="标题 3 10 2 3" xfId="9421" xr:uid="{00000000-0005-0000-0000-0000FC240000}"/>
    <cellStyle name="标题 3 10 3" xfId="9422" xr:uid="{00000000-0005-0000-0000-0000FD240000}"/>
    <cellStyle name="标题 3 10 4" xfId="9423" xr:uid="{00000000-0005-0000-0000-0000FE240000}"/>
    <cellStyle name="标题 3 10 5" xfId="9424" xr:uid="{00000000-0005-0000-0000-0000FF240000}"/>
    <cellStyle name="标题 3 10 6" xfId="4681" xr:uid="{00000000-0005-0000-0000-000078120000}"/>
    <cellStyle name="标题 3 10 7" xfId="9425" xr:uid="{00000000-0005-0000-0000-000000250000}"/>
    <cellStyle name="标题 3 10 8" xfId="9426" xr:uid="{00000000-0005-0000-0000-000001250000}"/>
    <cellStyle name="标题 3 11" xfId="9427" xr:uid="{00000000-0005-0000-0000-000002250000}"/>
    <cellStyle name="标题 3 11 2" xfId="9428" xr:uid="{00000000-0005-0000-0000-000003250000}"/>
    <cellStyle name="标题 3 11 2 2" xfId="9124" xr:uid="{00000000-0005-0000-0000-0000D3230000}"/>
    <cellStyle name="标题 3 11 2 3" xfId="9128" xr:uid="{00000000-0005-0000-0000-0000D7230000}"/>
    <cellStyle name="标题 3 11 3" xfId="9429" xr:uid="{00000000-0005-0000-0000-000004250000}"/>
    <cellStyle name="标题 3 11 4" xfId="8801" xr:uid="{00000000-0005-0000-0000-000090220000}"/>
    <cellStyle name="标题 3 11 5" xfId="9430" xr:uid="{00000000-0005-0000-0000-000005250000}"/>
    <cellStyle name="标题 3 11 6" xfId="9431" xr:uid="{00000000-0005-0000-0000-000006250000}"/>
    <cellStyle name="标题 3 11 7" xfId="9432" xr:uid="{00000000-0005-0000-0000-000007250000}"/>
    <cellStyle name="标题 3 11 8" xfId="9433" xr:uid="{00000000-0005-0000-0000-000008250000}"/>
    <cellStyle name="标题 3 12" xfId="9434" xr:uid="{00000000-0005-0000-0000-000009250000}"/>
    <cellStyle name="标题 3 12 2" xfId="732" xr:uid="{00000000-0005-0000-0000-00000B030000}"/>
    <cellStyle name="标题 3 12 2 2" xfId="9435" xr:uid="{00000000-0005-0000-0000-00000A250000}"/>
    <cellStyle name="标题 3 12 2 3" xfId="9436" xr:uid="{00000000-0005-0000-0000-00000B250000}"/>
    <cellStyle name="标题 3 12 3" xfId="9437" xr:uid="{00000000-0005-0000-0000-00000C250000}"/>
    <cellStyle name="标题 3 12 4" xfId="9438" xr:uid="{00000000-0005-0000-0000-00000D250000}"/>
    <cellStyle name="标题 3 12 5" xfId="9439" xr:uid="{00000000-0005-0000-0000-00000E250000}"/>
    <cellStyle name="标题 3 12 6" xfId="1456" xr:uid="{00000000-0005-0000-0000-0000DF050000}"/>
    <cellStyle name="标题 3 12 7" xfId="9440" xr:uid="{00000000-0005-0000-0000-00000F250000}"/>
    <cellStyle name="标题 3 12 8" xfId="3292" xr:uid="{00000000-0005-0000-0000-00000B0D0000}"/>
    <cellStyle name="标题 3 13" xfId="9441" xr:uid="{00000000-0005-0000-0000-000010250000}"/>
    <cellStyle name="标题 3 13 2" xfId="9442" xr:uid="{00000000-0005-0000-0000-000011250000}"/>
    <cellStyle name="标题 3 13 3" xfId="3665" xr:uid="{00000000-0005-0000-0000-0000800E0000}"/>
    <cellStyle name="标题 3 14" xfId="1282" xr:uid="{00000000-0005-0000-0000-000031050000}"/>
    <cellStyle name="标题 3 14 2" xfId="9443" xr:uid="{00000000-0005-0000-0000-000012250000}"/>
    <cellStyle name="标题 3 14 3" xfId="9444" xr:uid="{00000000-0005-0000-0000-000013250000}"/>
    <cellStyle name="标题 3 15" xfId="9446" xr:uid="{00000000-0005-0000-0000-000015250000}"/>
    <cellStyle name="标题 3 15 2" xfId="9448" xr:uid="{00000000-0005-0000-0000-000017250000}"/>
    <cellStyle name="标题 3 15 3" xfId="9450" xr:uid="{00000000-0005-0000-0000-000019250000}"/>
    <cellStyle name="标题 3 16" xfId="9452" xr:uid="{00000000-0005-0000-0000-00001B250000}"/>
    <cellStyle name="标题 3 16 2" xfId="9454" xr:uid="{00000000-0005-0000-0000-00001D250000}"/>
    <cellStyle name="标题 3 16 3" xfId="1899" xr:uid="{00000000-0005-0000-0000-00009A070000}"/>
    <cellStyle name="标题 3 17" xfId="9456" xr:uid="{00000000-0005-0000-0000-00001F250000}"/>
    <cellStyle name="标题 3 17 2" xfId="9458" xr:uid="{00000000-0005-0000-0000-000021250000}"/>
    <cellStyle name="标题 3 17 3" xfId="8569" xr:uid="{00000000-0005-0000-0000-0000A8210000}"/>
    <cellStyle name="标题 3 18" xfId="4387" xr:uid="{00000000-0005-0000-0000-000052110000}"/>
    <cellStyle name="标题 3 18 2" xfId="9460" xr:uid="{00000000-0005-0000-0000-000023250000}"/>
    <cellStyle name="标题 3 18 3" xfId="9462" xr:uid="{00000000-0005-0000-0000-000025250000}"/>
    <cellStyle name="标题 3 19" xfId="5051" xr:uid="{00000000-0005-0000-0000-0000EA130000}"/>
    <cellStyle name="标题 3 19 2" xfId="9463" xr:uid="{00000000-0005-0000-0000-000026250000}"/>
    <cellStyle name="标题 3 19 3" xfId="4930" xr:uid="{00000000-0005-0000-0000-000071130000}"/>
    <cellStyle name="标题 3 2" xfId="9464" xr:uid="{00000000-0005-0000-0000-000027250000}"/>
    <cellStyle name="标题 3 2 2" xfId="9465" xr:uid="{00000000-0005-0000-0000-000028250000}"/>
    <cellStyle name="标题 3 2 2 2" xfId="1942" xr:uid="{00000000-0005-0000-0000-0000C5070000}"/>
    <cellStyle name="标题 3 2 2 3" xfId="9466" xr:uid="{00000000-0005-0000-0000-000029250000}"/>
    <cellStyle name="标题 3 20" xfId="9445" xr:uid="{00000000-0005-0000-0000-000014250000}"/>
    <cellStyle name="标题 3 20 2" xfId="9447" xr:uid="{00000000-0005-0000-0000-000016250000}"/>
    <cellStyle name="标题 3 20 3" xfId="9449" xr:uid="{00000000-0005-0000-0000-000018250000}"/>
    <cellStyle name="标题 3 21" xfId="9451" xr:uid="{00000000-0005-0000-0000-00001A250000}"/>
    <cellStyle name="标题 3 21 2" xfId="9453" xr:uid="{00000000-0005-0000-0000-00001C250000}"/>
    <cellStyle name="标题 3 21 3" xfId="1898" xr:uid="{00000000-0005-0000-0000-000099070000}"/>
    <cellStyle name="标题 3 22" xfId="9455" xr:uid="{00000000-0005-0000-0000-00001E250000}"/>
    <cellStyle name="标题 3 22 2" xfId="9457" xr:uid="{00000000-0005-0000-0000-000020250000}"/>
    <cellStyle name="标题 3 22 3" xfId="8568" xr:uid="{00000000-0005-0000-0000-0000A7210000}"/>
    <cellStyle name="标题 3 23" xfId="4388" xr:uid="{00000000-0005-0000-0000-000053110000}"/>
    <cellStyle name="标题 3 23 2" xfId="9459" xr:uid="{00000000-0005-0000-0000-000022250000}"/>
    <cellStyle name="标题 3 23 3" xfId="9461" xr:uid="{00000000-0005-0000-0000-000024250000}"/>
    <cellStyle name="标题 3 24" xfId="5050" xr:uid="{00000000-0005-0000-0000-0000E9130000}"/>
    <cellStyle name="标题 3 25" xfId="9468" xr:uid="{00000000-0005-0000-0000-00002B250000}"/>
    <cellStyle name="标题 3 26" xfId="9471" xr:uid="{00000000-0005-0000-0000-00002E250000}"/>
    <cellStyle name="标题 3 27" xfId="9474" xr:uid="{00000000-0005-0000-0000-000031250000}"/>
    <cellStyle name="标题 3 28" xfId="9477" xr:uid="{00000000-0005-0000-0000-000034250000}"/>
    <cellStyle name="标题 3 29" xfId="9480" xr:uid="{00000000-0005-0000-0000-000037250000}"/>
    <cellStyle name="标题 3 3" xfId="9481" xr:uid="{00000000-0005-0000-0000-000038250000}"/>
    <cellStyle name="标题 3 3 2" xfId="5810" xr:uid="{00000000-0005-0000-0000-0000E1160000}"/>
    <cellStyle name="标题 3 3 2 2" xfId="8115" xr:uid="{00000000-0005-0000-0000-0000E21F0000}"/>
    <cellStyle name="标题 3 3 2 3" xfId="8119" xr:uid="{00000000-0005-0000-0000-0000E61F0000}"/>
    <cellStyle name="标题 3 30" xfId="9467" xr:uid="{00000000-0005-0000-0000-00002A250000}"/>
    <cellStyle name="标题 3 31" xfId="9470" xr:uid="{00000000-0005-0000-0000-00002D250000}"/>
    <cellStyle name="标题 3 32" xfId="9473" xr:uid="{00000000-0005-0000-0000-000030250000}"/>
    <cellStyle name="标题 3 33" xfId="9476" xr:uid="{00000000-0005-0000-0000-000033250000}"/>
    <cellStyle name="标题 3 34" xfId="9479" xr:uid="{00000000-0005-0000-0000-000036250000}"/>
    <cellStyle name="标题 3 35" xfId="1463" xr:uid="{00000000-0005-0000-0000-0000E6050000}"/>
    <cellStyle name="标题 3 36" xfId="7953" xr:uid="{00000000-0005-0000-0000-0000401F0000}"/>
    <cellStyle name="标题 3 37" xfId="9483" xr:uid="{00000000-0005-0000-0000-00003A250000}"/>
    <cellStyle name="标题 3 38" xfId="9485" xr:uid="{00000000-0005-0000-0000-00003C250000}"/>
    <cellStyle name="标题 3 39" xfId="4294" xr:uid="{00000000-0005-0000-0000-0000F5100000}"/>
    <cellStyle name="标题 3 4" xfId="936" xr:uid="{00000000-0005-0000-0000-0000D7030000}"/>
    <cellStyle name="标题 3 4 2" xfId="5249" xr:uid="{00000000-0005-0000-0000-0000B0140000}"/>
    <cellStyle name="标题 3 4 2 2" xfId="9486" xr:uid="{00000000-0005-0000-0000-00003D250000}"/>
    <cellStyle name="标题 3 4 2 3" xfId="9487" xr:uid="{00000000-0005-0000-0000-00003E250000}"/>
    <cellStyle name="标题 3 4 3" xfId="7087" xr:uid="{00000000-0005-0000-0000-0000DE1B0000}"/>
    <cellStyle name="标题 3 4 4" xfId="7092" xr:uid="{00000000-0005-0000-0000-0000E31B0000}"/>
    <cellStyle name="标题 3 4 5" xfId="7097" xr:uid="{00000000-0005-0000-0000-0000E81B0000}"/>
    <cellStyle name="标题 3 4 6" xfId="7102" xr:uid="{00000000-0005-0000-0000-0000ED1B0000}"/>
    <cellStyle name="标题 3 4 7" xfId="4266" xr:uid="{00000000-0005-0000-0000-0000D9100000}"/>
    <cellStyle name="标题 3 4 8" xfId="3668" xr:uid="{00000000-0005-0000-0000-0000830E0000}"/>
    <cellStyle name="标题 3 40" xfId="1464" xr:uid="{00000000-0005-0000-0000-0000E7050000}"/>
    <cellStyle name="标题 3 41" xfId="7954" xr:uid="{00000000-0005-0000-0000-0000411F0000}"/>
    <cellStyle name="标题 3 42" xfId="9482" xr:uid="{00000000-0005-0000-0000-000039250000}"/>
    <cellStyle name="标题 3 43" xfId="9484" xr:uid="{00000000-0005-0000-0000-00003B250000}"/>
    <cellStyle name="标题 3 44" xfId="4295" xr:uid="{00000000-0005-0000-0000-0000F6100000}"/>
    <cellStyle name="标题 3 45" xfId="9490" xr:uid="{00000000-0005-0000-0000-000041250000}"/>
    <cellStyle name="标题 3 46" xfId="9493" xr:uid="{00000000-0005-0000-0000-000044250000}"/>
    <cellStyle name="标题 3 47" xfId="9495" xr:uid="{00000000-0005-0000-0000-000046250000}"/>
    <cellStyle name="标题 3 48" xfId="9497" xr:uid="{00000000-0005-0000-0000-000048250000}"/>
    <cellStyle name="标题 3 49" xfId="9499" xr:uid="{00000000-0005-0000-0000-00004A250000}"/>
    <cellStyle name="标题 3 5" xfId="9501" xr:uid="{00000000-0005-0000-0000-00004C250000}"/>
    <cellStyle name="标题 3 5 2" xfId="4033" xr:uid="{00000000-0005-0000-0000-0000F00F0000}"/>
    <cellStyle name="标题 3 5 2 2" xfId="9502" xr:uid="{00000000-0005-0000-0000-00004D250000}"/>
    <cellStyle name="标题 3 5 2 3" xfId="9503" xr:uid="{00000000-0005-0000-0000-00004E250000}"/>
    <cellStyle name="标题 3 5 3" xfId="9504" xr:uid="{00000000-0005-0000-0000-00004F250000}"/>
    <cellStyle name="标题 3 5 4" xfId="2042" xr:uid="{00000000-0005-0000-0000-000029080000}"/>
    <cellStyle name="标题 3 5 5" xfId="9505" xr:uid="{00000000-0005-0000-0000-000050250000}"/>
    <cellStyle name="标题 3 5 6" xfId="9506" xr:uid="{00000000-0005-0000-0000-000051250000}"/>
    <cellStyle name="标题 3 5 7" xfId="9507" xr:uid="{00000000-0005-0000-0000-000052250000}"/>
    <cellStyle name="标题 3 5 8" xfId="2367" xr:uid="{00000000-0005-0000-0000-00006E090000}"/>
    <cellStyle name="标题 3 50" xfId="9489" xr:uid="{00000000-0005-0000-0000-000040250000}"/>
    <cellStyle name="标题 3 51" xfId="9492" xr:uid="{00000000-0005-0000-0000-000043250000}"/>
    <cellStyle name="标题 3 52" xfId="9494" xr:uid="{00000000-0005-0000-0000-000045250000}"/>
    <cellStyle name="标题 3 53" xfId="9496" xr:uid="{00000000-0005-0000-0000-000047250000}"/>
    <cellStyle name="标题 3 54" xfId="9498" xr:uid="{00000000-0005-0000-0000-000049250000}"/>
    <cellStyle name="标题 3 55" xfId="2162" xr:uid="{00000000-0005-0000-0000-0000A1080000}"/>
    <cellStyle name="标题 3 56" xfId="9509" xr:uid="{00000000-0005-0000-0000-000054250000}"/>
    <cellStyle name="标题 3 57" xfId="9511" xr:uid="{00000000-0005-0000-0000-000056250000}"/>
    <cellStyle name="标题 3 58" xfId="9513" xr:uid="{00000000-0005-0000-0000-000058250000}"/>
    <cellStyle name="标题 3 59" xfId="9515" xr:uid="{00000000-0005-0000-0000-00005A250000}"/>
    <cellStyle name="标题 3 6" xfId="9516" xr:uid="{00000000-0005-0000-0000-00005B250000}"/>
    <cellStyle name="标题 3 6 2" xfId="9517" xr:uid="{00000000-0005-0000-0000-00005C250000}"/>
    <cellStyle name="标题 3 6 2 2" xfId="9518" xr:uid="{00000000-0005-0000-0000-00005D250000}"/>
    <cellStyle name="标题 3 6 2 3" xfId="4617" xr:uid="{00000000-0005-0000-0000-000038120000}"/>
    <cellStyle name="标题 3 6 3" xfId="9519" xr:uid="{00000000-0005-0000-0000-00005E250000}"/>
    <cellStyle name="标题 3 6 4" xfId="9522" xr:uid="{00000000-0005-0000-0000-000061250000}"/>
    <cellStyle name="标题 3 6 5" xfId="9525" xr:uid="{00000000-0005-0000-0000-000064250000}"/>
    <cellStyle name="标题 3 6 6" xfId="9528" xr:uid="{00000000-0005-0000-0000-000067250000}"/>
    <cellStyle name="标题 3 6 7" xfId="9531" xr:uid="{00000000-0005-0000-0000-00006A250000}"/>
    <cellStyle name="标题 3 6 8" xfId="9534" xr:uid="{00000000-0005-0000-0000-00006D250000}"/>
    <cellStyle name="标题 3 60" xfId="2161" xr:uid="{00000000-0005-0000-0000-0000A0080000}"/>
    <cellStyle name="标题 3 61" xfId="9508" xr:uid="{00000000-0005-0000-0000-000053250000}"/>
    <cellStyle name="标题 3 62" xfId="9510" xr:uid="{00000000-0005-0000-0000-000055250000}"/>
    <cellStyle name="标题 3 63" xfId="9512" xr:uid="{00000000-0005-0000-0000-000057250000}"/>
    <cellStyle name="标题 3 64" xfId="9514" xr:uid="{00000000-0005-0000-0000-000059250000}"/>
    <cellStyle name="标题 3 65" xfId="9535" xr:uid="{00000000-0005-0000-0000-00006E250000}"/>
    <cellStyle name="标题 3 7" xfId="9536" xr:uid="{00000000-0005-0000-0000-00006F250000}"/>
    <cellStyle name="标题 3 7 2" xfId="9537" xr:uid="{00000000-0005-0000-0000-000070250000}"/>
    <cellStyle name="标题 3 7 2 2" xfId="9538" xr:uid="{00000000-0005-0000-0000-000071250000}"/>
    <cellStyle name="标题 3 7 2 3" xfId="9539" xr:uid="{00000000-0005-0000-0000-000072250000}"/>
    <cellStyle name="标题 3 7 3" xfId="9540" xr:uid="{00000000-0005-0000-0000-000073250000}"/>
    <cellStyle name="标题 3 7 4" xfId="9543" xr:uid="{00000000-0005-0000-0000-000076250000}"/>
    <cellStyle name="标题 3 7 5" xfId="9546" xr:uid="{00000000-0005-0000-0000-000079250000}"/>
    <cellStyle name="标题 3 7 6" xfId="5239" xr:uid="{00000000-0005-0000-0000-0000A6140000}"/>
    <cellStyle name="标题 3 7 7" xfId="9549" xr:uid="{00000000-0005-0000-0000-00007C250000}"/>
    <cellStyle name="标题 3 7 8" xfId="2262" xr:uid="{00000000-0005-0000-0000-000005090000}"/>
    <cellStyle name="标题 3 8" xfId="9550" xr:uid="{00000000-0005-0000-0000-00007D250000}"/>
    <cellStyle name="标题 3 8 2" xfId="9551" xr:uid="{00000000-0005-0000-0000-00007E250000}"/>
    <cellStyle name="标题 3 8 2 2" xfId="9552" xr:uid="{00000000-0005-0000-0000-00007F250000}"/>
    <cellStyle name="标题 3 8 2 3" xfId="9553" xr:uid="{00000000-0005-0000-0000-000080250000}"/>
    <cellStyle name="标题 3 8 3" xfId="9554" xr:uid="{00000000-0005-0000-0000-000081250000}"/>
    <cellStyle name="标题 3 8 4" xfId="9557" xr:uid="{00000000-0005-0000-0000-000084250000}"/>
    <cellStyle name="标题 3 8 5" xfId="9560" xr:uid="{00000000-0005-0000-0000-000087250000}"/>
    <cellStyle name="标题 3 8 6" xfId="8724" xr:uid="{00000000-0005-0000-0000-000043220000}"/>
    <cellStyle name="标题 3 8 7" xfId="1489" xr:uid="{00000000-0005-0000-0000-000000060000}"/>
    <cellStyle name="标题 3 8 8" xfId="9565" xr:uid="{00000000-0005-0000-0000-00008C250000}"/>
    <cellStyle name="标题 3 9" xfId="9566" xr:uid="{00000000-0005-0000-0000-00008D250000}"/>
    <cellStyle name="标题 3 9 2" xfId="9569" xr:uid="{00000000-0005-0000-0000-000090250000}"/>
    <cellStyle name="标题 3 9 2 2" xfId="9572" xr:uid="{00000000-0005-0000-0000-000093250000}"/>
    <cellStyle name="标题 3 9 2 3" xfId="9575" xr:uid="{00000000-0005-0000-0000-000096250000}"/>
    <cellStyle name="标题 3 9 3" xfId="9578" xr:uid="{00000000-0005-0000-0000-000099250000}"/>
    <cellStyle name="标题 3 9 4" xfId="9583" xr:uid="{00000000-0005-0000-0000-00009E250000}"/>
    <cellStyle name="标题 3 9 5" xfId="9588" xr:uid="{00000000-0005-0000-0000-0000A3250000}"/>
    <cellStyle name="标题 3 9 6" xfId="9592" xr:uid="{00000000-0005-0000-0000-0000A7250000}"/>
    <cellStyle name="标题 3 9 7" xfId="9595" xr:uid="{00000000-0005-0000-0000-0000AA250000}"/>
    <cellStyle name="标题 3 9 8" xfId="7264" xr:uid="{00000000-0005-0000-0000-00008F1C0000}"/>
    <cellStyle name="标题 30" xfId="9402" xr:uid="{00000000-0005-0000-0000-0000E9240000}"/>
    <cellStyle name="标题 31" xfId="9406" xr:uid="{00000000-0005-0000-0000-0000ED240000}"/>
    <cellStyle name="标题 32" xfId="9409" xr:uid="{00000000-0005-0000-0000-0000F0240000}"/>
    <cellStyle name="标题 33" xfId="9411" xr:uid="{00000000-0005-0000-0000-0000F2240000}"/>
    <cellStyle name="标题 34" xfId="5258" xr:uid="{00000000-0005-0000-0000-0000B9140000}"/>
    <cellStyle name="标题 35" xfId="9597" xr:uid="{00000000-0005-0000-0000-0000AC250000}"/>
    <cellStyle name="标题 36" xfId="9599" xr:uid="{00000000-0005-0000-0000-0000AE250000}"/>
    <cellStyle name="标题 37" xfId="9601" xr:uid="{00000000-0005-0000-0000-0000B0250000}"/>
    <cellStyle name="标题 38" xfId="9603" xr:uid="{00000000-0005-0000-0000-0000B2250000}"/>
    <cellStyle name="标题 39" xfId="9605" xr:uid="{00000000-0005-0000-0000-0000B4250000}"/>
    <cellStyle name="标题 4 10" xfId="9606" xr:uid="{00000000-0005-0000-0000-0000B5250000}"/>
    <cellStyle name="标题 4 10 2" xfId="1321" xr:uid="{00000000-0005-0000-0000-000058050000}"/>
    <cellStyle name="标题 4 10 2 2" xfId="9608" xr:uid="{00000000-0005-0000-0000-0000B7250000}"/>
    <cellStyle name="标题 4 10 2 3" xfId="9610" xr:uid="{00000000-0005-0000-0000-0000B9250000}"/>
    <cellStyle name="标题 4 10 3" xfId="9611" xr:uid="{00000000-0005-0000-0000-0000BA250000}"/>
    <cellStyle name="标题 4 10 4" xfId="3527" xr:uid="{00000000-0005-0000-0000-0000F60D0000}"/>
    <cellStyle name="标题 4 10 5" xfId="9612" xr:uid="{00000000-0005-0000-0000-0000BB250000}"/>
    <cellStyle name="标题 4 10 6" xfId="9613" xr:uid="{00000000-0005-0000-0000-0000BC250000}"/>
    <cellStyle name="标题 4 10 7" xfId="4795" xr:uid="{00000000-0005-0000-0000-0000EA120000}"/>
    <cellStyle name="标题 4 10 8" xfId="9614" xr:uid="{00000000-0005-0000-0000-0000BD250000}"/>
    <cellStyle name="标题 4 11" xfId="9615" xr:uid="{00000000-0005-0000-0000-0000BE250000}"/>
    <cellStyle name="标题 4 11 2" xfId="8847" xr:uid="{00000000-0005-0000-0000-0000BE220000}"/>
    <cellStyle name="标题 4 11 2 2" xfId="9617" xr:uid="{00000000-0005-0000-0000-0000C0250000}"/>
    <cellStyle name="标题 4 11 2 3" xfId="9619" xr:uid="{00000000-0005-0000-0000-0000C2250000}"/>
    <cellStyle name="标题 4 11 3" xfId="8924" xr:uid="{00000000-0005-0000-0000-00000B230000}"/>
    <cellStyle name="标题 4 11 4" xfId="9621" xr:uid="{00000000-0005-0000-0000-0000C4250000}"/>
    <cellStyle name="标题 4 11 5" xfId="9623" xr:uid="{00000000-0005-0000-0000-0000C6250000}"/>
    <cellStyle name="标题 4 11 6" xfId="9625" xr:uid="{00000000-0005-0000-0000-0000C8250000}"/>
    <cellStyle name="标题 4 11 7" xfId="8652" xr:uid="{00000000-0005-0000-0000-0000FB210000}"/>
    <cellStyle name="标题 4 11 8" xfId="9626" xr:uid="{00000000-0005-0000-0000-0000C9250000}"/>
    <cellStyle name="标题 4 12" xfId="9627" xr:uid="{00000000-0005-0000-0000-0000CA250000}"/>
    <cellStyle name="标题 4 12 2" xfId="9628" xr:uid="{00000000-0005-0000-0000-0000CB250000}"/>
    <cellStyle name="标题 4 12 2 2" xfId="3263" xr:uid="{00000000-0005-0000-0000-0000EE0C0000}"/>
    <cellStyle name="标题 4 12 2 3" xfId="9629" xr:uid="{00000000-0005-0000-0000-0000CC250000}"/>
    <cellStyle name="标题 4 12 3" xfId="9630" xr:uid="{00000000-0005-0000-0000-0000CD250000}"/>
    <cellStyle name="标题 4 12 4" xfId="9631" xr:uid="{00000000-0005-0000-0000-0000CE250000}"/>
    <cellStyle name="标题 4 12 5" xfId="9632" xr:uid="{00000000-0005-0000-0000-0000CF250000}"/>
    <cellStyle name="标题 4 12 6" xfId="9633" xr:uid="{00000000-0005-0000-0000-0000D0250000}"/>
    <cellStyle name="标题 4 12 7" xfId="9634" xr:uid="{00000000-0005-0000-0000-0000D1250000}"/>
    <cellStyle name="标题 4 12 8" xfId="4970" xr:uid="{00000000-0005-0000-0000-000099130000}"/>
    <cellStyle name="标题 4 13" xfId="9635" xr:uid="{00000000-0005-0000-0000-0000D2250000}"/>
    <cellStyle name="标题 4 13 2" xfId="9636" xr:uid="{00000000-0005-0000-0000-0000D3250000}"/>
    <cellStyle name="标题 4 13 3" xfId="9637" xr:uid="{00000000-0005-0000-0000-0000D4250000}"/>
    <cellStyle name="标题 4 14" xfId="9638" xr:uid="{00000000-0005-0000-0000-0000D5250000}"/>
    <cellStyle name="标题 4 14 2" xfId="9639" xr:uid="{00000000-0005-0000-0000-0000D6250000}"/>
    <cellStyle name="标题 4 14 3" xfId="9640" xr:uid="{00000000-0005-0000-0000-0000D7250000}"/>
    <cellStyle name="标题 4 15" xfId="9642" xr:uid="{00000000-0005-0000-0000-0000D9250000}"/>
    <cellStyle name="标题 4 15 2" xfId="3353" xr:uid="{00000000-0005-0000-0000-0000480D0000}"/>
    <cellStyle name="标题 4 15 3" xfId="8941" xr:uid="{00000000-0005-0000-0000-00001C230000}"/>
    <cellStyle name="标题 4 16" xfId="9645" xr:uid="{00000000-0005-0000-0000-0000DC250000}"/>
    <cellStyle name="标题 4 16 2" xfId="9648" xr:uid="{00000000-0005-0000-0000-0000DF250000}"/>
    <cellStyle name="标题 4 16 3" xfId="9652" xr:uid="{00000000-0005-0000-0000-0000E3250000}"/>
    <cellStyle name="标题 4 17" xfId="9655" xr:uid="{00000000-0005-0000-0000-0000E6250000}"/>
    <cellStyle name="标题 4 17 2" xfId="9657" xr:uid="{00000000-0005-0000-0000-0000E8250000}"/>
    <cellStyle name="标题 4 17 3" xfId="8768" xr:uid="{00000000-0005-0000-0000-00006F220000}"/>
    <cellStyle name="标题 4 18" xfId="9661" xr:uid="{00000000-0005-0000-0000-0000EC250000}"/>
    <cellStyle name="标题 4 18 2" xfId="3203" xr:uid="{00000000-0005-0000-0000-0000B20C0000}"/>
    <cellStyle name="标题 4 18 3" xfId="9663" xr:uid="{00000000-0005-0000-0000-0000EE250000}"/>
    <cellStyle name="标题 4 19" xfId="9666" xr:uid="{00000000-0005-0000-0000-0000F1250000}"/>
    <cellStyle name="标题 4 19 2" xfId="9667" xr:uid="{00000000-0005-0000-0000-0000F2250000}"/>
    <cellStyle name="标题 4 19 3" xfId="8741" xr:uid="{00000000-0005-0000-0000-000054220000}"/>
    <cellStyle name="标题 4 2" xfId="9669" xr:uid="{00000000-0005-0000-0000-0000F4250000}"/>
    <cellStyle name="标题 4 2 2" xfId="9670" xr:uid="{00000000-0005-0000-0000-0000F5250000}"/>
    <cellStyle name="标题 4 2 2 2" xfId="9671" xr:uid="{00000000-0005-0000-0000-0000F6250000}"/>
    <cellStyle name="标题 4 2 2 3" xfId="9672" xr:uid="{00000000-0005-0000-0000-0000F7250000}"/>
    <cellStyle name="标题 4 20" xfId="9641" xr:uid="{00000000-0005-0000-0000-0000D8250000}"/>
    <cellStyle name="标题 4 20 2" xfId="3354" xr:uid="{00000000-0005-0000-0000-0000490D0000}"/>
    <cellStyle name="标题 4 20 3" xfId="8942" xr:uid="{00000000-0005-0000-0000-00001D230000}"/>
    <cellStyle name="标题 4 21" xfId="9644" xr:uid="{00000000-0005-0000-0000-0000DB250000}"/>
    <cellStyle name="标题 4 21 2" xfId="9647" xr:uid="{00000000-0005-0000-0000-0000DE250000}"/>
    <cellStyle name="标题 4 21 3" xfId="9651" xr:uid="{00000000-0005-0000-0000-0000E2250000}"/>
    <cellStyle name="标题 4 22" xfId="9654" xr:uid="{00000000-0005-0000-0000-0000E5250000}"/>
    <cellStyle name="标题 4 22 2" xfId="9656" xr:uid="{00000000-0005-0000-0000-0000E7250000}"/>
    <cellStyle name="标题 4 22 3" xfId="8767" xr:uid="{00000000-0005-0000-0000-00006E220000}"/>
    <cellStyle name="标题 4 23" xfId="9660" xr:uid="{00000000-0005-0000-0000-0000EB250000}"/>
    <cellStyle name="标题 4 23 2" xfId="3204" xr:uid="{00000000-0005-0000-0000-0000B30C0000}"/>
    <cellStyle name="标题 4 23 3" xfId="9662" xr:uid="{00000000-0005-0000-0000-0000ED250000}"/>
    <cellStyle name="标题 4 24" xfId="9665" xr:uid="{00000000-0005-0000-0000-0000F0250000}"/>
    <cellStyle name="标题 4 25" xfId="8959" xr:uid="{00000000-0005-0000-0000-00002E230000}"/>
    <cellStyle name="标题 4 26" xfId="9675" xr:uid="{00000000-0005-0000-0000-0000FA250000}"/>
    <cellStyle name="标题 4 27" xfId="9679" xr:uid="{00000000-0005-0000-0000-0000FE250000}"/>
    <cellStyle name="标题 4 28" xfId="9682" xr:uid="{00000000-0005-0000-0000-000001260000}"/>
    <cellStyle name="标题 4 29" xfId="9685" xr:uid="{00000000-0005-0000-0000-000004260000}"/>
    <cellStyle name="标题 4 3" xfId="9687" xr:uid="{00000000-0005-0000-0000-000006260000}"/>
    <cellStyle name="标题 4 3 2" xfId="9688" xr:uid="{00000000-0005-0000-0000-000007260000}"/>
    <cellStyle name="标题 4 3 2 2" xfId="5670" xr:uid="{00000000-0005-0000-0000-000055160000}"/>
    <cellStyle name="标题 4 3 2 3" xfId="5220" xr:uid="{00000000-0005-0000-0000-000093140000}"/>
    <cellStyle name="标题 4 30" xfId="8960" xr:uid="{00000000-0005-0000-0000-00002F230000}"/>
    <cellStyle name="标题 4 31" xfId="9674" xr:uid="{00000000-0005-0000-0000-0000F9250000}"/>
    <cellStyle name="标题 4 32" xfId="9678" xr:uid="{00000000-0005-0000-0000-0000FD250000}"/>
    <cellStyle name="标题 4 33" xfId="9681" xr:uid="{00000000-0005-0000-0000-000000260000}"/>
    <cellStyle name="标题 4 34" xfId="9684" xr:uid="{00000000-0005-0000-0000-000003260000}"/>
    <cellStyle name="标题 4 35" xfId="3187" xr:uid="{00000000-0005-0000-0000-0000A20C0000}"/>
    <cellStyle name="标题 4 36" xfId="9690" xr:uid="{00000000-0005-0000-0000-000009260000}"/>
    <cellStyle name="标题 4 37" xfId="3654" xr:uid="{00000000-0005-0000-0000-0000750E0000}"/>
    <cellStyle name="标题 4 38" xfId="9274" xr:uid="{00000000-0005-0000-0000-000069240000}"/>
    <cellStyle name="标题 4 39" xfId="9277" xr:uid="{00000000-0005-0000-0000-00006C240000}"/>
    <cellStyle name="标题 4 4" xfId="9693" xr:uid="{00000000-0005-0000-0000-00000C260000}"/>
    <cellStyle name="标题 4 4 2" xfId="9694" xr:uid="{00000000-0005-0000-0000-00000D260000}"/>
    <cellStyle name="标题 4 4 2 2" xfId="9695" xr:uid="{00000000-0005-0000-0000-00000E260000}"/>
    <cellStyle name="标题 4 4 2 3" xfId="9696" xr:uid="{00000000-0005-0000-0000-00000F260000}"/>
    <cellStyle name="标题 4 4 3" xfId="9697" xr:uid="{00000000-0005-0000-0000-000010260000}"/>
    <cellStyle name="标题 4 4 4" xfId="5351" xr:uid="{00000000-0005-0000-0000-000016150000}"/>
    <cellStyle name="标题 4 4 5" xfId="9698" xr:uid="{00000000-0005-0000-0000-000011260000}"/>
    <cellStyle name="标题 4 4 6" xfId="7243" xr:uid="{00000000-0005-0000-0000-00007A1C0000}"/>
    <cellStyle name="标题 4 4 7" xfId="5848" xr:uid="{00000000-0005-0000-0000-000007170000}"/>
    <cellStyle name="标题 4 4 8" xfId="9699" xr:uid="{00000000-0005-0000-0000-000012260000}"/>
    <cellStyle name="标题 4 40" xfId="3188" xr:uid="{00000000-0005-0000-0000-0000A30C0000}"/>
    <cellStyle name="标题 4 41" xfId="9689" xr:uid="{00000000-0005-0000-0000-000008260000}"/>
    <cellStyle name="标题 4 42" xfId="3655" xr:uid="{00000000-0005-0000-0000-0000760E0000}"/>
    <cellStyle name="标题 4 43" xfId="9275" xr:uid="{00000000-0005-0000-0000-00006A240000}"/>
    <cellStyle name="标题 4 44" xfId="9278" xr:uid="{00000000-0005-0000-0000-00006D240000}"/>
    <cellStyle name="标题 4 45" xfId="9280" xr:uid="{00000000-0005-0000-0000-00006F240000}"/>
    <cellStyle name="标题 4 46" xfId="9283" xr:uid="{00000000-0005-0000-0000-000072240000}"/>
    <cellStyle name="标题 4 47" xfId="9287" xr:uid="{00000000-0005-0000-0000-000076240000}"/>
    <cellStyle name="标题 4 48" xfId="3959" xr:uid="{00000000-0005-0000-0000-0000A60F0000}"/>
    <cellStyle name="标题 4 49" xfId="7871" xr:uid="{00000000-0005-0000-0000-0000EE1E0000}"/>
    <cellStyle name="标题 4 5" xfId="9702" xr:uid="{00000000-0005-0000-0000-000015260000}"/>
    <cellStyle name="标题 4 5 2" xfId="9703" xr:uid="{00000000-0005-0000-0000-000016260000}"/>
    <cellStyle name="标题 4 5 2 2" xfId="9704" xr:uid="{00000000-0005-0000-0000-000017260000}"/>
    <cellStyle name="标题 4 5 2 3" xfId="9705" xr:uid="{00000000-0005-0000-0000-000018260000}"/>
    <cellStyle name="标题 4 5 3" xfId="2474" xr:uid="{00000000-0005-0000-0000-0000D9090000}"/>
    <cellStyle name="标题 4 5 4" xfId="9706" xr:uid="{00000000-0005-0000-0000-000019260000}"/>
    <cellStyle name="标题 4 5 5" xfId="9707" xr:uid="{00000000-0005-0000-0000-00001A260000}"/>
    <cellStyle name="标题 4 5 6" xfId="3863" xr:uid="{00000000-0005-0000-0000-0000460F0000}"/>
    <cellStyle name="标题 4 5 7" xfId="204" xr:uid="{00000000-0005-0000-0000-0000FB000000}"/>
    <cellStyle name="标题 4 5 8" xfId="9708" xr:uid="{00000000-0005-0000-0000-00001B260000}"/>
    <cellStyle name="标题 4 50" xfId="9281" xr:uid="{00000000-0005-0000-0000-000070240000}"/>
    <cellStyle name="标题 4 51" xfId="9284" xr:uid="{00000000-0005-0000-0000-000073240000}"/>
    <cellStyle name="标题 4 52" xfId="9288" xr:uid="{00000000-0005-0000-0000-000077240000}"/>
    <cellStyle name="标题 4 53" xfId="3960" xr:uid="{00000000-0005-0000-0000-0000A70F0000}"/>
    <cellStyle name="标题 4 54" xfId="7870" xr:uid="{00000000-0005-0000-0000-0000ED1E0000}"/>
    <cellStyle name="标题 4 55" xfId="7874" xr:uid="{00000000-0005-0000-0000-0000F11E0000}"/>
    <cellStyle name="标题 4 56" xfId="9710" xr:uid="{00000000-0005-0000-0000-00001D260000}"/>
    <cellStyle name="标题 4 57" xfId="9712" xr:uid="{00000000-0005-0000-0000-00001F260000}"/>
    <cellStyle name="标题 4 58" xfId="9714" xr:uid="{00000000-0005-0000-0000-000021260000}"/>
    <cellStyle name="标题 4 59" xfId="9716" xr:uid="{00000000-0005-0000-0000-000023260000}"/>
    <cellStyle name="标题 4 6" xfId="9717" xr:uid="{00000000-0005-0000-0000-000024260000}"/>
    <cellStyle name="标题 4 6 2" xfId="9718" xr:uid="{00000000-0005-0000-0000-000025260000}"/>
    <cellStyle name="标题 4 6 2 2" xfId="9720" xr:uid="{00000000-0005-0000-0000-000027260000}"/>
    <cellStyle name="标题 4 6 2 3" xfId="9722" xr:uid="{00000000-0005-0000-0000-000029260000}"/>
    <cellStyle name="标题 4 6 3" xfId="9723" xr:uid="{00000000-0005-0000-0000-00002A260000}"/>
    <cellStyle name="标题 4 6 4" xfId="9724" xr:uid="{00000000-0005-0000-0000-00002B260000}"/>
    <cellStyle name="标题 4 6 5" xfId="9725" xr:uid="{00000000-0005-0000-0000-00002C260000}"/>
    <cellStyle name="标题 4 6 6" xfId="7249" xr:uid="{00000000-0005-0000-0000-0000801C0000}"/>
    <cellStyle name="标题 4 6 7" xfId="7251" xr:uid="{00000000-0005-0000-0000-0000821C0000}"/>
    <cellStyle name="标题 4 6 8" xfId="9726" xr:uid="{00000000-0005-0000-0000-00002D260000}"/>
    <cellStyle name="标题 4 60" xfId="7873" xr:uid="{00000000-0005-0000-0000-0000F01E0000}"/>
    <cellStyle name="标题 4 61" xfId="9709" xr:uid="{00000000-0005-0000-0000-00001C260000}"/>
    <cellStyle name="标题 4 62" xfId="9711" xr:uid="{00000000-0005-0000-0000-00001E260000}"/>
    <cellStyle name="标题 4 63" xfId="9713" xr:uid="{00000000-0005-0000-0000-000020260000}"/>
    <cellStyle name="标题 4 64" xfId="9715" xr:uid="{00000000-0005-0000-0000-000022260000}"/>
    <cellStyle name="标题 4 65" xfId="9727" xr:uid="{00000000-0005-0000-0000-00002E260000}"/>
    <cellStyle name="标题 4 7" xfId="9728" xr:uid="{00000000-0005-0000-0000-00002F260000}"/>
    <cellStyle name="标题 4 7 2" xfId="8517" xr:uid="{00000000-0005-0000-0000-000074210000}"/>
    <cellStyle name="标题 4 7 2 2" xfId="9732" xr:uid="{00000000-0005-0000-0000-000033260000}"/>
    <cellStyle name="标题 4 7 2 3" xfId="9736" xr:uid="{00000000-0005-0000-0000-000037260000}"/>
    <cellStyle name="标题 4 7 3" xfId="9738" xr:uid="{00000000-0005-0000-0000-000039260000}"/>
    <cellStyle name="标题 4 7 4" xfId="9741" xr:uid="{00000000-0005-0000-0000-00003C260000}"/>
    <cellStyle name="标题 4 7 5" xfId="9744" xr:uid="{00000000-0005-0000-0000-00003F260000}"/>
    <cellStyle name="标题 4 7 6" xfId="9747" xr:uid="{00000000-0005-0000-0000-000042260000}"/>
    <cellStyle name="标题 4 7 7" xfId="817" xr:uid="{00000000-0005-0000-0000-000060030000}"/>
    <cellStyle name="标题 4 7 8" xfId="9750" xr:uid="{00000000-0005-0000-0000-000045260000}"/>
    <cellStyle name="标题 4 8" xfId="9751" xr:uid="{00000000-0005-0000-0000-000046260000}"/>
    <cellStyle name="标题 4 8 2" xfId="9752" xr:uid="{00000000-0005-0000-0000-000047260000}"/>
    <cellStyle name="标题 4 8 2 2" xfId="9756" xr:uid="{00000000-0005-0000-0000-00004B260000}"/>
    <cellStyle name="标题 4 8 2 3" xfId="6485" xr:uid="{00000000-0005-0000-0000-000084190000}"/>
    <cellStyle name="标题 4 8 3" xfId="9757" xr:uid="{00000000-0005-0000-0000-00004C260000}"/>
    <cellStyle name="标题 4 8 4" xfId="1703" xr:uid="{00000000-0005-0000-0000-0000D6060000}"/>
    <cellStyle name="标题 4 8 5" xfId="9758" xr:uid="{00000000-0005-0000-0000-00004D260000}"/>
    <cellStyle name="标题 4 8 6" xfId="9760" xr:uid="{00000000-0005-0000-0000-00004F260000}"/>
    <cellStyle name="标题 4 8 7" xfId="9762" xr:uid="{00000000-0005-0000-0000-000051260000}"/>
    <cellStyle name="标题 4 8 8" xfId="9764" xr:uid="{00000000-0005-0000-0000-000053260000}"/>
    <cellStyle name="标题 4 9" xfId="9765" xr:uid="{00000000-0005-0000-0000-000054260000}"/>
    <cellStyle name="标题 4 9 2" xfId="9766" xr:uid="{00000000-0005-0000-0000-000055260000}"/>
    <cellStyle name="标题 4 9 2 2" xfId="5576" xr:uid="{00000000-0005-0000-0000-0000F7150000}"/>
    <cellStyle name="标题 4 9 2 3" xfId="9768" xr:uid="{00000000-0005-0000-0000-000057260000}"/>
    <cellStyle name="标题 4 9 3" xfId="3749" xr:uid="{00000000-0005-0000-0000-0000D40E0000}"/>
    <cellStyle name="标题 4 9 4" xfId="9769" xr:uid="{00000000-0005-0000-0000-000058260000}"/>
    <cellStyle name="标题 4 9 5" xfId="4655" xr:uid="{00000000-0005-0000-0000-00005E120000}"/>
    <cellStyle name="标题 4 9 6" xfId="9770" xr:uid="{00000000-0005-0000-0000-000059260000}"/>
    <cellStyle name="标题 4 9 7" xfId="9771" xr:uid="{00000000-0005-0000-0000-00005A260000}"/>
    <cellStyle name="标题 4 9 8" xfId="9772" xr:uid="{00000000-0005-0000-0000-00005B260000}"/>
    <cellStyle name="标题 40" xfId="9596" xr:uid="{00000000-0005-0000-0000-0000AB250000}"/>
    <cellStyle name="标题 41" xfId="9598" xr:uid="{00000000-0005-0000-0000-0000AD250000}"/>
    <cellStyle name="标题 42" xfId="9600" xr:uid="{00000000-0005-0000-0000-0000AF250000}"/>
    <cellStyle name="标题 43" xfId="9602" xr:uid="{00000000-0005-0000-0000-0000B1250000}"/>
    <cellStyle name="标题 44" xfId="9604" xr:uid="{00000000-0005-0000-0000-0000B3250000}"/>
    <cellStyle name="标题 45" xfId="9774" xr:uid="{00000000-0005-0000-0000-00005D260000}"/>
    <cellStyle name="标题 46" xfId="9776" xr:uid="{00000000-0005-0000-0000-00005F260000}"/>
    <cellStyle name="标题 47" xfId="9778" xr:uid="{00000000-0005-0000-0000-000061260000}"/>
    <cellStyle name="标题 48" xfId="5841" xr:uid="{00000000-0005-0000-0000-000000170000}"/>
    <cellStyle name="标题 49" xfId="721" xr:uid="{00000000-0005-0000-0000-000000030000}"/>
    <cellStyle name="标题 5" xfId="5916" xr:uid="{00000000-0005-0000-0000-00004B170000}"/>
    <cellStyle name="标题 5 2" xfId="9779" xr:uid="{00000000-0005-0000-0000-000062260000}"/>
    <cellStyle name="标题 5 2 2" xfId="9781" xr:uid="{00000000-0005-0000-0000-000064260000}"/>
    <cellStyle name="标题 5 2 3" xfId="9783" xr:uid="{00000000-0005-0000-0000-000066260000}"/>
    <cellStyle name="标题 50" xfId="9773" xr:uid="{00000000-0005-0000-0000-00005C260000}"/>
    <cellStyle name="标题 51" xfId="9775" xr:uid="{00000000-0005-0000-0000-00005E260000}"/>
    <cellStyle name="标题 52" xfId="9777" xr:uid="{00000000-0005-0000-0000-000060260000}"/>
    <cellStyle name="标题 53" xfId="5842" xr:uid="{00000000-0005-0000-0000-000001170000}"/>
    <cellStyle name="标题 54" xfId="722" xr:uid="{00000000-0005-0000-0000-000001030000}"/>
    <cellStyle name="标题 55" xfId="2840" xr:uid="{00000000-0005-0000-0000-0000470B0000}"/>
    <cellStyle name="标题 56" xfId="9785" xr:uid="{00000000-0005-0000-0000-000068260000}"/>
    <cellStyle name="标题 57" xfId="9787" xr:uid="{00000000-0005-0000-0000-00006A260000}"/>
    <cellStyle name="标题 58" xfId="9789" xr:uid="{00000000-0005-0000-0000-00006C260000}"/>
    <cellStyle name="标题 59" xfId="8999" xr:uid="{00000000-0005-0000-0000-000056230000}"/>
    <cellStyle name="标题 6" xfId="4674" xr:uid="{00000000-0005-0000-0000-000071120000}"/>
    <cellStyle name="标题 6 2" xfId="9790" xr:uid="{00000000-0005-0000-0000-00006D260000}"/>
    <cellStyle name="标题 6 2 2" xfId="9792" xr:uid="{00000000-0005-0000-0000-00006F260000}"/>
    <cellStyle name="标题 6 2 3" xfId="9794" xr:uid="{00000000-0005-0000-0000-000071260000}"/>
    <cellStyle name="标题 60" xfId="2841" xr:uid="{00000000-0005-0000-0000-0000480B0000}"/>
    <cellStyle name="标题 61" xfId="9784" xr:uid="{00000000-0005-0000-0000-000067260000}"/>
    <cellStyle name="标题 62" xfId="9786" xr:uid="{00000000-0005-0000-0000-000069260000}"/>
    <cellStyle name="标题 63" xfId="9788" xr:uid="{00000000-0005-0000-0000-00006B260000}"/>
    <cellStyle name="标题 64" xfId="8998" xr:uid="{00000000-0005-0000-0000-000055230000}"/>
    <cellStyle name="标题 65" xfId="9795" xr:uid="{00000000-0005-0000-0000-000072260000}"/>
    <cellStyle name="标题 66" xfId="9796" xr:uid="{00000000-0005-0000-0000-000073260000}"/>
    <cellStyle name="标题 67" xfId="9797" xr:uid="{00000000-0005-0000-0000-000074260000}"/>
    <cellStyle name="标题 68" xfId="9798" xr:uid="{00000000-0005-0000-0000-000075260000}"/>
    <cellStyle name="标题 7" xfId="9799" xr:uid="{00000000-0005-0000-0000-000076260000}"/>
    <cellStyle name="标题 7 2" xfId="4947" xr:uid="{00000000-0005-0000-0000-000082130000}"/>
    <cellStyle name="标题 7 2 2" xfId="9800" xr:uid="{00000000-0005-0000-0000-000077260000}"/>
    <cellStyle name="标题 7 2 3" xfId="9803" xr:uid="{00000000-0005-0000-0000-00007A260000}"/>
    <cellStyle name="标题 7 3" xfId="9804" xr:uid="{00000000-0005-0000-0000-00007B260000}"/>
    <cellStyle name="标题 7 4" xfId="9807" xr:uid="{00000000-0005-0000-0000-00007E260000}"/>
    <cellStyle name="标题 7 5" xfId="9810" xr:uid="{00000000-0005-0000-0000-000081260000}"/>
    <cellStyle name="标题 7 6" xfId="9811" xr:uid="{00000000-0005-0000-0000-000082260000}"/>
    <cellStyle name="标题 7 7" xfId="5082" xr:uid="{00000000-0005-0000-0000-000009140000}"/>
    <cellStyle name="标题 7 8" xfId="9812" xr:uid="{00000000-0005-0000-0000-000083260000}"/>
    <cellStyle name="标题 8" xfId="9814" xr:uid="{00000000-0005-0000-0000-000085260000}"/>
    <cellStyle name="标题 8 2" xfId="9815" xr:uid="{00000000-0005-0000-0000-000086260000}"/>
    <cellStyle name="标题 8 2 2" xfId="9816" xr:uid="{00000000-0005-0000-0000-000087260000}"/>
    <cellStyle name="标题 8 2 3" xfId="9817" xr:uid="{00000000-0005-0000-0000-000088260000}"/>
    <cellStyle name="标题 8 3" xfId="9819" xr:uid="{00000000-0005-0000-0000-00008A260000}"/>
    <cellStyle name="标题 8 4" xfId="9822" xr:uid="{00000000-0005-0000-0000-00008D260000}"/>
    <cellStyle name="标题 8 5" xfId="9824" xr:uid="{00000000-0005-0000-0000-00008F260000}"/>
    <cellStyle name="标题 8 6" xfId="8892" xr:uid="{00000000-0005-0000-0000-0000EB220000}"/>
    <cellStyle name="标题 8 7" xfId="9825" xr:uid="{00000000-0005-0000-0000-000090260000}"/>
    <cellStyle name="标题 8 8" xfId="9828" xr:uid="{00000000-0005-0000-0000-000093260000}"/>
    <cellStyle name="标题 9" xfId="9830" xr:uid="{00000000-0005-0000-0000-000095260000}"/>
    <cellStyle name="标题 9 2" xfId="1601" xr:uid="{00000000-0005-0000-0000-000070060000}"/>
    <cellStyle name="标题 9 2 2" xfId="9832" xr:uid="{00000000-0005-0000-0000-000097260000}"/>
    <cellStyle name="标题 9 2 3" xfId="9834" xr:uid="{00000000-0005-0000-0000-000099260000}"/>
    <cellStyle name="标题 9 3" xfId="8872" xr:uid="{00000000-0005-0000-0000-0000D7220000}"/>
    <cellStyle name="标题 9 4" xfId="9835" xr:uid="{00000000-0005-0000-0000-00009A260000}"/>
    <cellStyle name="标题 9 5" xfId="9836" xr:uid="{00000000-0005-0000-0000-00009B260000}"/>
    <cellStyle name="标题 9 6" xfId="9837" xr:uid="{00000000-0005-0000-0000-00009C260000}"/>
    <cellStyle name="标题 9 7" xfId="9838" xr:uid="{00000000-0005-0000-0000-00009D260000}"/>
    <cellStyle name="标题 9 8" xfId="2416" xr:uid="{00000000-0005-0000-0000-00009F090000}"/>
    <cellStyle name="標準_OP-20" xfId="9839" xr:uid="{00000000-0005-0000-0000-00009E260000}"/>
    <cellStyle name="경고문" xfId="9840" xr:uid="{00000000-0005-0000-0000-00009F260000}"/>
    <cellStyle name="계산" xfId="9841" xr:uid="{00000000-0005-0000-0000-0000A0260000}"/>
    <cellStyle name="고정소숫점" xfId="9842" xr:uid="{00000000-0005-0000-0000-0000A1260000}"/>
    <cellStyle name="고정출력1" xfId="3419" xr:uid="{00000000-0005-0000-0000-00008A0D0000}"/>
    <cellStyle name="고정출력2" xfId="1009" xr:uid="{00000000-0005-0000-0000-000020040000}"/>
    <cellStyle name="差 10" xfId="9844" xr:uid="{00000000-0005-0000-0000-0000A3260000}"/>
    <cellStyle name="差 10 2" xfId="9845" xr:uid="{00000000-0005-0000-0000-0000A4260000}"/>
    <cellStyle name="差 10 2 2" xfId="9846" xr:uid="{00000000-0005-0000-0000-0000A5260000}"/>
    <cellStyle name="差 10 2 3" xfId="8713" xr:uid="{00000000-0005-0000-0000-000038220000}"/>
    <cellStyle name="差 10 3" xfId="9847" xr:uid="{00000000-0005-0000-0000-0000A6260000}"/>
    <cellStyle name="差 10 4" xfId="9849" xr:uid="{00000000-0005-0000-0000-0000A8260000}"/>
    <cellStyle name="差 10 5" xfId="9851" xr:uid="{00000000-0005-0000-0000-0000AA260000}"/>
    <cellStyle name="差 10 6" xfId="9852" xr:uid="{00000000-0005-0000-0000-0000AB260000}"/>
    <cellStyle name="差 10 7" xfId="1088" xr:uid="{00000000-0005-0000-0000-00006F040000}"/>
    <cellStyle name="差 10 8" xfId="9853" xr:uid="{00000000-0005-0000-0000-0000AC260000}"/>
    <cellStyle name="差 11" xfId="8544" xr:uid="{00000000-0005-0000-0000-00008F210000}"/>
    <cellStyle name="差 11 2" xfId="9854" xr:uid="{00000000-0005-0000-0000-0000AD260000}"/>
    <cellStyle name="差 11 2 2" xfId="9855" xr:uid="{00000000-0005-0000-0000-0000AE260000}"/>
    <cellStyle name="差 11 2 3" xfId="9856" xr:uid="{00000000-0005-0000-0000-0000AF260000}"/>
    <cellStyle name="差 11 3" xfId="9857" xr:uid="{00000000-0005-0000-0000-0000B0260000}"/>
    <cellStyle name="差 11 4" xfId="9858" xr:uid="{00000000-0005-0000-0000-0000B1260000}"/>
    <cellStyle name="差 11 5" xfId="9859" xr:uid="{00000000-0005-0000-0000-0000B2260000}"/>
    <cellStyle name="差 11 6" xfId="9860" xr:uid="{00000000-0005-0000-0000-0000B3260000}"/>
    <cellStyle name="差 11 7" xfId="8698" xr:uid="{00000000-0005-0000-0000-000029220000}"/>
    <cellStyle name="差 11 8" xfId="9861" xr:uid="{00000000-0005-0000-0000-0000B4260000}"/>
    <cellStyle name="差 12" xfId="9863" xr:uid="{00000000-0005-0000-0000-0000B6260000}"/>
    <cellStyle name="差 12 2" xfId="9864" xr:uid="{00000000-0005-0000-0000-0000B7260000}"/>
    <cellStyle name="差 12 2 2" xfId="7829" xr:uid="{00000000-0005-0000-0000-0000C41E0000}"/>
    <cellStyle name="差 12 2 3" xfId="7832" xr:uid="{00000000-0005-0000-0000-0000C71E0000}"/>
    <cellStyle name="差 12 3" xfId="9865" xr:uid="{00000000-0005-0000-0000-0000B8260000}"/>
    <cellStyle name="差 12 4" xfId="9866" xr:uid="{00000000-0005-0000-0000-0000B9260000}"/>
    <cellStyle name="差 12 5" xfId="9867" xr:uid="{00000000-0005-0000-0000-0000BA260000}"/>
    <cellStyle name="差 12 6" xfId="9868" xr:uid="{00000000-0005-0000-0000-0000BB260000}"/>
    <cellStyle name="差 12 7" xfId="9869" xr:uid="{00000000-0005-0000-0000-0000BC260000}"/>
    <cellStyle name="差 12 8" xfId="4180" xr:uid="{00000000-0005-0000-0000-000083100000}"/>
    <cellStyle name="差 13" xfId="9872" xr:uid="{00000000-0005-0000-0000-0000BF260000}"/>
    <cellStyle name="差 13 2" xfId="9873" xr:uid="{00000000-0005-0000-0000-0000C0260000}"/>
    <cellStyle name="差 13 3" xfId="9874" xr:uid="{00000000-0005-0000-0000-0000C1260000}"/>
    <cellStyle name="差 14" xfId="9876" xr:uid="{00000000-0005-0000-0000-0000C3260000}"/>
    <cellStyle name="差 14 2" xfId="9877" xr:uid="{00000000-0005-0000-0000-0000C4260000}"/>
    <cellStyle name="差 14 3" xfId="9878" xr:uid="{00000000-0005-0000-0000-0000C5260000}"/>
    <cellStyle name="差 15" xfId="9880" xr:uid="{00000000-0005-0000-0000-0000C7260000}"/>
    <cellStyle name="差 15 2" xfId="9882" xr:uid="{00000000-0005-0000-0000-0000C9260000}"/>
    <cellStyle name="差 15 3" xfId="9884" xr:uid="{00000000-0005-0000-0000-0000CB260000}"/>
    <cellStyle name="差 16" xfId="9886" xr:uid="{00000000-0005-0000-0000-0000CD260000}"/>
    <cellStyle name="差 16 2" xfId="9888" xr:uid="{00000000-0005-0000-0000-0000CF260000}"/>
    <cellStyle name="差 16 3" xfId="9891" xr:uid="{00000000-0005-0000-0000-0000D2260000}"/>
    <cellStyle name="差 17" xfId="9893" xr:uid="{00000000-0005-0000-0000-0000D4260000}"/>
    <cellStyle name="差 17 2" xfId="9895" xr:uid="{00000000-0005-0000-0000-0000D6260000}"/>
    <cellStyle name="差 17 3" xfId="8718" xr:uid="{00000000-0005-0000-0000-00003D220000}"/>
    <cellStyle name="差 18" xfId="9897" xr:uid="{00000000-0005-0000-0000-0000D8260000}"/>
    <cellStyle name="差 18 2" xfId="9899" xr:uid="{00000000-0005-0000-0000-0000DA260000}"/>
    <cellStyle name="差 18 3" xfId="9902" xr:uid="{00000000-0005-0000-0000-0000DD260000}"/>
    <cellStyle name="差 19" xfId="1533" xr:uid="{00000000-0005-0000-0000-00002C060000}"/>
    <cellStyle name="差 19 2" xfId="9904" xr:uid="{00000000-0005-0000-0000-0000DF260000}"/>
    <cellStyle name="差 19 3" xfId="9907" xr:uid="{00000000-0005-0000-0000-0000E2260000}"/>
    <cellStyle name="差 2" xfId="9908" xr:uid="{00000000-0005-0000-0000-0000E3260000}"/>
    <cellStyle name="差 2 2" xfId="7162" xr:uid="{00000000-0005-0000-0000-0000291C0000}"/>
    <cellStyle name="差 2 2 2" xfId="9909" xr:uid="{00000000-0005-0000-0000-0000E4260000}"/>
    <cellStyle name="差 2 2 3" xfId="9910" xr:uid="{00000000-0005-0000-0000-0000E5260000}"/>
    <cellStyle name="差 20" xfId="9879" xr:uid="{00000000-0005-0000-0000-0000C6260000}"/>
    <cellStyle name="差 20 2" xfId="9881" xr:uid="{00000000-0005-0000-0000-0000C8260000}"/>
    <cellStyle name="差 20 3" xfId="9883" xr:uid="{00000000-0005-0000-0000-0000CA260000}"/>
    <cellStyle name="差 21" xfId="9885" xr:uid="{00000000-0005-0000-0000-0000CC260000}"/>
    <cellStyle name="差 21 2" xfId="9887" xr:uid="{00000000-0005-0000-0000-0000CE260000}"/>
    <cellStyle name="差 21 3" xfId="9890" xr:uid="{00000000-0005-0000-0000-0000D1260000}"/>
    <cellStyle name="差 22" xfId="9892" xr:uid="{00000000-0005-0000-0000-0000D3260000}"/>
    <cellStyle name="差 22 2" xfId="9894" xr:uid="{00000000-0005-0000-0000-0000D5260000}"/>
    <cellStyle name="差 22 3" xfId="8717" xr:uid="{00000000-0005-0000-0000-00003C220000}"/>
    <cellStyle name="差 23" xfId="9896" xr:uid="{00000000-0005-0000-0000-0000D7260000}"/>
    <cellStyle name="差 23 2" xfId="9898" xr:uid="{00000000-0005-0000-0000-0000D9260000}"/>
    <cellStyle name="差 23 3" xfId="9901" xr:uid="{00000000-0005-0000-0000-0000DC260000}"/>
    <cellStyle name="差 24" xfId="1532" xr:uid="{00000000-0005-0000-0000-00002B060000}"/>
    <cellStyle name="差 25" xfId="9914" xr:uid="{00000000-0005-0000-0000-0000E9260000}"/>
    <cellStyle name="差 26" xfId="9918" xr:uid="{00000000-0005-0000-0000-0000ED260000}"/>
    <cellStyle name="差 27" xfId="9922" xr:uid="{00000000-0005-0000-0000-0000F1260000}"/>
    <cellStyle name="差 28" xfId="9925" xr:uid="{00000000-0005-0000-0000-0000F4260000}"/>
    <cellStyle name="差 29" xfId="9928" xr:uid="{00000000-0005-0000-0000-0000F7260000}"/>
    <cellStyle name="差 3" xfId="9929" xr:uid="{00000000-0005-0000-0000-0000F8260000}"/>
    <cellStyle name="差 3 2" xfId="7172" xr:uid="{00000000-0005-0000-0000-0000331C0000}"/>
    <cellStyle name="差 3 2 2" xfId="9930" xr:uid="{00000000-0005-0000-0000-0000F9260000}"/>
    <cellStyle name="差 3 2 3" xfId="9931" xr:uid="{00000000-0005-0000-0000-0000FA260000}"/>
    <cellStyle name="差 30" xfId="9913" xr:uid="{00000000-0005-0000-0000-0000E8260000}"/>
    <cellStyle name="差 31" xfId="9917" xr:uid="{00000000-0005-0000-0000-0000EC260000}"/>
    <cellStyle name="差 32" xfId="9921" xr:uid="{00000000-0005-0000-0000-0000F0260000}"/>
    <cellStyle name="差 33" xfId="9924" xr:uid="{00000000-0005-0000-0000-0000F3260000}"/>
    <cellStyle name="差 34" xfId="9927" xr:uid="{00000000-0005-0000-0000-0000F6260000}"/>
    <cellStyle name="差 35" xfId="9934" xr:uid="{00000000-0005-0000-0000-0000FD260000}"/>
    <cellStyle name="差 36" xfId="9936" xr:uid="{00000000-0005-0000-0000-0000FF260000}"/>
    <cellStyle name="差 37" xfId="9938" xr:uid="{00000000-0005-0000-0000-000001270000}"/>
    <cellStyle name="差 38" xfId="9940" xr:uid="{00000000-0005-0000-0000-000003270000}"/>
    <cellStyle name="差 39" xfId="9942" xr:uid="{00000000-0005-0000-0000-000005270000}"/>
    <cellStyle name="差 4" xfId="9943" xr:uid="{00000000-0005-0000-0000-000006270000}"/>
    <cellStyle name="差 4 2" xfId="7179" xr:uid="{00000000-0005-0000-0000-00003A1C0000}"/>
    <cellStyle name="差 4 2 2" xfId="9944" xr:uid="{00000000-0005-0000-0000-000007270000}"/>
    <cellStyle name="差 4 2 3" xfId="9945" xr:uid="{00000000-0005-0000-0000-000008270000}"/>
    <cellStyle name="差 4 3" xfId="901" xr:uid="{00000000-0005-0000-0000-0000B4030000}"/>
    <cellStyle name="差 4 4" xfId="4949" xr:uid="{00000000-0005-0000-0000-000084130000}"/>
    <cellStyle name="差 4 5" xfId="9946" xr:uid="{00000000-0005-0000-0000-000009270000}"/>
    <cellStyle name="差 4 6" xfId="2319" xr:uid="{00000000-0005-0000-0000-00003E090000}"/>
    <cellStyle name="差 4 7" xfId="9947" xr:uid="{00000000-0005-0000-0000-00000A270000}"/>
    <cellStyle name="差 4 8" xfId="9948" xr:uid="{00000000-0005-0000-0000-00000B270000}"/>
    <cellStyle name="差 40" xfId="9933" xr:uid="{00000000-0005-0000-0000-0000FC260000}"/>
    <cellStyle name="差 41" xfId="9935" xr:uid="{00000000-0005-0000-0000-0000FE260000}"/>
    <cellStyle name="差 42" xfId="9937" xr:uid="{00000000-0005-0000-0000-000000270000}"/>
    <cellStyle name="差 43" xfId="9939" xr:uid="{00000000-0005-0000-0000-000002270000}"/>
    <cellStyle name="差 44" xfId="9941" xr:uid="{00000000-0005-0000-0000-000004270000}"/>
    <cellStyle name="差 45" xfId="1082" xr:uid="{00000000-0005-0000-0000-000069040000}"/>
    <cellStyle name="差 46" xfId="9951" xr:uid="{00000000-0005-0000-0000-00000E270000}"/>
    <cellStyle name="差 47" xfId="9954" xr:uid="{00000000-0005-0000-0000-000011270000}"/>
    <cellStyle name="差 48" xfId="4288" xr:uid="{00000000-0005-0000-0000-0000EF100000}"/>
    <cellStyle name="差 49" xfId="2773" xr:uid="{00000000-0005-0000-0000-0000040B0000}"/>
    <cellStyle name="差 5" xfId="9955" xr:uid="{00000000-0005-0000-0000-000012270000}"/>
    <cellStyle name="差 5 2" xfId="7187" xr:uid="{00000000-0005-0000-0000-0000421C0000}"/>
    <cellStyle name="差 5 2 2" xfId="9956" xr:uid="{00000000-0005-0000-0000-000013270000}"/>
    <cellStyle name="差 5 2 3" xfId="9957" xr:uid="{00000000-0005-0000-0000-000014270000}"/>
    <cellStyle name="差 5 3" xfId="7189" xr:uid="{00000000-0005-0000-0000-0000441C0000}"/>
    <cellStyle name="差 5 4" xfId="7191" xr:uid="{00000000-0005-0000-0000-0000461C0000}"/>
    <cellStyle name="差 5 5" xfId="9958" xr:uid="{00000000-0005-0000-0000-000015270000}"/>
    <cellStyle name="差 5 6" xfId="9959" xr:uid="{00000000-0005-0000-0000-000016270000}"/>
    <cellStyle name="差 5 7" xfId="3874" xr:uid="{00000000-0005-0000-0000-0000510F0000}"/>
    <cellStyle name="差 5 8" xfId="9960" xr:uid="{00000000-0005-0000-0000-000017270000}"/>
    <cellStyle name="差 50" xfId="1081" xr:uid="{00000000-0005-0000-0000-000068040000}"/>
    <cellStyle name="差 51" xfId="9950" xr:uid="{00000000-0005-0000-0000-00000D270000}"/>
    <cellStyle name="差 52" xfId="9953" xr:uid="{00000000-0005-0000-0000-000010270000}"/>
    <cellStyle name="差 53" xfId="4289" xr:uid="{00000000-0005-0000-0000-0000F0100000}"/>
    <cellStyle name="差 54" xfId="2772" xr:uid="{00000000-0005-0000-0000-0000030B0000}"/>
    <cellStyle name="差 55" xfId="9963" xr:uid="{00000000-0005-0000-0000-00001A270000}"/>
    <cellStyle name="差 56" xfId="9966" xr:uid="{00000000-0005-0000-0000-00001D270000}"/>
    <cellStyle name="差 57" xfId="2342" xr:uid="{00000000-0005-0000-0000-000055090000}"/>
    <cellStyle name="差 58" xfId="9968" xr:uid="{00000000-0005-0000-0000-00001F270000}"/>
    <cellStyle name="差 59" xfId="9970" xr:uid="{00000000-0005-0000-0000-000021270000}"/>
    <cellStyle name="差 6" xfId="9971" xr:uid="{00000000-0005-0000-0000-000022270000}"/>
    <cellStyle name="差 6 2" xfId="9973" xr:uid="{00000000-0005-0000-0000-000024270000}"/>
    <cellStyle name="差 6 2 2" xfId="9974" xr:uid="{00000000-0005-0000-0000-000025270000}"/>
    <cellStyle name="差 6 2 3" xfId="9975" xr:uid="{00000000-0005-0000-0000-000026270000}"/>
    <cellStyle name="差 6 3" xfId="9977" xr:uid="{00000000-0005-0000-0000-000028270000}"/>
    <cellStyle name="差 6 4" xfId="9978" xr:uid="{00000000-0005-0000-0000-000029270000}"/>
    <cellStyle name="差 6 5" xfId="9979" xr:uid="{00000000-0005-0000-0000-00002A270000}"/>
    <cellStyle name="差 6 6" xfId="9980" xr:uid="{00000000-0005-0000-0000-00002B270000}"/>
    <cellStyle name="差 6 7" xfId="9981" xr:uid="{00000000-0005-0000-0000-00002C270000}"/>
    <cellStyle name="差 6 8" xfId="8909" xr:uid="{00000000-0005-0000-0000-0000FC220000}"/>
    <cellStyle name="差 60" xfId="9962" xr:uid="{00000000-0005-0000-0000-000019270000}"/>
    <cellStyle name="差 61" xfId="9965" xr:uid="{00000000-0005-0000-0000-00001C270000}"/>
    <cellStyle name="差 62" xfId="2341" xr:uid="{00000000-0005-0000-0000-000054090000}"/>
    <cellStyle name="差 63" xfId="9967" xr:uid="{00000000-0005-0000-0000-00001E270000}"/>
    <cellStyle name="差 64" xfId="9969" xr:uid="{00000000-0005-0000-0000-000020270000}"/>
    <cellStyle name="差 65" xfId="9982" xr:uid="{00000000-0005-0000-0000-00002D270000}"/>
    <cellStyle name="差 7" xfId="9983" xr:uid="{00000000-0005-0000-0000-00002E270000}"/>
    <cellStyle name="差 7 2" xfId="9985" xr:uid="{00000000-0005-0000-0000-000030270000}"/>
    <cellStyle name="差 7 2 2" xfId="9986" xr:uid="{00000000-0005-0000-0000-000031270000}"/>
    <cellStyle name="差 7 2 3" xfId="9987" xr:uid="{00000000-0005-0000-0000-000032270000}"/>
    <cellStyle name="差 7 3" xfId="9989" xr:uid="{00000000-0005-0000-0000-000034270000}"/>
    <cellStyle name="差 7 4" xfId="8575" xr:uid="{00000000-0005-0000-0000-0000AE210000}"/>
    <cellStyle name="差 7 5" xfId="1557" xr:uid="{00000000-0005-0000-0000-000044060000}"/>
    <cellStyle name="差 7 6" xfId="8497" xr:uid="{00000000-0005-0000-0000-000060210000}"/>
    <cellStyle name="差 7 7" xfId="9990" xr:uid="{00000000-0005-0000-0000-000035270000}"/>
    <cellStyle name="差 7 8" xfId="8558" xr:uid="{00000000-0005-0000-0000-00009D210000}"/>
    <cellStyle name="差 8" xfId="5142" xr:uid="{00000000-0005-0000-0000-000045140000}"/>
    <cellStyle name="差 8 2" xfId="9992" xr:uid="{00000000-0005-0000-0000-000037270000}"/>
    <cellStyle name="差 8 2 2" xfId="9993" xr:uid="{00000000-0005-0000-0000-000038270000}"/>
    <cellStyle name="差 8 2 3" xfId="9994" xr:uid="{00000000-0005-0000-0000-000039270000}"/>
    <cellStyle name="差 8 3" xfId="3234" xr:uid="{00000000-0005-0000-0000-0000D10C0000}"/>
    <cellStyle name="差 8 4" xfId="9995" xr:uid="{00000000-0005-0000-0000-00003A270000}"/>
    <cellStyle name="差 8 5" xfId="9996" xr:uid="{00000000-0005-0000-0000-00003B270000}"/>
    <cellStyle name="差 8 6" xfId="9997" xr:uid="{00000000-0005-0000-0000-00003C270000}"/>
    <cellStyle name="差 8 7" xfId="4927" xr:uid="{00000000-0005-0000-0000-00006E130000}"/>
    <cellStyle name="差 8 8" xfId="8538" xr:uid="{00000000-0005-0000-0000-000089210000}"/>
    <cellStyle name="差 9" xfId="9998" xr:uid="{00000000-0005-0000-0000-00003D270000}"/>
    <cellStyle name="差 9 2" xfId="9999" xr:uid="{00000000-0005-0000-0000-00003E270000}"/>
    <cellStyle name="差 9 2 2" xfId="1078" xr:uid="{00000000-0005-0000-0000-000065040000}"/>
    <cellStyle name="差 9 2 3" xfId="10002" xr:uid="{00000000-0005-0000-0000-000041270000}"/>
    <cellStyle name="差 9 3" xfId="10003" xr:uid="{00000000-0005-0000-0000-000042270000}"/>
    <cellStyle name="差 9 4" xfId="10004" xr:uid="{00000000-0005-0000-0000-000043270000}"/>
    <cellStyle name="差 9 5" xfId="10005" xr:uid="{00000000-0005-0000-0000-000044270000}"/>
    <cellStyle name="差 9 6" xfId="10006" xr:uid="{00000000-0005-0000-0000-000045270000}"/>
    <cellStyle name="差 9 7" xfId="10007" xr:uid="{00000000-0005-0000-0000-000046270000}"/>
    <cellStyle name="差 9 8" xfId="10010" xr:uid="{00000000-0005-0000-0000-000049270000}"/>
    <cellStyle name="差_12013(14).BQC.C50EX(S)-模具设计式样书-V1.3" xfId="4483" xr:uid="{00000000-0005-0000-0000-0000B2110000}"/>
    <cellStyle name="差_12039.STN.A10模具设计式样书(设计)-V1.0" xfId="10012" xr:uid="{00000000-0005-0000-0000-00004B270000}"/>
    <cellStyle name="差_12039.STN.A10模具设计式样书(设计)-V1.0 2" xfId="5054" xr:uid="{00000000-0005-0000-0000-0000ED130000}"/>
    <cellStyle name="差_12039.STN.A10模具设计式样书(设计)-V1.0 3" xfId="10015" xr:uid="{00000000-0005-0000-0000-00004E270000}"/>
    <cellStyle name="差_12039.STN.A10模具设计式样书(设计)-V1.1" xfId="2582" xr:uid="{00000000-0005-0000-0000-0000450A0000}"/>
    <cellStyle name="差_12039.STN.A10前期规划式样书(工法)-V1.0" xfId="10016" xr:uid="{00000000-0005-0000-0000-00004F270000}"/>
    <cellStyle name="差_12039.STN.A10前期规划式样书(工法)-V1.0 2" xfId="10017" xr:uid="{00000000-0005-0000-0000-000050270000}"/>
    <cellStyle name="差_12039.STN.A10前期规划式样书(工法)-V1.0 3" xfId="10018" xr:uid="{00000000-0005-0000-0000-000051270000}"/>
    <cellStyle name="差_12039.STN.A10前期规划式样书(工法)-V1.3" xfId="10019" xr:uid="{00000000-0005-0000-0000-000052270000}"/>
    <cellStyle name="差_12040.STN.D2XX前期规划式样书(工法)-V1.0" xfId="2100" xr:uid="{00000000-0005-0000-0000-000063080000}"/>
    <cellStyle name="差_12040.STN.D2XX前期规划式样书(工法)-V1.0 2" xfId="359" xr:uid="{00000000-0005-0000-0000-000096010000}"/>
    <cellStyle name="差_12040.STN.D2XX前期规划式样书(工法)-V1.0 3" xfId="7398" xr:uid="{00000000-0005-0000-0000-0000151D0000}"/>
    <cellStyle name="差_12月份制模平衡计分卡" xfId="7022" xr:uid="{00000000-0005-0000-0000-00009D1B0000}"/>
    <cellStyle name="差_13006.STN.318模具设计式样书(设计)-V1.0" xfId="10022" xr:uid="{00000000-0005-0000-0000-000055270000}"/>
    <cellStyle name="差_13006.STN.318模具设计式样书(设计)-V1.0 2" xfId="10023" xr:uid="{00000000-0005-0000-0000-000056270000}"/>
    <cellStyle name="差_13006.STN.318模具设计式样书(设计)-V1.0 3" xfId="2089" xr:uid="{00000000-0005-0000-0000-000058080000}"/>
    <cellStyle name="差_13006.STN.318前期规划式样书(工法)-V1.0" xfId="10024" xr:uid="{00000000-0005-0000-0000-000057270000}"/>
    <cellStyle name="差_13006.STN.318前期规划式样书(工法)-V1.0 2" xfId="7840" xr:uid="{00000000-0005-0000-0000-0000CF1E0000}"/>
    <cellStyle name="差_13006.STN.318前期规划式样书(工法)-V1.0 3" xfId="10025" xr:uid="{00000000-0005-0000-0000-000058270000}"/>
    <cellStyle name="差_2011年平衡计分卡-采购部(12月)" xfId="2461" xr:uid="{00000000-0005-0000-0000-0000CC090000}"/>
    <cellStyle name="差_2011年平衡计分卡-采购部(12月)_异常处理" xfId="10026" xr:uid="{00000000-0005-0000-0000-000059270000}"/>
    <cellStyle name="差_2012出货计划-20120117" xfId="7389" xr:uid="{00000000-0005-0000-0000-00000C1D0000}"/>
    <cellStyle name="差_2012出货计划-20120117_异常处理" xfId="5343" xr:uid="{00000000-0005-0000-0000-00000E150000}"/>
    <cellStyle name="差_2012在制模具统计" xfId="10029" xr:uid="{00000000-0005-0000-0000-00005C270000}"/>
    <cellStyle name="差_2012在制模具统计_异常处理" xfId="10031" xr:uid="{00000000-0005-0000-0000-00005E270000}"/>
    <cellStyle name="差_B562 清单" xfId="10032" xr:uid="{00000000-0005-0000-0000-00005F270000}"/>
    <cellStyle name="差_B562 清单 2" xfId="6114" xr:uid="{00000000-0005-0000-0000-000011180000}"/>
    <cellStyle name="差_B562 清单 3" xfId="5622" xr:uid="{00000000-0005-0000-0000-000025160000}"/>
    <cellStyle name="差_Book1" xfId="10033" xr:uid="{00000000-0005-0000-0000-000060270000}"/>
    <cellStyle name="差_Book1_1" xfId="10034" xr:uid="{00000000-0005-0000-0000-000061270000}"/>
    <cellStyle name="差_Book1_1_异常处理" xfId="10036" xr:uid="{00000000-0005-0000-0000-000063270000}"/>
    <cellStyle name="差_Book1_2" xfId="10037" xr:uid="{00000000-0005-0000-0000-000064270000}"/>
    <cellStyle name="差_Book1_异常处理" xfId="10038" xr:uid="{00000000-0005-0000-0000-000065270000}"/>
    <cellStyle name="差_C50E项目钢板模清单(最新）2012-5-29-XG" xfId="10043" xr:uid="{00000000-0005-0000-0000-00006A270000}"/>
    <cellStyle name="差_FLG材料利用率-HS" xfId="4885" xr:uid="{00000000-0005-0000-0000-000044130000}"/>
    <cellStyle name="差_KING" xfId="10044" xr:uid="{00000000-0005-0000-0000-00006B270000}"/>
    <cellStyle name="差_M.12.002.STN.C140-模具设计式样书-V1.3" xfId="10045" xr:uid="{00000000-0005-0000-0000-00006C270000}"/>
    <cellStyle name="差_M.12.002.STN.C140-模具设计式样书-V1.3 2" xfId="10046" xr:uid="{00000000-0005-0000-0000-00006D270000}"/>
    <cellStyle name="差_M.12.002.STN.C140-模具设计式样书-V1.3 3" xfId="10047" xr:uid="{00000000-0005-0000-0000-00006E270000}"/>
    <cellStyle name="差_M.12.008.TML.V-M-模具设计式样书-V1.2" xfId="10048" xr:uid="{00000000-0005-0000-0000-00006F270000}"/>
    <cellStyle name="差_M.12.008.TML.V-M-模具设计式样书-V1.2 2" xfId="10049" xr:uid="{00000000-0005-0000-0000-000070270000}"/>
    <cellStyle name="差_M.12.008.TML.V-M-模具设计式样书-V1.2 3" xfId="10050" xr:uid="{00000000-0005-0000-0000-000071270000}"/>
    <cellStyle name="差_M.12.008.TML.V-M-模具设计式样书-V1.2 4" xfId="177" xr:uid="{00000000-0005-0000-0000-0000E0000000}"/>
    <cellStyle name="差_M.12.008.TML.V-M-模具设计式样书-V1.2 5" xfId="10051" xr:uid="{00000000-0005-0000-0000-000072270000}"/>
    <cellStyle name="差_M.12.008.TML.V-M-模具设计式样书-V1.2 6" xfId="10052" xr:uid="{00000000-0005-0000-0000-000073270000}"/>
    <cellStyle name="差_M.12.008.TML.V-M-模具设计式样书-V1.2 7" xfId="10053" xr:uid="{00000000-0005-0000-0000-000074270000}"/>
    <cellStyle name="差_plm完整率-ref(q)" xfId="10055" xr:uid="{00000000-0005-0000-0000-000076270000}"/>
    <cellStyle name="差_plm完整率-ref(q)_异常处理" xfId="10056" xr:uid="{00000000-0005-0000-0000-000077270000}"/>
    <cellStyle name="差_RESULTS" xfId="8521" xr:uid="{00000000-0005-0000-0000-000078210000}"/>
    <cellStyle name="差_StartUp" xfId="10057" xr:uid="{00000000-0005-0000-0000-000078270000}"/>
    <cellStyle name="差_福莱格-海马SC00项目list-HX120619" xfId="10058" xr:uid="{00000000-0005-0000-0000-000079270000}"/>
    <cellStyle name="差_福莱格-海马SC00项目整体计划20120802" xfId="10061" xr:uid="{00000000-0005-0000-0000-00007C270000}"/>
    <cellStyle name="差_福莱格-海马SC00铸造模项目进度计划2012.12.8" xfId="10064" xr:uid="{00000000-0005-0000-0000-00007F270000}"/>
    <cellStyle name="差_完工比例" xfId="5349" xr:uid="{00000000-0005-0000-0000-000014150000}"/>
    <cellStyle name="差_项目管理部2011年12月份平衡记分卡" xfId="8448" xr:uid="{00000000-0005-0000-0000-00002F210000}"/>
    <cellStyle name="差_项目管理部2011年12月份平衡记分卡_异常处理" xfId="10065" xr:uid="{00000000-0005-0000-0000-000080270000}"/>
    <cellStyle name="差_项目管理部2012年培训计划n" xfId="10066" xr:uid="{00000000-0005-0000-0000-000081270000}"/>
    <cellStyle name="差_项目管理部2012年培训计划n_异常处理" xfId="10067" xr:uid="{00000000-0005-0000-0000-000082270000}"/>
    <cellStyle name="差_项目管理部2012年平衡记分卡" xfId="10069" xr:uid="{00000000-0005-0000-0000-000084270000}"/>
    <cellStyle name="差_项目管理部2012年平衡记分卡_异常处理" xfId="10070" xr:uid="{00000000-0005-0000-0000-000085270000}"/>
    <cellStyle name="差_项目计划-空白" xfId="3077" xr:uid="{00000000-0005-0000-0000-0000340C0000}"/>
    <cellStyle name="差_异常处理" xfId="10071" xr:uid="{00000000-0005-0000-0000-000086270000}"/>
    <cellStyle name="差_制模平衡积分卡--12月" xfId="3541" xr:uid="{00000000-0005-0000-0000-0000040E0000}"/>
    <cellStyle name="差_制模平衡积分卡--12月_异常处理" xfId="4110" xr:uid="{00000000-0005-0000-0000-00003D100000}"/>
    <cellStyle name="常规" xfId="0" builtinId="0"/>
    <cellStyle name="常规 10" xfId="10073" xr:uid="{00000000-0005-0000-0000-000088270000}"/>
    <cellStyle name="常规 10 10" xfId="10075" xr:uid="{00000000-0005-0000-0000-00008A270000}"/>
    <cellStyle name="常规 10 10 5" xfId="10076" xr:uid="{00000000-0005-0000-0000-00008B270000}"/>
    <cellStyle name="常规 10 10 5 2" xfId="8460" xr:uid="{00000000-0005-0000-0000-00003B210000}"/>
    <cellStyle name="常规 10 10 5 3" xfId="8463" xr:uid="{00000000-0005-0000-0000-00003E210000}"/>
    <cellStyle name="常规 10 11" xfId="10078" xr:uid="{00000000-0005-0000-0000-00008D270000}"/>
    <cellStyle name="常规 10 12" xfId="8404" xr:uid="{00000000-0005-0000-0000-000003210000}"/>
    <cellStyle name="常规 10 13" xfId="7813" xr:uid="{00000000-0005-0000-0000-0000B41E0000}"/>
    <cellStyle name="常规 10 14" xfId="6137" xr:uid="{00000000-0005-0000-0000-000028180000}"/>
    <cellStyle name="常规 10 15" xfId="1746" xr:uid="{00000000-0005-0000-0000-000001070000}"/>
    <cellStyle name="常规 10 16" xfId="6148" xr:uid="{00000000-0005-0000-0000-000033180000}"/>
    <cellStyle name="常规 10 17" xfId="6154" xr:uid="{00000000-0005-0000-0000-000039180000}"/>
    <cellStyle name="常规 10 18" xfId="6804" xr:uid="{00000000-0005-0000-0000-0000C31A0000}"/>
    <cellStyle name="常规 10 19" xfId="3758" xr:uid="{00000000-0005-0000-0000-0000DD0E0000}"/>
    <cellStyle name="常规 10 2" xfId="10079" xr:uid="{00000000-0005-0000-0000-00008E270000}"/>
    <cellStyle name="常规 10 2 2" xfId="10080" xr:uid="{00000000-0005-0000-0000-00008F270000}"/>
    <cellStyle name="常规 10 2 3" xfId="10081" xr:uid="{00000000-0005-0000-0000-000090270000}"/>
    <cellStyle name="常规 10 20" xfId="1747" xr:uid="{00000000-0005-0000-0000-000002070000}"/>
    <cellStyle name="常规 10 21" xfId="6149" xr:uid="{00000000-0005-0000-0000-000034180000}"/>
    <cellStyle name="常规 10 22" xfId="6155" xr:uid="{00000000-0005-0000-0000-00003A180000}"/>
    <cellStyle name="常规 10 23" xfId="6805" xr:uid="{00000000-0005-0000-0000-0000C41A0000}"/>
    <cellStyle name="常规 10 24" xfId="3759" xr:uid="{00000000-0005-0000-0000-0000DE0E0000}"/>
    <cellStyle name="常规 10 25" xfId="3994" xr:uid="{00000000-0005-0000-0000-0000C90F0000}"/>
    <cellStyle name="常规 10 26" xfId="4918" xr:uid="{00000000-0005-0000-0000-000065130000}"/>
    <cellStyle name="常规 10 27" xfId="6840" xr:uid="{00000000-0005-0000-0000-0000E71A0000}"/>
    <cellStyle name="常规 10 28" xfId="3651" xr:uid="{00000000-0005-0000-0000-0000720E0000}"/>
    <cellStyle name="常规 10 29" xfId="6865" xr:uid="{00000000-0005-0000-0000-0000001B0000}"/>
    <cellStyle name="常规 10 3" xfId="10082" xr:uid="{00000000-0005-0000-0000-000091270000}"/>
    <cellStyle name="常规 10 30" xfId="3995" xr:uid="{00000000-0005-0000-0000-0000CA0F0000}"/>
    <cellStyle name="常规 10 31" xfId="4919" xr:uid="{00000000-0005-0000-0000-000066130000}"/>
    <cellStyle name="常规 10 4" xfId="10083" xr:uid="{00000000-0005-0000-0000-000092270000}"/>
    <cellStyle name="常规 10 5" xfId="10084" xr:uid="{00000000-0005-0000-0000-000093270000}"/>
    <cellStyle name="常规 10 6" xfId="8484" xr:uid="{00000000-0005-0000-0000-000053210000}"/>
    <cellStyle name="常规 10 7" xfId="8486" xr:uid="{00000000-0005-0000-0000-000055210000}"/>
    <cellStyle name="常规 10 8" xfId="8488" xr:uid="{00000000-0005-0000-0000-000057210000}"/>
    <cellStyle name="常规 10 9" xfId="8490" xr:uid="{00000000-0005-0000-0000-000059210000}"/>
    <cellStyle name="常规 100" xfId="1487" xr:uid="{00000000-0005-0000-0000-0000FE050000}"/>
    <cellStyle name="常规 101" xfId="9563" xr:uid="{00000000-0005-0000-0000-00008A250000}"/>
    <cellStyle name="常规 102" xfId="476" xr:uid="{00000000-0005-0000-0000-00000B020000}"/>
    <cellStyle name="常规 103" xfId="10088" xr:uid="{00000000-0005-0000-0000-000097270000}"/>
    <cellStyle name="常规 104" xfId="2362" xr:uid="{00000000-0005-0000-0000-000069090000}"/>
    <cellStyle name="常规 105" xfId="6741" xr:uid="{00000000-0005-0000-0000-0000841A0000}"/>
    <cellStyle name="常规 106" xfId="6748" xr:uid="{00000000-0005-0000-0000-00008B1A0000}"/>
    <cellStyle name="常规 107" xfId="8820" xr:uid="{00000000-0005-0000-0000-0000A3220000}"/>
    <cellStyle name="常规 108" xfId="8823" xr:uid="{00000000-0005-0000-0000-0000A6220000}"/>
    <cellStyle name="常规 109" xfId="8826" xr:uid="{00000000-0005-0000-0000-0000A9220000}"/>
    <cellStyle name="常规 11" xfId="10090" xr:uid="{00000000-0005-0000-0000-000099270000}"/>
    <cellStyle name="常规 11 2" xfId="5152" xr:uid="{00000000-0005-0000-0000-00004F140000}"/>
    <cellStyle name="常规 11 3" xfId="10091" xr:uid="{00000000-0005-0000-0000-00009A270000}"/>
    <cellStyle name="常规 11 4" xfId="10092" xr:uid="{00000000-0005-0000-0000-00009B270000}"/>
    <cellStyle name="常规 11 4 2" xfId="10093" xr:uid="{00000000-0005-0000-0000-00009C270000}"/>
    <cellStyle name="常规 11 4 3" xfId="4691" xr:uid="{00000000-0005-0000-0000-000082120000}"/>
    <cellStyle name="常规 110" xfId="6742" xr:uid="{00000000-0005-0000-0000-0000851A0000}"/>
    <cellStyle name="常规 111" xfId="6749" xr:uid="{00000000-0005-0000-0000-00008C1A0000}"/>
    <cellStyle name="常规 112" xfId="8821" xr:uid="{00000000-0005-0000-0000-0000A4220000}"/>
    <cellStyle name="常规 113" xfId="8824" xr:uid="{00000000-0005-0000-0000-0000A7220000}"/>
    <cellStyle name="常规 114" xfId="8827" xr:uid="{00000000-0005-0000-0000-0000AA220000}"/>
    <cellStyle name="常规 115" xfId="10096" xr:uid="{00000000-0005-0000-0000-00009F270000}"/>
    <cellStyle name="常规 116" xfId="10099" xr:uid="{00000000-0005-0000-0000-0000A2270000}"/>
    <cellStyle name="常规 117" xfId="10101" xr:uid="{00000000-0005-0000-0000-0000A4270000}"/>
    <cellStyle name="常规 118" xfId="4852" xr:uid="{00000000-0005-0000-0000-000023130000}"/>
    <cellStyle name="常规 119" xfId="10103" xr:uid="{00000000-0005-0000-0000-0000A6270000}"/>
    <cellStyle name="常规 12" xfId="10106" xr:uid="{00000000-0005-0000-0000-0000A9270000}"/>
    <cellStyle name="常规 12 10" xfId="10108" xr:uid="{00000000-0005-0000-0000-0000AB270000}"/>
    <cellStyle name="常规 12 11" xfId="10110" xr:uid="{00000000-0005-0000-0000-0000AD270000}"/>
    <cellStyle name="常规 12 12" xfId="10112" xr:uid="{00000000-0005-0000-0000-0000AF270000}"/>
    <cellStyle name="常规 12 13" xfId="10114" xr:uid="{00000000-0005-0000-0000-0000B1270000}"/>
    <cellStyle name="常规 12 14" xfId="7193" xr:uid="{00000000-0005-0000-0000-0000481C0000}"/>
    <cellStyle name="常规 12 15" xfId="4755" xr:uid="{00000000-0005-0000-0000-0000C2120000}"/>
    <cellStyle name="常规 12 16" xfId="4850" xr:uid="{00000000-0005-0000-0000-000021130000}"/>
    <cellStyle name="常规 12 2" xfId="10116" xr:uid="{00000000-0005-0000-0000-0000B3270000}"/>
    <cellStyle name="常规 12 3" xfId="10118" xr:uid="{00000000-0005-0000-0000-0000B5270000}"/>
    <cellStyle name="常规 12 4" xfId="10119" xr:uid="{00000000-0005-0000-0000-0000B6270000}"/>
    <cellStyle name="常规 12 5" xfId="10120" xr:uid="{00000000-0005-0000-0000-0000B7270000}"/>
    <cellStyle name="常规 12 6" xfId="10121" xr:uid="{00000000-0005-0000-0000-0000B8270000}"/>
    <cellStyle name="常规 12 7" xfId="10122" xr:uid="{00000000-0005-0000-0000-0000B9270000}"/>
    <cellStyle name="常规 12 8" xfId="10123" xr:uid="{00000000-0005-0000-0000-0000BA270000}"/>
    <cellStyle name="常规 12 9" xfId="10124" xr:uid="{00000000-0005-0000-0000-0000BB270000}"/>
    <cellStyle name="常规 120" xfId="10095" xr:uid="{00000000-0005-0000-0000-00009E270000}"/>
    <cellStyle name="常规 121" xfId="10098" xr:uid="{00000000-0005-0000-0000-0000A1270000}"/>
    <cellStyle name="常规 122" xfId="10100" xr:uid="{00000000-0005-0000-0000-0000A3270000}"/>
    <cellStyle name="常规 122 2" xfId="1573" xr:uid="{00000000-0005-0000-0000-000054060000}"/>
    <cellStyle name="常规 123" xfId="4853" xr:uid="{00000000-0005-0000-0000-000024130000}"/>
    <cellStyle name="常规 124" xfId="10102" xr:uid="{00000000-0005-0000-0000-0000A5270000}"/>
    <cellStyle name="常规 125" xfId="4461" xr:uid="{00000000-0005-0000-0000-00009C110000}"/>
    <cellStyle name="常规 126" xfId="6316" xr:uid="{00000000-0005-0000-0000-0000DB180000}"/>
    <cellStyle name="常规 127" xfId="2803" xr:uid="{00000000-0005-0000-0000-0000220B0000}"/>
    <cellStyle name="常规 128" xfId="5080" xr:uid="{00000000-0005-0000-0000-000007140000}"/>
    <cellStyle name="常规 129" xfId="4321" xr:uid="{00000000-0005-0000-0000-000010110000}"/>
    <cellStyle name="常规 13" xfId="10127" xr:uid="{00000000-0005-0000-0000-0000BE270000}"/>
    <cellStyle name="常规 13 2" xfId="8693" xr:uid="{00000000-0005-0000-0000-000024220000}"/>
    <cellStyle name="常规 13 2 2" xfId="6555" xr:uid="{00000000-0005-0000-0000-0000CA190000}"/>
    <cellStyle name="常规 13 2 3" xfId="1034" xr:uid="{00000000-0005-0000-0000-000039040000}"/>
    <cellStyle name="常规 13 3" xfId="10130" xr:uid="{00000000-0005-0000-0000-0000C1270000}"/>
    <cellStyle name="常规 13 4" xfId="10133" xr:uid="{00000000-0005-0000-0000-0000C4270000}"/>
    <cellStyle name="常规 130" xfId="4460" xr:uid="{00000000-0005-0000-0000-00009B110000}"/>
    <cellStyle name="常规 131" xfId="6315" xr:uid="{00000000-0005-0000-0000-0000DA180000}"/>
    <cellStyle name="常规 132" xfId="2802" xr:uid="{00000000-0005-0000-0000-0000210B0000}"/>
    <cellStyle name="常规 133" xfId="5079" xr:uid="{00000000-0005-0000-0000-000006140000}"/>
    <cellStyle name="常规 134" xfId="4320" xr:uid="{00000000-0005-0000-0000-00000F110000}"/>
    <cellStyle name="常规 135" xfId="9568" xr:uid="{00000000-0005-0000-0000-00008F250000}"/>
    <cellStyle name="常规 136" xfId="9577" xr:uid="{00000000-0005-0000-0000-000098250000}"/>
    <cellStyle name="常规 137" xfId="9581" xr:uid="{00000000-0005-0000-0000-00009C250000}"/>
    <cellStyle name="常规 138" xfId="9586" xr:uid="{00000000-0005-0000-0000-0000A1250000}"/>
    <cellStyle name="常规 139" xfId="9591" xr:uid="{00000000-0005-0000-0000-0000A6250000}"/>
    <cellStyle name="常规 14" xfId="10136" xr:uid="{00000000-0005-0000-0000-0000C7270000}"/>
    <cellStyle name="常规 14 10" xfId="10137" xr:uid="{00000000-0005-0000-0000-0000C8270000}"/>
    <cellStyle name="常规 14 11" xfId="10030" xr:uid="{00000000-0005-0000-0000-00005D270000}"/>
    <cellStyle name="常规 14 12" xfId="10138" xr:uid="{00000000-0005-0000-0000-0000C9270000}"/>
    <cellStyle name="常规 14 13" xfId="10139" xr:uid="{00000000-0005-0000-0000-0000CA270000}"/>
    <cellStyle name="常规 14 2" xfId="10142" xr:uid="{00000000-0005-0000-0000-0000CD270000}"/>
    <cellStyle name="常规 14 2 2" xfId="5019" xr:uid="{00000000-0005-0000-0000-0000CA130000}"/>
    <cellStyle name="常规 14 2 3" xfId="7063" xr:uid="{00000000-0005-0000-0000-0000C61B0000}"/>
    <cellStyle name="常规 14 3" xfId="350" xr:uid="{00000000-0005-0000-0000-00008D010000}"/>
    <cellStyle name="常规 14 4" xfId="10144" xr:uid="{00000000-0005-0000-0000-0000CF270000}"/>
    <cellStyle name="常规 14 5" xfId="10145" xr:uid="{00000000-0005-0000-0000-0000D0270000}"/>
    <cellStyle name="常规 14 6" xfId="10146" xr:uid="{00000000-0005-0000-0000-0000D1270000}"/>
    <cellStyle name="常规 14 7" xfId="10147" xr:uid="{00000000-0005-0000-0000-0000D2270000}"/>
    <cellStyle name="常规 14 8" xfId="3170" xr:uid="{00000000-0005-0000-0000-0000910C0000}"/>
    <cellStyle name="常规 14 9" xfId="966" xr:uid="{00000000-0005-0000-0000-0000F5030000}"/>
    <cellStyle name="常规 140" xfId="9567" xr:uid="{00000000-0005-0000-0000-00008E250000}"/>
    <cellStyle name="常规 141" xfId="9576" xr:uid="{00000000-0005-0000-0000-000097250000}"/>
    <cellStyle name="常规 142" xfId="9580" xr:uid="{00000000-0005-0000-0000-00009B250000}"/>
    <cellStyle name="常规 143" xfId="9585" xr:uid="{00000000-0005-0000-0000-0000A0250000}"/>
    <cellStyle name="常规 144" xfId="9590" xr:uid="{00000000-0005-0000-0000-0000A5250000}"/>
    <cellStyle name="常规 145" xfId="9594" xr:uid="{00000000-0005-0000-0000-0000A9250000}"/>
    <cellStyle name="常规 15" xfId="10150" xr:uid="{00000000-0005-0000-0000-0000D5270000}"/>
    <cellStyle name="常规 15 2" xfId="10152" xr:uid="{00000000-0005-0000-0000-0000D7270000}"/>
    <cellStyle name="常规 15 3" xfId="10154" xr:uid="{00000000-0005-0000-0000-0000D9270000}"/>
    <cellStyle name="常规 15 4" xfId="10156" xr:uid="{00000000-0005-0000-0000-0000DB270000}"/>
    <cellStyle name="常规 15 5" xfId="10158" xr:uid="{00000000-0005-0000-0000-0000DD270000}"/>
    <cellStyle name="常规 15 6" xfId="10160" xr:uid="{00000000-0005-0000-0000-0000DF270000}"/>
    <cellStyle name="常规 15 7" xfId="3966" xr:uid="{00000000-0005-0000-0000-0000AD0F0000}"/>
    <cellStyle name="常规 16" xfId="10163" xr:uid="{00000000-0005-0000-0000-0000E2270000}"/>
    <cellStyle name="常规 16 2" xfId="10165" xr:uid="{00000000-0005-0000-0000-0000E4270000}"/>
    <cellStyle name="常规 16 3" xfId="10167" xr:uid="{00000000-0005-0000-0000-0000E6270000}"/>
    <cellStyle name="常规 16 4" xfId="10169" xr:uid="{00000000-0005-0000-0000-0000E8270000}"/>
    <cellStyle name="常规 16 5" xfId="10171" xr:uid="{00000000-0005-0000-0000-0000EA270000}"/>
    <cellStyle name="常规 16 6" xfId="5072" xr:uid="{00000000-0005-0000-0000-0000FF130000}"/>
    <cellStyle name="常规 17" xfId="10174" xr:uid="{00000000-0005-0000-0000-0000ED270000}"/>
    <cellStyle name="常规 17 2" xfId="10176" xr:uid="{00000000-0005-0000-0000-0000EF270000}"/>
    <cellStyle name="常规 17 3" xfId="10178" xr:uid="{00000000-0005-0000-0000-0000F1270000}"/>
    <cellStyle name="常规 18" xfId="10181" xr:uid="{00000000-0005-0000-0000-0000F4270000}"/>
    <cellStyle name="常规 18 10" xfId="10182" xr:uid="{00000000-0005-0000-0000-0000F5270000}"/>
    <cellStyle name="常规 18 11" xfId="10183" xr:uid="{00000000-0005-0000-0000-0000F6270000}"/>
    <cellStyle name="常规 18 12" xfId="10184" xr:uid="{00000000-0005-0000-0000-0000F7270000}"/>
    <cellStyle name="常规 18 13" xfId="10185" xr:uid="{00000000-0005-0000-0000-0000F8270000}"/>
    <cellStyle name="常规 18 2" xfId="10189" xr:uid="{00000000-0005-0000-0000-0000FC270000}"/>
    <cellStyle name="常规 18 2 2" xfId="4923" xr:uid="{00000000-0005-0000-0000-00006A130000}"/>
    <cellStyle name="常规 18 2 3" xfId="10190" xr:uid="{00000000-0005-0000-0000-0000FD270000}"/>
    <cellStyle name="常规 18 3" xfId="10194" xr:uid="{00000000-0005-0000-0000-000001280000}"/>
    <cellStyle name="常规 18 4" xfId="10198" xr:uid="{00000000-0005-0000-0000-000005280000}"/>
    <cellStyle name="常规 18 5" xfId="10202" xr:uid="{00000000-0005-0000-0000-000009280000}"/>
    <cellStyle name="常规 18 6" xfId="10207" xr:uid="{00000000-0005-0000-0000-00000E280000}"/>
    <cellStyle name="常规 18 7" xfId="10211" xr:uid="{00000000-0005-0000-0000-000012280000}"/>
    <cellStyle name="常规 18 8" xfId="10214" xr:uid="{00000000-0005-0000-0000-000015280000}"/>
    <cellStyle name="常规 18 9" xfId="7311" xr:uid="{00000000-0005-0000-0000-0000BE1C0000}"/>
    <cellStyle name="常规 19" xfId="10216" xr:uid="{00000000-0005-0000-0000-000017280000}"/>
    <cellStyle name="常规 19 2" xfId="10218" xr:uid="{00000000-0005-0000-0000-000019280000}"/>
    <cellStyle name="常规 19 3" xfId="10220" xr:uid="{00000000-0005-0000-0000-00001B280000}"/>
    <cellStyle name="常规 19 4" xfId="10222" xr:uid="{00000000-0005-0000-0000-00001D280000}"/>
    <cellStyle name="常规 19 5" xfId="10224" xr:uid="{00000000-0005-0000-0000-00001F280000}"/>
    <cellStyle name="常规 19 6" xfId="10227" xr:uid="{00000000-0005-0000-0000-000022280000}"/>
    <cellStyle name="常规 2" xfId="10229" xr:uid="{00000000-0005-0000-0000-000024280000}"/>
    <cellStyle name="常规 2 10" xfId="10231" xr:uid="{00000000-0005-0000-0000-000026280000}"/>
    <cellStyle name="常规 2 10 2" xfId="1656" xr:uid="{00000000-0005-0000-0000-0000A7060000}"/>
    <cellStyle name="常规 2 10 2 2" xfId="3492" xr:uid="{00000000-0005-0000-0000-0000D30D0000}"/>
    <cellStyle name="常规 2 10 2 3" xfId="3811" xr:uid="{00000000-0005-0000-0000-0000120F0000}"/>
    <cellStyle name="常规 2 11" xfId="10233" xr:uid="{00000000-0005-0000-0000-000028280000}"/>
    <cellStyle name="常规 2 11 2" xfId="4224" xr:uid="{00000000-0005-0000-0000-0000AF100000}"/>
    <cellStyle name="常规 2 11 2 2" xfId="10235" xr:uid="{00000000-0005-0000-0000-00002A280000}"/>
    <cellStyle name="常规 2 11 2 3" xfId="10237" xr:uid="{00000000-0005-0000-0000-00002C280000}"/>
    <cellStyle name="常规 2 12" xfId="10239" xr:uid="{00000000-0005-0000-0000-00002E280000}"/>
    <cellStyle name="常规 2 12 2" xfId="259" xr:uid="{00000000-0005-0000-0000-000032010000}"/>
    <cellStyle name="常规 2 12 2 2" xfId="8466" xr:uid="{00000000-0005-0000-0000-000041210000}"/>
    <cellStyle name="常规 2 12 2 3" xfId="10242" xr:uid="{00000000-0005-0000-0000-000031280000}"/>
    <cellStyle name="常规 2 12 3" xfId="10244" xr:uid="{00000000-0005-0000-0000-000033280000}"/>
    <cellStyle name="常规 2 12 4" xfId="10246" xr:uid="{00000000-0005-0000-0000-000035280000}"/>
    <cellStyle name="常规 2 12 5" xfId="10248" xr:uid="{00000000-0005-0000-0000-000037280000}"/>
    <cellStyle name="常规 2 12 6" xfId="10250" xr:uid="{00000000-0005-0000-0000-000039280000}"/>
    <cellStyle name="常规 2 12 7" xfId="10252" xr:uid="{00000000-0005-0000-0000-00003B280000}"/>
    <cellStyle name="常规 2 12 8" xfId="10254" xr:uid="{00000000-0005-0000-0000-00003D280000}"/>
    <cellStyle name="常规 2 13" xfId="10256" xr:uid="{00000000-0005-0000-0000-00003F280000}"/>
    <cellStyle name="常规 2 13 2" xfId="10258" xr:uid="{00000000-0005-0000-0000-000041280000}"/>
    <cellStyle name="常规 2 13 2 2" xfId="10260" xr:uid="{00000000-0005-0000-0000-000043280000}"/>
    <cellStyle name="常规 2 13 2 3" xfId="10262" xr:uid="{00000000-0005-0000-0000-000045280000}"/>
    <cellStyle name="常规 2 13 3" xfId="10264" xr:uid="{00000000-0005-0000-0000-000047280000}"/>
    <cellStyle name="常规 2 13 4" xfId="10266" xr:uid="{00000000-0005-0000-0000-000049280000}"/>
    <cellStyle name="常规 2 13 5" xfId="10268" xr:uid="{00000000-0005-0000-0000-00004B280000}"/>
    <cellStyle name="常规 2 13 6" xfId="3909" xr:uid="{00000000-0005-0000-0000-0000740F0000}"/>
    <cellStyle name="常规 2 13 7" xfId="10270" xr:uid="{00000000-0005-0000-0000-00004D280000}"/>
    <cellStyle name="常规 2 13 8" xfId="10272" xr:uid="{00000000-0005-0000-0000-00004F280000}"/>
    <cellStyle name="常规 2 14" xfId="10059" xr:uid="{00000000-0005-0000-0000-00007A270000}"/>
    <cellStyle name="常规 2 14 2" xfId="2309" xr:uid="{00000000-0005-0000-0000-000034090000}"/>
    <cellStyle name="常规 2 14 2 2" xfId="10275" xr:uid="{00000000-0005-0000-0000-000052280000}"/>
    <cellStyle name="常规 2 14 2 3" xfId="10278" xr:uid="{00000000-0005-0000-0000-000055280000}"/>
    <cellStyle name="常规 2 14 3" xfId="3037" xr:uid="{00000000-0005-0000-0000-00000C0C0000}"/>
    <cellStyle name="常规 2 14 4" xfId="10280" xr:uid="{00000000-0005-0000-0000-000057280000}"/>
    <cellStyle name="常规 2 14 5" xfId="3134" xr:uid="{00000000-0005-0000-0000-00006D0C0000}"/>
    <cellStyle name="常规 2 14 6" xfId="5128" xr:uid="{00000000-0005-0000-0000-000037140000}"/>
    <cellStyle name="常规 2 14 7" xfId="10282" xr:uid="{00000000-0005-0000-0000-000059280000}"/>
    <cellStyle name="常规 2 14 8" xfId="10284" xr:uid="{00000000-0005-0000-0000-00005B280000}"/>
    <cellStyle name="常规 2 15" xfId="10287" xr:uid="{00000000-0005-0000-0000-00005E280000}"/>
    <cellStyle name="常规 2 15 2" xfId="10290" xr:uid="{00000000-0005-0000-0000-000061280000}"/>
    <cellStyle name="常规 2 15 2 2" xfId="1896" xr:uid="{00000000-0005-0000-0000-000097070000}"/>
    <cellStyle name="常规 2 15 2 3" xfId="10293" xr:uid="{00000000-0005-0000-0000-000064280000}"/>
    <cellStyle name="常规 2 15 3" xfId="2477" xr:uid="{00000000-0005-0000-0000-0000DC090000}"/>
    <cellStyle name="常规 2 15 4" xfId="6858" xr:uid="{00000000-0005-0000-0000-0000F91A0000}"/>
    <cellStyle name="常规 2 15 5" xfId="10296" xr:uid="{00000000-0005-0000-0000-000067280000}"/>
    <cellStyle name="常规 2 15 6" xfId="10299" xr:uid="{00000000-0005-0000-0000-00006A280000}"/>
    <cellStyle name="常规 2 15 7" xfId="10302" xr:uid="{00000000-0005-0000-0000-00006D280000}"/>
    <cellStyle name="常规 2 15 8" xfId="10305" xr:uid="{00000000-0005-0000-0000-000070280000}"/>
    <cellStyle name="常规 2 16" xfId="10308" xr:uid="{00000000-0005-0000-0000-000073280000}"/>
    <cellStyle name="常规 2 16 2" xfId="10311" xr:uid="{00000000-0005-0000-0000-000076280000}"/>
    <cellStyle name="常规 2 16 2 2" xfId="10314" xr:uid="{00000000-0005-0000-0000-000079280000}"/>
    <cellStyle name="常规 2 16 2 3" xfId="10317" xr:uid="{00000000-0005-0000-0000-00007C280000}"/>
    <cellStyle name="常规 2 16 3" xfId="10320" xr:uid="{00000000-0005-0000-0000-00007F280000}"/>
    <cellStyle name="常规 2 16 4" xfId="10323" xr:uid="{00000000-0005-0000-0000-000082280000}"/>
    <cellStyle name="常规 2 16 5" xfId="10326" xr:uid="{00000000-0005-0000-0000-000085280000}"/>
    <cellStyle name="常规 2 16 6" xfId="4175" xr:uid="{00000000-0005-0000-0000-00007E100000}"/>
    <cellStyle name="常规 2 16 7" xfId="10329" xr:uid="{00000000-0005-0000-0000-000088280000}"/>
    <cellStyle name="常规 2 16 8" xfId="10332" xr:uid="{00000000-0005-0000-0000-00008B280000}"/>
    <cellStyle name="常规 2 17" xfId="10334" xr:uid="{00000000-0005-0000-0000-00008D280000}"/>
    <cellStyle name="常规 2 17 2" xfId="10336" xr:uid="{00000000-0005-0000-0000-00008F280000}"/>
    <cellStyle name="常规 2 17 2 2" xfId="10338" xr:uid="{00000000-0005-0000-0000-000091280000}"/>
    <cellStyle name="常规 2 17 2 3" xfId="9049" xr:uid="{00000000-0005-0000-0000-000088230000}"/>
    <cellStyle name="常规 2 17 3" xfId="10340" xr:uid="{00000000-0005-0000-0000-000093280000}"/>
    <cellStyle name="常规 2 17 4" xfId="10342" xr:uid="{00000000-0005-0000-0000-000095280000}"/>
    <cellStyle name="常规 2 17 5" xfId="10344" xr:uid="{00000000-0005-0000-0000-000097280000}"/>
    <cellStyle name="常规 2 17 6" xfId="10346" xr:uid="{00000000-0005-0000-0000-000099280000}"/>
    <cellStyle name="常规 2 17 7" xfId="10348" xr:uid="{00000000-0005-0000-0000-00009B280000}"/>
    <cellStyle name="常规 2 17 8" xfId="10350" xr:uid="{00000000-0005-0000-0000-00009D280000}"/>
    <cellStyle name="常规 2 18" xfId="10352" xr:uid="{00000000-0005-0000-0000-00009F280000}"/>
    <cellStyle name="常规 2 18 2" xfId="3951" xr:uid="{00000000-0005-0000-0000-00009E0F0000}"/>
    <cellStyle name="常规 2 18 2 2" xfId="10358" xr:uid="{00000000-0005-0000-0000-0000A5280000}"/>
    <cellStyle name="常规 2 18 2 3" xfId="10361" xr:uid="{00000000-0005-0000-0000-0000A8280000}"/>
    <cellStyle name="常规 2 18 3" xfId="10363" xr:uid="{00000000-0005-0000-0000-0000AA280000}"/>
    <cellStyle name="常规 2 18 4" xfId="10365" xr:uid="{00000000-0005-0000-0000-0000AC280000}"/>
    <cellStyle name="常规 2 18 5" xfId="10367" xr:uid="{00000000-0005-0000-0000-0000AE280000}"/>
    <cellStyle name="常规 2 18 6" xfId="2702" xr:uid="{00000000-0005-0000-0000-0000BD0A0000}"/>
    <cellStyle name="常规 2 18 7" xfId="10369" xr:uid="{00000000-0005-0000-0000-0000B0280000}"/>
    <cellStyle name="常规 2 18 8" xfId="5826" xr:uid="{00000000-0005-0000-0000-0000F1160000}"/>
    <cellStyle name="常规 2 19" xfId="10371" xr:uid="{00000000-0005-0000-0000-0000B2280000}"/>
    <cellStyle name="常规 2 19 2" xfId="10373" xr:uid="{00000000-0005-0000-0000-0000B4280000}"/>
    <cellStyle name="常规 2 19 2 2" xfId="4356" xr:uid="{00000000-0005-0000-0000-000033110000}"/>
    <cellStyle name="常规 2 19 2 3" xfId="10377" xr:uid="{00000000-0005-0000-0000-0000B8280000}"/>
    <cellStyle name="常规 2 19 3" xfId="10379" xr:uid="{00000000-0005-0000-0000-0000BA280000}"/>
    <cellStyle name="常规 2 19 4" xfId="10381" xr:uid="{00000000-0005-0000-0000-0000BC280000}"/>
    <cellStyle name="常规 2 19 5" xfId="10383" xr:uid="{00000000-0005-0000-0000-0000BE280000}"/>
    <cellStyle name="常规 2 19 6" xfId="10385" xr:uid="{00000000-0005-0000-0000-0000C0280000}"/>
    <cellStyle name="常规 2 19 7" xfId="10387" xr:uid="{00000000-0005-0000-0000-0000C2280000}"/>
    <cellStyle name="常规 2 19 8" xfId="10389" xr:uid="{00000000-0005-0000-0000-0000C4280000}"/>
    <cellStyle name="常规 2 2" xfId="9520" xr:uid="{00000000-0005-0000-0000-00005F250000}"/>
    <cellStyle name="常规 2 2 10" xfId="5145" xr:uid="{00000000-0005-0000-0000-000048140000}"/>
    <cellStyle name="常规 2 2 11" xfId="10390" xr:uid="{00000000-0005-0000-0000-0000C5280000}"/>
    <cellStyle name="常规 2 2 12" xfId="3303" xr:uid="{00000000-0005-0000-0000-0000160D0000}"/>
    <cellStyle name="常规 2 2 13" xfId="8516" xr:uid="{00000000-0005-0000-0000-000073210000}"/>
    <cellStyle name="常规 2 2 14" xfId="9737" xr:uid="{00000000-0005-0000-0000-000038260000}"/>
    <cellStyle name="常规 2 2 15" xfId="9740" xr:uid="{00000000-0005-0000-0000-00003B260000}"/>
    <cellStyle name="常规 2 2 16" xfId="9743" xr:uid="{00000000-0005-0000-0000-00003E260000}"/>
    <cellStyle name="常规 2 2 17" xfId="9746" xr:uid="{00000000-0005-0000-0000-000041260000}"/>
    <cellStyle name="常规 2 2 18" xfId="815" xr:uid="{00000000-0005-0000-0000-00005E030000}"/>
    <cellStyle name="常规 2 2 19" xfId="9749" xr:uid="{00000000-0005-0000-0000-000044260000}"/>
    <cellStyle name="常规 2 2 2" xfId="10393" xr:uid="{00000000-0005-0000-0000-0000C8280000}"/>
    <cellStyle name="常规 2 2 2 2" xfId="10395" xr:uid="{00000000-0005-0000-0000-0000CA280000}"/>
    <cellStyle name="常规 2 2 2 3" xfId="10398" xr:uid="{00000000-0005-0000-0000-0000CD280000}"/>
    <cellStyle name="常规 2 2 20" xfId="9739" xr:uid="{00000000-0005-0000-0000-00003A260000}"/>
    <cellStyle name="常规 2 2 21" xfId="9742" xr:uid="{00000000-0005-0000-0000-00003D260000}"/>
    <cellStyle name="常规 2 2 22" xfId="9745" xr:uid="{00000000-0005-0000-0000-000040260000}"/>
    <cellStyle name="常规 2 2 23" xfId="814" xr:uid="{00000000-0005-0000-0000-00005D030000}"/>
    <cellStyle name="常规 2 2 24" xfId="9748" xr:uid="{00000000-0005-0000-0000-000043260000}"/>
    <cellStyle name="常规 2 2 25" xfId="10400" xr:uid="{00000000-0005-0000-0000-0000CF280000}"/>
    <cellStyle name="常规 2 2 26" xfId="10402" xr:uid="{00000000-0005-0000-0000-0000D1280000}"/>
    <cellStyle name="常规 2 2 27" xfId="4709" xr:uid="{00000000-0005-0000-0000-000094120000}"/>
    <cellStyle name="常规 2 2 28" xfId="10404" xr:uid="{00000000-0005-0000-0000-0000D3280000}"/>
    <cellStyle name="常规 2 2 29" xfId="10406" xr:uid="{00000000-0005-0000-0000-0000D5280000}"/>
    <cellStyle name="常规 2 2 3" xfId="7341" xr:uid="{00000000-0005-0000-0000-0000DC1C0000}"/>
    <cellStyle name="常规 2 2 3 2" xfId="8583" xr:uid="{00000000-0005-0000-0000-0000B6210000}"/>
    <cellStyle name="常规 2 2 3 3" xfId="3091" xr:uid="{00000000-0005-0000-0000-0000420C0000}"/>
    <cellStyle name="常规 2 2 30" xfId="10399" xr:uid="{00000000-0005-0000-0000-0000CE280000}"/>
    <cellStyle name="常规 2 2 31" xfId="10401" xr:uid="{00000000-0005-0000-0000-0000D0280000}"/>
    <cellStyle name="常规 2 2 32" xfId="4710" xr:uid="{00000000-0005-0000-0000-000095120000}"/>
    <cellStyle name="常规 2 2 33" xfId="10403" xr:uid="{00000000-0005-0000-0000-0000D2280000}"/>
    <cellStyle name="常规 2 2 34" xfId="10405" xr:uid="{00000000-0005-0000-0000-0000D4280000}"/>
    <cellStyle name="常规 2 2 35" xfId="7198" xr:uid="{00000000-0005-0000-0000-00004D1C0000}"/>
    <cellStyle name="常规 2 2 36" xfId="7200" xr:uid="{00000000-0005-0000-0000-00004F1C0000}"/>
    <cellStyle name="常规 2 2 4" xfId="10408" xr:uid="{00000000-0005-0000-0000-0000D7280000}"/>
    <cellStyle name="常规 2 2 5" xfId="10409" xr:uid="{00000000-0005-0000-0000-0000D8280000}"/>
    <cellStyle name="常规 2 2 6" xfId="10410" xr:uid="{00000000-0005-0000-0000-0000D9280000}"/>
    <cellStyle name="常规 2 2 7" xfId="10411" xr:uid="{00000000-0005-0000-0000-0000DA280000}"/>
    <cellStyle name="常规 2 2 8" xfId="7535" xr:uid="{00000000-0005-0000-0000-00009E1D0000}"/>
    <cellStyle name="常规 2 2 9" xfId="8409" xr:uid="{00000000-0005-0000-0000-000008210000}"/>
    <cellStyle name="常规 2 20" xfId="10286" xr:uid="{00000000-0005-0000-0000-00005D280000}"/>
    <cellStyle name="常规 2 20 2" xfId="10289" xr:uid="{00000000-0005-0000-0000-000060280000}"/>
    <cellStyle name="常规 2 20 2 2" xfId="1895" xr:uid="{00000000-0005-0000-0000-000096070000}"/>
    <cellStyle name="常规 2 20 2 3" xfId="10292" xr:uid="{00000000-0005-0000-0000-000063280000}"/>
    <cellStyle name="常规 2 20 3" xfId="2476" xr:uid="{00000000-0005-0000-0000-0000DB090000}"/>
    <cellStyle name="常规 2 20 4" xfId="6857" xr:uid="{00000000-0005-0000-0000-0000F81A0000}"/>
    <cellStyle name="常规 2 20 5" xfId="10295" xr:uid="{00000000-0005-0000-0000-000066280000}"/>
    <cellStyle name="常规 2 20 6" xfId="10298" xr:uid="{00000000-0005-0000-0000-000069280000}"/>
    <cellStyle name="常规 2 20 7" xfId="10301" xr:uid="{00000000-0005-0000-0000-00006C280000}"/>
    <cellStyle name="常规 2 20 8" xfId="10304" xr:uid="{00000000-0005-0000-0000-00006F280000}"/>
    <cellStyle name="常规 2 21" xfId="10307" xr:uid="{00000000-0005-0000-0000-000072280000}"/>
    <cellStyle name="常规 2 21 2" xfId="10310" xr:uid="{00000000-0005-0000-0000-000075280000}"/>
    <cellStyle name="常规 2 21 2 2" xfId="10313" xr:uid="{00000000-0005-0000-0000-000078280000}"/>
    <cellStyle name="常规 2 21 2 3" xfId="10316" xr:uid="{00000000-0005-0000-0000-00007B280000}"/>
    <cellStyle name="常规 2 21 3" xfId="10319" xr:uid="{00000000-0005-0000-0000-00007E280000}"/>
    <cellStyle name="常规 2 21 4" xfId="10322" xr:uid="{00000000-0005-0000-0000-000081280000}"/>
    <cellStyle name="常规 2 21 5" xfId="10325" xr:uid="{00000000-0005-0000-0000-000084280000}"/>
    <cellStyle name="常规 2 21 6" xfId="4174" xr:uid="{00000000-0005-0000-0000-00007D100000}"/>
    <cellStyle name="常规 2 21 7" xfId="10328" xr:uid="{00000000-0005-0000-0000-000087280000}"/>
    <cellStyle name="常规 2 21 8" xfId="10331" xr:uid="{00000000-0005-0000-0000-00008A280000}"/>
    <cellStyle name="常规 2 22" xfId="10333" xr:uid="{00000000-0005-0000-0000-00008C280000}"/>
    <cellStyle name="常规 2 22 2" xfId="10335" xr:uid="{00000000-0005-0000-0000-00008E280000}"/>
    <cellStyle name="常规 2 22 2 2" xfId="10337" xr:uid="{00000000-0005-0000-0000-000090280000}"/>
    <cellStyle name="常规 2 22 2 3" xfId="9050" xr:uid="{00000000-0005-0000-0000-000089230000}"/>
    <cellStyle name="常规 2 22 3" xfId="10339" xr:uid="{00000000-0005-0000-0000-000092280000}"/>
    <cellStyle name="常规 2 22 4" xfId="10341" xr:uid="{00000000-0005-0000-0000-000094280000}"/>
    <cellStyle name="常规 2 22 5" xfId="10343" xr:uid="{00000000-0005-0000-0000-000096280000}"/>
    <cellStyle name="常规 2 22 6" xfId="10345" xr:uid="{00000000-0005-0000-0000-000098280000}"/>
    <cellStyle name="常规 2 22 7" xfId="10347" xr:uid="{00000000-0005-0000-0000-00009A280000}"/>
    <cellStyle name="常规 2 22 8" xfId="10349" xr:uid="{00000000-0005-0000-0000-00009C280000}"/>
    <cellStyle name="常规 2 23" xfId="10351" xr:uid="{00000000-0005-0000-0000-00009E280000}"/>
    <cellStyle name="常规 2 23 2" xfId="3950" xr:uid="{00000000-0005-0000-0000-00009D0F0000}"/>
    <cellStyle name="常规 2 23 2 2" xfId="10357" xr:uid="{00000000-0005-0000-0000-0000A4280000}"/>
    <cellStyle name="常规 2 23 2 3" xfId="10360" xr:uid="{00000000-0005-0000-0000-0000A7280000}"/>
    <cellStyle name="常规 2 23 3" xfId="10362" xr:uid="{00000000-0005-0000-0000-0000A9280000}"/>
    <cellStyle name="常规 2 23 4" xfId="10364" xr:uid="{00000000-0005-0000-0000-0000AB280000}"/>
    <cellStyle name="常规 2 23 5" xfId="10366" xr:uid="{00000000-0005-0000-0000-0000AD280000}"/>
    <cellStyle name="常规 2 23 6" xfId="2701" xr:uid="{00000000-0005-0000-0000-0000BC0A0000}"/>
    <cellStyle name="常规 2 23 7" xfId="10368" xr:uid="{00000000-0005-0000-0000-0000AF280000}"/>
    <cellStyle name="常规 2 23 8" xfId="5825" xr:uid="{00000000-0005-0000-0000-0000F0160000}"/>
    <cellStyle name="常规 2 24" xfId="10370" xr:uid="{00000000-0005-0000-0000-0000B1280000}"/>
    <cellStyle name="常规 2 24 2" xfId="10372" xr:uid="{00000000-0005-0000-0000-0000B3280000}"/>
    <cellStyle name="常规 2 24 2 2" xfId="4355" xr:uid="{00000000-0005-0000-0000-000032110000}"/>
    <cellStyle name="常规 2 24 2 3" xfId="10376" xr:uid="{00000000-0005-0000-0000-0000B7280000}"/>
    <cellStyle name="常规 2 24 3" xfId="10378" xr:uid="{00000000-0005-0000-0000-0000B9280000}"/>
    <cellStyle name="常规 2 24 4" xfId="10380" xr:uid="{00000000-0005-0000-0000-0000BB280000}"/>
    <cellStyle name="常规 2 24 5" xfId="10382" xr:uid="{00000000-0005-0000-0000-0000BD280000}"/>
    <cellStyle name="常规 2 24 6" xfId="10384" xr:uid="{00000000-0005-0000-0000-0000BF280000}"/>
    <cellStyle name="常规 2 24 7" xfId="10386" xr:uid="{00000000-0005-0000-0000-0000C1280000}"/>
    <cellStyle name="常规 2 24 8" xfId="10388" xr:uid="{00000000-0005-0000-0000-0000C3280000}"/>
    <cellStyle name="常规 2 25" xfId="10413" xr:uid="{00000000-0005-0000-0000-0000DC280000}"/>
    <cellStyle name="常规 2 25 2" xfId="10415" xr:uid="{00000000-0005-0000-0000-0000DE280000}"/>
    <cellStyle name="常规 2 25 2 2" xfId="9650" xr:uid="{00000000-0005-0000-0000-0000E1250000}"/>
    <cellStyle name="常规 2 25 2 3" xfId="10416" xr:uid="{00000000-0005-0000-0000-0000DF280000}"/>
    <cellStyle name="常规 2 25 3" xfId="10418" xr:uid="{00000000-0005-0000-0000-0000E1280000}"/>
    <cellStyle name="常规 2 25 4" xfId="10419" xr:uid="{00000000-0005-0000-0000-0000E2280000}"/>
    <cellStyle name="常规 2 25 5" xfId="5441" xr:uid="{00000000-0005-0000-0000-000070150000}"/>
    <cellStyle name="常规 2 25 6" xfId="10420" xr:uid="{00000000-0005-0000-0000-0000E3280000}"/>
    <cellStyle name="常规 2 25 7" xfId="10421" xr:uid="{00000000-0005-0000-0000-0000E4280000}"/>
    <cellStyle name="常规 2 25 8" xfId="5550" xr:uid="{00000000-0005-0000-0000-0000DD150000}"/>
    <cellStyle name="常规 2 26" xfId="10423" xr:uid="{00000000-0005-0000-0000-0000E6280000}"/>
    <cellStyle name="常规 2 26 2" xfId="8211" xr:uid="{00000000-0005-0000-0000-000042200000}"/>
    <cellStyle name="常规 2 26 2 2" xfId="8525" xr:uid="{00000000-0005-0000-0000-00007C210000}"/>
    <cellStyle name="常规 2 26 2 3" xfId="10428" xr:uid="{00000000-0005-0000-0000-0000EB280000}"/>
    <cellStyle name="常规 2 26 3" xfId="8214" xr:uid="{00000000-0005-0000-0000-000045200000}"/>
    <cellStyle name="常规 2 26 4" xfId="3739" xr:uid="{00000000-0005-0000-0000-0000CA0E0000}"/>
    <cellStyle name="常规 2 26 5" xfId="5472" xr:uid="{00000000-0005-0000-0000-00008F150000}"/>
    <cellStyle name="常规 2 26 6" xfId="4004" xr:uid="{00000000-0005-0000-0000-0000D30F0000}"/>
    <cellStyle name="常规 2 26 7" xfId="8217" xr:uid="{00000000-0005-0000-0000-000048200000}"/>
    <cellStyle name="常规 2 26 8" xfId="10429" xr:uid="{00000000-0005-0000-0000-0000EC280000}"/>
    <cellStyle name="常规 2 27" xfId="10431" xr:uid="{00000000-0005-0000-0000-0000EE280000}"/>
    <cellStyle name="常规 2 27 2" xfId="7563" xr:uid="{00000000-0005-0000-0000-0000BA1D0000}"/>
    <cellStyle name="常规 2 27 2 2" xfId="208" xr:uid="{00000000-0005-0000-0000-0000FF000000}"/>
    <cellStyle name="常规 2 27 2 3" xfId="8117" xr:uid="{00000000-0005-0000-0000-0000E41F0000}"/>
    <cellStyle name="常规 2 27 3" xfId="7567" xr:uid="{00000000-0005-0000-0000-0000BE1D0000}"/>
    <cellStyle name="常规 2 27 4" xfId="3317" xr:uid="{00000000-0005-0000-0000-0000240D0000}"/>
    <cellStyle name="常规 2 27 5" xfId="7572" xr:uid="{00000000-0005-0000-0000-0000C31D0000}"/>
    <cellStyle name="常规 2 27 6" xfId="5279" xr:uid="{00000000-0005-0000-0000-0000CE140000}"/>
    <cellStyle name="常规 2 27 7" xfId="4994" xr:uid="{00000000-0005-0000-0000-0000B1130000}"/>
    <cellStyle name="常规 2 27 8" xfId="10432" xr:uid="{00000000-0005-0000-0000-0000EF280000}"/>
    <cellStyle name="常规 2 28" xfId="10434" xr:uid="{00000000-0005-0000-0000-0000F1280000}"/>
    <cellStyle name="常规 2 28 2" xfId="5005" xr:uid="{00000000-0005-0000-0000-0000BC130000}"/>
    <cellStyle name="常规 2 28 2 2" xfId="8193" xr:uid="{00000000-0005-0000-0000-000030200000}"/>
    <cellStyle name="常规 2 28 2 3" xfId="4889" xr:uid="{00000000-0005-0000-0000-000048130000}"/>
    <cellStyle name="常规 2 28 3" xfId="5892" xr:uid="{00000000-0005-0000-0000-000033170000}"/>
    <cellStyle name="常规 2 28 4" xfId="5898" xr:uid="{00000000-0005-0000-0000-000039170000}"/>
    <cellStyle name="常规 2 28 5" xfId="5602" xr:uid="{00000000-0005-0000-0000-000011160000}"/>
    <cellStyle name="常规 2 28 6" xfId="5570" xr:uid="{00000000-0005-0000-0000-0000F1150000}"/>
    <cellStyle name="常规 2 28 7" xfId="5903" xr:uid="{00000000-0005-0000-0000-00003E170000}"/>
    <cellStyle name="常规 2 28 8" xfId="10435" xr:uid="{00000000-0005-0000-0000-0000F2280000}"/>
    <cellStyle name="常规 2 29" xfId="10437" xr:uid="{00000000-0005-0000-0000-0000F4280000}"/>
    <cellStyle name="常规 2 29 2" xfId="2812" xr:uid="{00000000-0005-0000-0000-00002B0B0000}"/>
    <cellStyle name="常规 2 29 2 2" xfId="8253" xr:uid="{00000000-0005-0000-0000-00006C200000}"/>
    <cellStyle name="常规 2 29 2 3" xfId="7612" xr:uid="{00000000-0005-0000-0000-0000EB1D0000}"/>
    <cellStyle name="常规 2 29 3" xfId="87" xr:uid="{00000000-0005-0000-0000-000086000000}"/>
    <cellStyle name="常规 2 29 4" xfId="93" xr:uid="{00000000-0005-0000-0000-00008C000000}"/>
    <cellStyle name="常规 2 29 5" xfId="114" xr:uid="{00000000-0005-0000-0000-0000A1000000}"/>
    <cellStyle name="常规 2 29 6" xfId="58" xr:uid="{00000000-0005-0000-0000-000069000000}"/>
    <cellStyle name="常规 2 29 7" xfId="5913" xr:uid="{00000000-0005-0000-0000-000048170000}"/>
    <cellStyle name="常规 2 29 8" xfId="10438" xr:uid="{00000000-0005-0000-0000-0000F5280000}"/>
    <cellStyle name="常规 2 3" xfId="9523" xr:uid="{00000000-0005-0000-0000-000062250000}"/>
    <cellStyle name="常规 2 3 10" xfId="529" xr:uid="{00000000-0005-0000-0000-000040020000}"/>
    <cellStyle name="常规 2 3 11" xfId="83" xr:uid="{00000000-0005-0000-0000-000082000000}"/>
    <cellStyle name="常规 2 3 12" xfId="4192" xr:uid="{00000000-0005-0000-0000-00008F100000}"/>
    <cellStyle name="常规 2 3 13" xfId="10439" xr:uid="{00000000-0005-0000-0000-0000F6280000}"/>
    <cellStyle name="常规 2 3 14" xfId="3975" xr:uid="{00000000-0005-0000-0000-0000B60F0000}"/>
    <cellStyle name="常规 2 3 15" xfId="10442" xr:uid="{00000000-0005-0000-0000-0000F9280000}"/>
    <cellStyle name="常规 2 3 16" xfId="4357" xr:uid="{00000000-0005-0000-0000-000034110000}"/>
    <cellStyle name="常规 2 3 17" xfId="10375" xr:uid="{00000000-0005-0000-0000-0000B6280000}"/>
    <cellStyle name="常规 2 3 18" xfId="10444" xr:uid="{00000000-0005-0000-0000-0000FB280000}"/>
    <cellStyle name="常规 2 3 19" xfId="10446" xr:uid="{00000000-0005-0000-0000-0000FD280000}"/>
    <cellStyle name="常规 2 3 2" xfId="10447" xr:uid="{00000000-0005-0000-0000-0000FE280000}"/>
    <cellStyle name="常规 2 3 2 10" xfId="10449" xr:uid="{00000000-0005-0000-0000-000000290000}"/>
    <cellStyle name="常规 2 3 2 11" xfId="10451" xr:uid="{00000000-0005-0000-0000-000002290000}"/>
    <cellStyle name="常规 2 3 2 12" xfId="3881" xr:uid="{00000000-0005-0000-0000-0000580F0000}"/>
    <cellStyle name="常规 2 3 2 13" xfId="8548" xr:uid="{00000000-0005-0000-0000-000093210000}"/>
    <cellStyle name="常规 2 3 2 14" xfId="10453" xr:uid="{00000000-0005-0000-0000-000004290000}"/>
    <cellStyle name="常规 2 3 2 15" xfId="10455" xr:uid="{00000000-0005-0000-0000-000006290000}"/>
    <cellStyle name="常规 2 3 2 16" xfId="2534" xr:uid="{00000000-0005-0000-0000-0000150A0000}"/>
    <cellStyle name="常规 2 3 2 17" xfId="8503" xr:uid="{00000000-0005-0000-0000-000066210000}"/>
    <cellStyle name="常规 2 3 2 18" xfId="10456" xr:uid="{00000000-0005-0000-0000-000007290000}"/>
    <cellStyle name="常规 2 3 2 19" xfId="10457" xr:uid="{00000000-0005-0000-0000-000008290000}"/>
    <cellStyle name="常规 2 3 2 2" xfId="10459" xr:uid="{00000000-0005-0000-0000-00000A290000}"/>
    <cellStyle name="常规 2 3 2 20" xfId="10454" xr:uid="{00000000-0005-0000-0000-000005290000}"/>
    <cellStyle name="常规 2 3 2 3" xfId="10462" xr:uid="{00000000-0005-0000-0000-00000D290000}"/>
    <cellStyle name="常规 2 3 2 4" xfId="10464" xr:uid="{00000000-0005-0000-0000-00000F290000}"/>
    <cellStyle name="常规 2 3 2 5" xfId="10466" xr:uid="{00000000-0005-0000-0000-000011290000}"/>
    <cellStyle name="常规 2 3 2 6" xfId="10470" xr:uid="{00000000-0005-0000-0000-000015290000}"/>
    <cellStyle name="常规 2 3 2 7" xfId="9038" xr:uid="{00000000-0005-0000-0000-00007D230000}"/>
    <cellStyle name="常规 2 3 2 8" xfId="10473" xr:uid="{00000000-0005-0000-0000-000018290000}"/>
    <cellStyle name="常规 2 3 2 9" xfId="10476" xr:uid="{00000000-0005-0000-0000-00001B290000}"/>
    <cellStyle name="常规 2 3 20" xfId="10441" xr:uid="{00000000-0005-0000-0000-0000F8280000}"/>
    <cellStyle name="常规 2 3 21" xfId="4358" xr:uid="{00000000-0005-0000-0000-000035110000}"/>
    <cellStyle name="常规 2 3 22" xfId="10374" xr:uid="{00000000-0005-0000-0000-0000B5280000}"/>
    <cellStyle name="常规 2 3 23" xfId="10443" xr:uid="{00000000-0005-0000-0000-0000FA280000}"/>
    <cellStyle name="常规 2 3 24" xfId="10445" xr:uid="{00000000-0005-0000-0000-0000FC280000}"/>
    <cellStyle name="常规 2 3 25" xfId="10477" xr:uid="{00000000-0005-0000-0000-00001C290000}"/>
    <cellStyle name="常规 2 3 26" xfId="10478" xr:uid="{00000000-0005-0000-0000-00001D290000}"/>
    <cellStyle name="常规 2 3 27" xfId="10479" xr:uid="{00000000-0005-0000-0000-00001E290000}"/>
    <cellStyle name="常规 2 3 28" xfId="10480" xr:uid="{00000000-0005-0000-0000-00001F290000}"/>
    <cellStyle name="常规 2 3 29" xfId="346" xr:uid="{00000000-0005-0000-0000-000089010000}"/>
    <cellStyle name="常规 2 3 3" xfId="10482" xr:uid="{00000000-0005-0000-0000-000021290000}"/>
    <cellStyle name="常规 2 3 3 2" xfId="10485" xr:uid="{00000000-0005-0000-0000-000024290000}"/>
    <cellStyle name="常规 2 3 3 2 2" xfId="10486" xr:uid="{00000000-0005-0000-0000-000025290000}"/>
    <cellStyle name="常规 2 3 4" xfId="10488" xr:uid="{00000000-0005-0000-0000-000027290000}"/>
    <cellStyle name="常规 2 3 4 2" xfId="10490" xr:uid="{00000000-0005-0000-0000-000029290000}"/>
    <cellStyle name="常规 2 3 5" xfId="10492" xr:uid="{00000000-0005-0000-0000-00002B290000}"/>
    <cellStyle name="常规 2 3 6" xfId="4024" xr:uid="{00000000-0005-0000-0000-0000E70F0000}"/>
    <cellStyle name="常规 2 3 7" xfId="7631" xr:uid="{00000000-0005-0000-0000-0000FE1D0000}"/>
    <cellStyle name="常规 2 3 8" xfId="10495" xr:uid="{00000000-0005-0000-0000-00002E290000}"/>
    <cellStyle name="常规 2 3 9" xfId="10498" xr:uid="{00000000-0005-0000-0000-000031290000}"/>
    <cellStyle name="常规 2 3_项目管理部2013年7月平衡计分卡" xfId="10499" xr:uid="{00000000-0005-0000-0000-000032290000}"/>
    <cellStyle name="常规 2 30" xfId="10412" xr:uid="{00000000-0005-0000-0000-0000DB280000}"/>
    <cellStyle name="常规 2 30 2" xfId="10414" xr:uid="{00000000-0005-0000-0000-0000DD280000}"/>
    <cellStyle name="常规 2 30 3" xfId="10417" xr:uid="{00000000-0005-0000-0000-0000E0280000}"/>
    <cellStyle name="常规 2 31" xfId="10422" xr:uid="{00000000-0005-0000-0000-0000E5280000}"/>
    <cellStyle name="常规 2 31 2" xfId="8212" xr:uid="{00000000-0005-0000-0000-000043200000}"/>
    <cellStyle name="常规 2 31 3" xfId="8215" xr:uid="{00000000-0005-0000-0000-000046200000}"/>
    <cellStyle name="常规 2 32" xfId="10430" xr:uid="{00000000-0005-0000-0000-0000ED280000}"/>
    <cellStyle name="常规 2 32 2" xfId="7564" xr:uid="{00000000-0005-0000-0000-0000BB1D0000}"/>
    <cellStyle name="常规 2 32 3" xfId="7568" xr:uid="{00000000-0005-0000-0000-0000BF1D0000}"/>
    <cellStyle name="常规 2 33" xfId="10433" xr:uid="{00000000-0005-0000-0000-0000F0280000}"/>
    <cellStyle name="常规 2 33 2" xfId="5006" xr:uid="{00000000-0005-0000-0000-0000BD130000}"/>
    <cellStyle name="常规 2 33 3" xfId="5893" xr:uid="{00000000-0005-0000-0000-000034170000}"/>
    <cellStyle name="常规 2 34" xfId="10436" xr:uid="{00000000-0005-0000-0000-0000F3280000}"/>
    <cellStyle name="常规 2 34 2" xfId="2813" xr:uid="{00000000-0005-0000-0000-00002C0B0000}"/>
    <cellStyle name="常规 2 34 3" xfId="86" xr:uid="{00000000-0005-0000-0000-000085000000}"/>
    <cellStyle name="常规 2 35" xfId="1232" xr:uid="{00000000-0005-0000-0000-0000FF040000}"/>
    <cellStyle name="常规 2 35 2" xfId="3483" xr:uid="{00000000-0005-0000-0000-0000CA0D0000}"/>
    <cellStyle name="常规 2 35 3" xfId="5924" xr:uid="{00000000-0005-0000-0000-000053170000}"/>
    <cellStyle name="常规 2 36" xfId="10501" xr:uid="{00000000-0005-0000-0000-000034290000}"/>
    <cellStyle name="常规 2 36 2" xfId="3857" xr:uid="{00000000-0005-0000-0000-0000400F0000}"/>
    <cellStyle name="常规 2 36 3" xfId="10502" xr:uid="{00000000-0005-0000-0000-000035290000}"/>
    <cellStyle name="常规 2 37" xfId="10504" xr:uid="{00000000-0005-0000-0000-000037290000}"/>
    <cellStyle name="常规 2 37 2" xfId="2494" xr:uid="{00000000-0005-0000-0000-0000ED090000}"/>
    <cellStyle name="常规 2 37 3" xfId="10505" xr:uid="{00000000-0005-0000-0000-000038290000}"/>
    <cellStyle name="常规 2 38" xfId="1227" xr:uid="{00000000-0005-0000-0000-0000FA040000}"/>
    <cellStyle name="常规 2 38 2" xfId="5947" xr:uid="{00000000-0005-0000-0000-00006A170000}"/>
    <cellStyle name="常规 2 38 3" xfId="10506" xr:uid="{00000000-0005-0000-0000-000039290000}"/>
    <cellStyle name="常规 2 39" xfId="1915" xr:uid="{00000000-0005-0000-0000-0000AA070000}"/>
    <cellStyle name="常规 2 39 2" xfId="2652" xr:uid="{00000000-0005-0000-0000-00008B0A0000}"/>
    <cellStyle name="常规 2 39 3" xfId="3102" xr:uid="{00000000-0005-0000-0000-00004D0C0000}"/>
    <cellStyle name="常规 2 4" xfId="9526" xr:uid="{00000000-0005-0000-0000-000065250000}"/>
    <cellStyle name="常规 2 4 10" xfId="10507" xr:uid="{00000000-0005-0000-0000-00003A290000}"/>
    <cellStyle name="常规 2 4 11" xfId="557" xr:uid="{00000000-0005-0000-0000-00005C020000}"/>
    <cellStyle name="常规 2 4 12" xfId="1779" xr:uid="{00000000-0005-0000-0000-000022070000}"/>
    <cellStyle name="常规 2 4 13" xfId="10509" xr:uid="{00000000-0005-0000-0000-00003C290000}"/>
    <cellStyle name="常规 2 4 14" xfId="10511" xr:uid="{00000000-0005-0000-0000-00003E290000}"/>
    <cellStyle name="常规 2 4 15" xfId="10514" xr:uid="{00000000-0005-0000-0000-000041290000}"/>
    <cellStyle name="常规 2 4 16" xfId="10516" xr:uid="{00000000-0005-0000-0000-000043290000}"/>
    <cellStyle name="常规 2 4 17" xfId="3478" xr:uid="{00000000-0005-0000-0000-0000C50D0000}"/>
    <cellStyle name="常规 2 4 18" xfId="1268" xr:uid="{00000000-0005-0000-0000-000023050000}"/>
    <cellStyle name="常规 2 4 19" xfId="10518" xr:uid="{00000000-0005-0000-0000-000045290000}"/>
    <cellStyle name="常规 2 4 2" xfId="10521" xr:uid="{00000000-0005-0000-0000-000048290000}"/>
    <cellStyle name="常规 2 4 2 2" xfId="10525" xr:uid="{00000000-0005-0000-0000-00004C290000}"/>
    <cellStyle name="常规 2 4 2 3" xfId="5402" xr:uid="{00000000-0005-0000-0000-000049150000}"/>
    <cellStyle name="常规 2 4 20" xfId="10513" xr:uid="{00000000-0005-0000-0000-000040290000}"/>
    <cellStyle name="常规 2 4 21" xfId="10515" xr:uid="{00000000-0005-0000-0000-000042290000}"/>
    <cellStyle name="常规 2 4 22" xfId="3479" xr:uid="{00000000-0005-0000-0000-0000C60D0000}"/>
    <cellStyle name="常规 2 4 23" xfId="1267" xr:uid="{00000000-0005-0000-0000-000022050000}"/>
    <cellStyle name="常规 2 4 24" xfId="10517" xr:uid="{00000000-0005-0000-0000-000044290000}"/>
    <cellStyle name="常规 2 4 3" xfId="3018" xr:uid="{00000000-0005-0000-0000-0000F90B0000}"/>
    <cellStyle name="常规 2 4 4" xfId="1351" xr:uid="{00000000-0005-0000-0000-000076050000}"/>
    <cellStyle name="常规 2 4 5" xfId="7378" xr:uid="{00000000-0005-0000-0000-0000011D0000}"/>
    <cellStyle name="常规 2 4 6" xfId="307" xr:uid="{00000000-0005-0000-0000-000062010000}"/>
    <cellStyle name="常规 2 4 7" xfId="5751" xr:uid="{00000000-0005-0000-0000-0000A6160000}"/>
    <cellStyle name="常规 2 4 8" xfId="10528" xr:uid="{00000000-0005-0000-0000-00004F290000}"/>
    <cellStyle name="常规 2 4 9" xfId="10531" xr:uid="{00000000-0005-0000-0000-000052290000}"/>
    <cellStyle name="常规 2 40" xfId="1231" xr:uid="{00000000-0005-0000-0000-0000FE040000}"/>
    <cellStyle name="常规 2 40 2" xfId="3484" xr:uid="{00000000-0005-0000-0000-0000CB0D0000}"/>
    <cellStyle name="常规 2 40 3" xfId="5923" xr:uid="{00000000-0005-0000-0000-000052170000}"/>
    <cellStyle name="常规 2 41" xfId="10500" xr:uid="{00000000-0005-0000-0000-000033290000}"/>
    <cellStyle name="常规 2 42" xfId="10503" xr:uid="{00000000-0005-0000-0000-000036290000}"/>
    <cellStyle name="常规 2 43" xfId="1228" xr:uid="{00000000-0005-0000-0000-0000FB040000}"/>
    <cellStyle name="常规 2 44" xfId="1914" xr:uid="{00000000-0005-0000-0000-0000A9070000}"/>
    <cellStyle name="常规 2 45" xfId="10533" xr:uid="{00000000-0005-0000-0000-000054290000}"/>
    <cellStyle name="常规 2 46" xfId="10535" xr:uid="{00000000-0005-0000-0000-000056290000}"/>
    <cellStyle name="常规 2 47" xfId="10537" xr:uid="{00000000-0005-0000-0000-000058290000}"/>
    <cellStyle name="常规 2 48" xfId="10539" xr:uid="{00000000-0005-0000-0000-00005A290000}"/>
    <cellStyle name="常规 2 49" xfId="10542" xr:uid="{00000000-0005-0000-0000-00005D290000}"/>
    <cellStyle name="常规 2 5" xfId="9529" xr:uid="{00000000-0005-0000-0000-000068250000}"/>
    <cellStyle name="常规 2 5 10" xfId="10543" xr:uid="{00000000-0005-0000-0000-00005E290000}"/>
    <cellStyle name="常规 2 5 11" xfId="10545" xr:uid="{00000000-0005-0000-0000-000060290000}"/>
    <cellStyle name="常规 2 5 12" xfId="10547" xr:uid="{00000000-0005-0000-0000-000062290000}"/>
    <cellStyle name="常规 2 5 13" xfId="10549" xr:uid="{00000000-0005-0000-0000-000064290000}"/>
    <cellStyle name="常规 2 5 14" xfId="10551" xr:uid="{00000000-0005-0000-0000-000066290000}"/>
    <cellStyle name="常规 2 5 15" xfId="10553" xr:uid="{00000000-0005-0000-0000-000068290000}"/>
    <cellStyle name="常规 2 5 16" xfId="10555" xr:uid="{00000000-0005-0000-0000-00006A290000}"/>
    <cellStyle name="常规 2 5 17" xfId="10557" xr:uid="{00000000-0005-0000-0000-00006C290000}"/>
    <cellStyle name="常规 2 5 18" xfId="10558" xr:uid="{00000000-0005-0000-0000-00006D290000}"/>
    <cellStyle name="常规 2 5 19" xfId="10559" xr:uid="{00000000-0005-0000-0000-00006E290000}"/>
    <cellStyle name="常规 2 5 2" xfId="10560" xr:uid="{00000000-0005-0000-0000-00006F290000}"/>
    <cellStyle name="常规 2 5 2 2" xfId="1479" xr:uid="{00000000-0005-0000-0000-0000F6050000}"/>
    <cellStyle name="常规 2 5 2 3" xfId="10562" xr:uid="{00000000-0005-0000-0000-000071290000}"/>
    <cellStyle name="常规 2 5 20" xfId="10552" xr:uid="{00000000-0005-0000-0000-000067290000}"/>
    <cellStyle name="常规 2 5 21" xfId="10554" xr:uid="{00000000-0005-0000-0000-000069290000}"/>
    <cellStyle name="常规 2 5 22" xfId="10556" xr:uid="{00000000-0005-0000-0000-00006B290000}"/>
    <cellStyle name="常规 2 5 3" xfId="10563" xr:uid="{00000000-0005-0000-0000-000072290000}"/>
    <cellStyle name="常规 2 5 4" xfId="1620" xr:uid="{00000000-0005-0000-0000-000083060000}"/>
    <cellStyle name="常规 2 5 5" xfId="10564" xr:uid="{00000000-0005-0000-0000-000073290000}"/>
    <cellStyle name="常规 2 5 6" xfId="10565" xr:uid="{00000000-0005-0000-0000-000074290000}"/>
    <cellStyle name="常规 2 5 7" xfId="10566" xr:uid="{00000000-0005-0000-0000-000075290000}"/>
    <cellStyle name="常规 2 5 8" xfId="10567" xr:uid="{00000000-0005-0000-0000-000076290000}"/>
    <cellStyle name="常规 2 5 9" xfId="10568" xr:uid="{00000000-0005-0000-0000-000077290000}"/>
    <cellStyle name="常规 2 50" xfId="10532" xr:uid="{00000000-0005-0000-0000-000053290000}"/>
    <cellStyle name="常规 2 51" xfId="10534" xr:uid="{00000000-0005-0000-0000-000055290000}"/>
    <cellStyle name="常规 2 52" xfId="10536" xr:uid="{00000000-0005-0000-0000-000057290000}"/>
    <cellStyle name="常规 2 53" xfId="10538" xr:uid="{00000000-0005-0000-0000-000059290000}"/>
    <cellStyle name="常规 2 54" xfId="10541" xr:uid="{00000000-0005-0000-0000-00005C290000}"/>
    <cellStyle name="常规 2 55" xfId="10571" xr:uid="{00000000-0005-0000-0000-00007A290000}"/>
    <cellStyle name="常规 2 56" xfId="10574" xr:uid="{00000000-0005-0000-0000-00007D290000}"/>
    <cellStyle name="常规 2 57" xfId="10577" xr:uid="{00000000-0005-0000-0000-000080290000}"/>
    <cellStyle name="常规 2 58" xfId="10579" xr:uid="{00000000-0005-0000-0000-000082290000}"/>
    <cellStyle name="常规 2 59" xfId="10582" xr:uid="{00000000-0005-0000-0000-000085290000}"/>
    <cellStyle name="常规 2 6" xfId="9532" xr:uid="{00000000-0005-0000-0000-00006B250000}"/>
    <cellStyle name="常规 2 6 10" xfId="10583" xr:uid="{00000000-0005-0000-0000-000086290000}"/>
    <cellStyle name="常规 2 6 11" xfId="3769" xr:uid="{00000000-0005-0000-0000-0000E80E0000}"/>
    <cellStyle name="常规 2 6 12" xfId="10584" xr:uid="{00000000-0005-0000-0000-000087290000}"/>
    <cellStyle name="常规 2 6 13" xfId="9780" xr:uid="{00000000-0005-0000-0000-000063260000}"/>
    <cellStyle name="常规 2 6 14" xfId="9782" xr:uid="{00000000-0005-0000-0000-000065260000}"/>
    <cellStyle name="常规 2 6 15" xfId="10586" xr:uid="{00000000-0005-0000-0000-000089290000}"/>
    <cellStyle name="常规 2 6 16" xfId="10588" xr:uid="{00000000-0005-0000-0000-00008B290000}"/>
    <cellStyle name="常规 2 6 17" xfId="10589" xr:uid="{00000000-0005-0000-0000-00008C290000}"/>
    <cellStyle name="常规 2 6 18" xfId="10590" xr:uid="{00000000-0005-0000-0000-00008D290000}"/>
    <cellStyle name="常规 2 6 19" xfId="10591" xr:uid="{00000000-0005-0000-0000-00008E290000}"/>
    <cellStyle name="常规 2 6 2" xfId="10592" xr:uid="{00000000-0005-0000-0000-00008F290000}"/>
    <cellStyle name="常规 2 6 2 10" xfId="2577" xr:uid="{00000000-0005-0000-0000-0000400A0000}"/>
    <cellStyle name="常规 2 6 2 11" xfId="2942" xr:uid="{00000000-0005-0000-0000-0000AD0B0000}"/>
    <cellStyle name="常规 2 6 2 12" xfId="3625" xr:uid="{00000000-0005-0000-0000-0000580E0000}"/>
    <cellStyle name="常规 2 6 2 13" xfId="8933" xr:uid="{00000000-0005-0000-0000-000014230000}"/>
    <cellStyle name="常规 2 6 2 14" xfId="10593" xr:uid="{00000000-0005-0000-0000-000090290000}"/>
    <cellStyle name="常规 2 6 2 15" xfId="10594" xr:uid="{00000000-0005-0000-0000-000091290000}"/>
    <cellStyle name="常规 2 6 2 16" xfId="10595" xr:uid="{00000000-0005-0000-0000-000092290000}"/>
    <cellStyle name="常规 2 6 2 2" xfId="10597" xr:uid="{00000000-0005-0000-0000-000094290000}"/>
    <cellStyle name="常规 2 6 2 3" xfId="10598" xr:uid="{00000000-0005-0000-0000-000095290000}"/>
    <cellStyle name="常规 2 6 2 4" xfId="10599" xr:uid="{00000000-0005-0000-0000-000096290000}"/>
    <cellStyle name="常规 2 6 2 5" xfId="10600" xr:uid="{00000000-0005-0000-0000-000097290000}"/>
    <cellStyle name="常规 2 6 2 6" xfId="2408" xr:uid="{00000000-0005-0000-0000-000097090000}"/>
    <cellStyle name="常规 2 6 2 7" xfId="2259" xr:uid="{00000000-0005-0000-0000-000002090000}"/>
    <cellStyle name="常规 2 6 2 8" xfId="10601" xr:uid="{00000000-0005-0000-0000-000098290000}"/>
    <cellStyle name="常规 2 6 2 9" xfId="10602" xr:uid="{00000000-0005-0000-0000-000099290000}"/>
    <cellStyle name="常规 2 6 20" xfId="10585" xr:uid="{00000000-0005-0000-0000-000088290000}"/>
    <cellStyle name="常规 2 6 21" xfId="10587" xr:uid="{00000000-0005-0000-0000-00008A290000}"/>
    <cellStyle name="常规 2 6 3" xfId="4498" xr:uid="{00000000-0005-0000-0000-0000C1110000}"/>
    <cellStyle name="常规 2 6 4" xfId="10603" xr:uid="{00000000-0005-0000-0000-00009A290000}"/>
    <cellStyle name="常规 2 6 5" xfId="10604" xr:uid="{00000000-0005-0000-0000-00009B290000}"/>
    <cellStyle name="常规 2 6 6" xfId="10605" xr:uid="{00000000-0005-0000-0000-00009C290000}"/>
    <cellStyle name="常规 2 6 7" xfId="10606" xr:uid="{00000000-0005-0000-0000-00009D290000}"/>
    <cellStyle name="常规 2 6 8" xfId="158" xr:uid="{00000000-0005-0000-0000-0000CD000000}"/>
    <cellStyle name="常规 2 6 9" xfId="10607" xr:uid="{00000000-0005-0000-0000-00009E290000}"/>
    <cellStyle name="常规 2 60" xfId="10570" xr:uid="{00000000-0005-0000-0000-000079290000}"/>
    <cellStyle name="常规 2 61" xfId="10573" xr:uid="{00000000-0005-0000-0000-00007C290000}"/>
    <cellStyle name="常规 2 62" xfId="10576" xr:uid="{00000000-0005-0000-0000-00007F290000}"/>
    <cellStyle name="常规 2 64" xfId="10581" xr:uid="{00000000-0005-0000-0000-000084290000}"/>
    <cellStyle name="常规 2 7" xfId="2377" xr:uid="{00000000-0005-0000-0000-000078090000}"/>
    <cellStyle name="常规 2 7 10" xfId="10610" xr:uid="{00000000-0005-0000-0000-0000A1290000}"/>
    <cellStyle name="常规 2 7 11" xfId="10611" xr:uid="{00000000-0005-0000-0000-0000A2290000}"/>
    <cellStyle name="常规 2 7 12" xfId="10612" xr:uid="{00000000-0005-0000-0000-0000A3290000}"/>
    <cellStyle name="常规 2 7 13" xfId="10613" xr:uid="{00000000-0005-0000-0000-0000A4290000}"/>
    <cellStyle name="常规 2 7 14" xfId="10614" xr:uid="{00000000-0005-0000-0000-0000A5290000}"/>
    <cellStyle name="常规 2 7 15" xfId="8848" xr:uid="{00000000-0005-0000-0000-0000BF220000}"/>
    <cellStyle name="常规 2 7 16" xfId="8923" xr:uid="{00000000-0005-0000-0000-00000A230000}"/>
    <cellStyle name="常规 2 7 17" xfId="9620" xr:uid="{00000000-0005-0000-0000-0000C3250000}"/>
    <cellStyle name="常规 2 7 18" xfId="9622" xr:uid="{00000000-0005-0000-0000-0000C5250000}"/>
    <cellStyle name="常规 2 7 19" xfId="9624" xr:uid="{00000000-0005-0000-0000-0000C7250000}"/>
    <cellStyle name="常规 2 7 2" xfId="10615" xr:uid="{00000000-0005-0000-0000-0000A6290000}"/>
    <cellStyle name="常规 2 7 2 10" xfId="6978" xr:uid="{00000000-0005-0000-0000-0000711B0000}"/>
    <cellStyle name="常规 2 7 2 11" xfId="6980" xr:uid="{00000000-0005-0000-0000-0000731B0000}"/>
    <cellStyle name="常规 2 7 2 12" xfId="6982" xr:uid="{00000000-0005-0000-0000-0000751B0000}"/>
    <cellStyle name="常规 2 7 2 13" xfId="2539" xr:uid="{00000000-0005-0000-0000-00001A0A0000}"/>
    <cellStyle name="常规 2 7 2 14" xfId="6984" xr:uid="{00000000-0005-0000-0000-0000771B0000}"/>
    <cellStyle name="常规 2 7 2 15" xfId="10616" xr:uid="{00000000-0005-0000-0000-0000A7290000}"/>
    <cellStyle name="常规 2 7 2 16" xfId="10617" xr:uid="{00000000-0005-0000-0000-0000A8290000}"/>
    <cellStyle name="常规 2 7 2 2" xfId="10618" xr:uid="{00000000-0005-0000-0000-0000A9290000}"/>
    <cellStyle name="常规 2 7 2 3" xfId="10619" xr:uid="{00000000-0005-0000-0000-0000AA290000}"/>
    <cellStyle name="常规 2 7 2 4" xfId="10620" xr:uid="{00000000-0005-0000-0000-0000AB290000}"/>
    <cellStyle name="常规 2 7 2 5" xfId="4078" xr:uid="{00000000-0005-0000-0000-00001D100000}"/>
    <cellStyle name="常规 2 7 2 6" xfId="818" xr:uid="{00000000-0005-0000-0000-000061030000}"/>
    <cellStyle name="常规 2 7 2 7" xfId="2634" xr:uid="{00000000-0005-0000-0000-0000790A0000}"/>
    <cellStyle name="常规 2 7 2 8" xfId="8560" xr:uid="{00000000-0005-0000-0000-00009F210000}"/>
    <cellStyle name="常规 2 7 2 9" xfId="10622" xr:uid="{00000000-0005-0000-0000-0000AD290000}"/>
    <cellStyle name="常规 2 7 20" xfId="8849" xr:uid="{00000000-0005-0000-0000-0000C0220000}"/>
    <cellStyle name="常规 2 7 21" xfId="8922" xr:uid="{00000000-0005-0000-0000-000009230000}"/>
    <cellStyle name="常规 2 7 3" xfId="45" xr:uid="{00000000-0005-0000-0000-00005C000000}"/>
    <cellStyle name="常规 2 7 4" xfId="1101" xr:uid="{00000000-0005-0000-0000-00007C040000}"/>
    <cellStyle name="常规 2 7 5" xfId="8758" xr:uid="{00000000-0005-0000-0000-000065220000}"/>
    <cellStyle name="常规 2 7 6" xfId="8596" xr:uid="{00000000-0005-0000-0000-0000C3210000}"/>
    <cellStyle name="常规 2 7 7" xfId="1185" xr:uid="{00000000-0005-0000-0000-0000D0040000}"/>
    <cellStyle name="常规 2 7 8" xfId="10623" xr:uid="{00000000-0005-0000-0000-0000AE290000}"/>
    <cellStyle name="常规 2 7 9" xfId="10624" xr:uid="{00000000-0005-0000-0000-0000AF290000}"/>
    <cellStyle name="常规 2 8" xfId="10627" xr:uid="{00000000-0005-0000-0000-0000B2290000}"/>
    <cellStyle name="常规 2 8 2" xfId="10629" xr:uid="{00000000-0005-0000-0000-0000B4290000}"/>
    <cellStyle name="常规 2 8 2 2" xfId="10631" xr:uid="{00000000-0005-0000-0000-0000B6290000}"/>
    <cellStyle name="常规 2 8 2 3" xfId="10633" xr:uid="{00000000-0005-0000-0000-0000B8290000}"/>
    <cellStyle name="常规 2 8 3" xfId="1191" xr:uid="{00000000-0005-0000-0000-0000D6040000}"/>
    <cellStyle name="常规 2 8 4" xfId="8989" xr:uid="{00000000-0005-0000-0000-00004C230000}"/>
    <cellStyle name="常规 2 8 5" xfId="3942" xr:uid="{00000000-0005-0000-0000-0000950F0000}"/>
    <cellStyle name="常规 2 8 6" xfId="10636" xr:uid="{00000000-0005-0000-0000-0000BB290000}"/>
    <cellStyle name="常规 2 8 7" xfId="8905" xr:uid="{00000000-0005-0000-0000-0000F8220000}"/>
    <cellStyle name="常规 2 8 8" xfId="10639" xr:uid="{00000000-0005-0000-0000-0000BE290000}"/>
    <cellStyle name="常规 2 9" xfId="10641" xr:uid="{00000000-0005-0000-0000-0000C0290000}"/>
    <cellStyle name="常规 2 9 2" xfId="10645" xr:uid="{00000000-0005-0000-0000-0000C4290000}"/>
    <cellStyle name="常规 2 9 2 2" xfId="10649" xr:uid="{00000000-0005-0000-0000-0000C8290000}"/>
    <cellStyle name="常规 2 9 2 3" xfId="10653" xr:uid="{00000000-0005-0000-0000-0000CC290000}"/>
    <cellStyle name="常规 2 9 3" xfId="10657" xr:uid="{00000000-0005-0000-0000-0000D0290000}"/>
    <cellStyle name="常规 2 9 4" xfId="10661" xr:uid="{00000000-0005-0000-0000-0000D4290000}"/>
    <cellStyle name="常规 2 9 5" xfId="10665" xr:uid="{00000000-0005-0000-0000-0000D8290000}"/>
    <cellStyle name="常规 2 9 6" xfId="10669" xr:uid="{00000000-0005-0000-0000-0000DC290000}"/>
    <cellStyle name="常规 2 9 7" xfId="10673" xr:uid="{00000000-0005-0000-0000-0000E0290000}"/>
    <cellStyle name="常规 2 9 8" xfId="10676" xr:uid="{00000000-0005-0000-0000-0000E3290000}"/>
    <cellStyle name="常规 2_宏旭8月部门" xfId="10677" xr:uid="{00000000-0005-0000-0000-0000E4290000}"/>
    <cellStyle name="常规 20" xfId="10149" xr:uid="{00000000-0005-0000-0000-0000D4270000}"/>
    <cellStyle name="常规 20 2" xfId="10151" xr:uid="{00000000-0005-0000-0000-0000D6270000}"/>
    <cellStyle name="常规 20 3" xfId="10153" xr:uid="{00000000-0005-0000-0000-0000D8270000}"/>
    <cellStyle name="常规 20 4" xfId="10155" xr:uid="{00000000-0005-0000-0000-0000DA270000}"/>
    <cellStyle name="常规 20 5" xfId="10157" xr:uid="{00000000-0005-0000-0000-0000DC270000}"/>
    <cellStyle name="常规 20 6" xfId="10159" xr:uid="{00000000-0005-0000-0000-0000DE270000}"/>
    <cellStyle name="常规 21" xfId="10162" xr:uid="{00000000-0005-0000-0000-0000E1270000}"/>
    <cellStyle name="常规 21 2" xfId="10164" xr:uid="{00000000-0005-0000-0000-0000E3270000}"/>
    <cellStyle name="常规 21 2 2" xfId="9813" xr:uid="{00000000-0005-0000-0000-000084260000}"/>
    <cellStyle name="常规 21 2 3" xfId="9829" xr:uid="{00000000-0005-0000-0000-000094260000}"/>
    <cellStyle name="常规 21 3" xfId="10166" xr:uid="{00000000-0005-0000-0000-0000E5270000}"/>
    <cellStyle name="常规 21 4" xfId="10168" xr:uid="{00000000-0005-0000-0000-0000E7270000}"/>
    <cellStyle name="常规 21 5" xfId="10170" xr:uid="{00000000-0005-0000-0000-0000E9270000}"/>
    <cellStyle name="常规 21 6" xfId="5073" xr:uid="{00000000-0005-0000-0000-000000140000}"/>
    <cellStyle name="常规 21 7" xfId="10678" xr:uid="{00000000-0005-0000-0000-0000E5290000}"/>
    <cellStyle name="常规 22" xfId="10173" xr:uid="{00000000-0005-0000-0000-0000EC270000}"/>
    <cellStyle name="常规 22 2" xfId="10175" xr:uid="{00000000-0005-0000-0000-0000EE270000}"/>
    <cellStyle name="常规 22 3" xfId="10177" xr:uid="{00000000-0005-0000-0000-0000F0270000}"/>
    <cellStyle name="常规 22 4" xfId="10679" xr:uid="{00000000-0005-0000-0000-0000E6290000}"/>
    <cellStyle name="常规 22 5" xfId="3819" xr:uid="{00000000-0005-0000-0000-00001A0F0000}"/>
    <cellStyle name="常规 22 6" xfId="10681" xr:uid="{00000000-0005-0000-0000-0000E8290000}"/>
    <cellStyle name="常规 23" xfId="10180" xr:uid="{00000000-0005-0000-0000-0000F3270000}"/>
    <cellStyle name="常规 23 2" xfId="10188" xr:uid="{00000000-0005-0000-0000-0000FB270000}"/>
    <cellStyle name="常规 23 3" xfId="10193" xr:uid="{00000000-0005-0000-0000-000000280000}"/>
    <cellStyle name="常规 23 4" xfId="10197" xr:uid="{00000000-0005-0000-0000-000004280000}"/>
    <cellStyle name="常规 23 5" xfId="10201" xr:uid="{00000000-0005-0000-0000-000008280000}"/>
    <cellStyle name="常规 23 6" xfId="10206" xr:uid="{00000000-0005-0000-0000-00000D280000}"/>
    <cellStyle name="常规 24" xfId="10215" xr:uid="{00000000-0005-0000-0000-000016280000}"/>
    <cellStyle name="常规 24 2" xfId="10217" xr:uid="{00000000-0005-0000-0000-000018280000}"/>
    <cellStyle name="常规 24 3" xfId="10219" xr:uid="{00000000-0005-0000-0000-00001A280000}"/>
    <cellStyle name="常规 24 4" xfId="10221" xr:uid="{00000000-0005-0000-0000-00001C280000}"/>
    <cellStyle name="常规 24 5" xfId="10223" xr:uid="{00000000-0005-0000-0000-00001E280000}"/>
    <cellStyle name="常规 24 6" xfId="10226" xr:uid="{00000000-0005-0000-0000-000021280000}"/>
    <cellStyle name="常规 25" xfId="10683" xr:uid="{00000000-0005-0000-0000-0000EA290000}"/>
    <cellStyle name="常规 25 10" xfId="10688" xr:uid="{00000000-0005-0000-0000-0000EF290000}"/>
    <cellStyle name="常规 25 11" xfId="10693" xr:uid="{00000000-0005-0000-0000-0000F4290000}"/>
    <cellStyle name="常规 25 12" xfId="10697" xr:uid="{00000000-0005-0000-0000-0000F8290000}"/>
    <cellStyle name="常规 25 13" xfId="10699" xr:uid="{00000000-0005-0000-0000-0000FA290000}"/>
    <cellStyle name="常规 25 2" xfId="4092" xr:uid="{00000000-0005-0000-0000-00002B100000}"/>
    <cellStyle name="常规 25 2 2" xfId="10701" xr:uid="{00000000-0005-0000-0000-0000FC290000}"/>
    <cellStyle name="常规 25 2 3" xfId="10703" xr:uid="{00000000-0005-0000-0000-0000FE290000}"/>
    <cellStyle name="常规 25 3" xfId="8789" xr:uid="{00000000-0005-0000-0000-000084220000}"/>
    <cellStyle name="常规 25 4" xfId="10705" xr:uid="{00000000-0005-0000-0000-0000002A0000}"/>
    <cellStyle name="常规 25 5" xfId="749" xr:uid="{00000000-0005-0000-0000-00001C030000}"/>
    <cellStyle name="常规 25 6" xfId="8678" xr:uid="{00000000-0005-0000-0000-000015220000}"/>
    <cellStyle name="常规 25 7" xfId="10707" xr:uid="{00000000-0005-0000-0000-0000022A0000}"/>
    <cellStyle name="常规 25 8" xfId="10709" xr:uid="{00000000-0005-0000-0000-0000042A0000}"/>
    <cellStyle name="常规 25 9" xfId="10712" xr:uid="{00000000-0005-0000-0000-0000072A0000}"/>
    <cellStyle name="常规 26" xfId="10714" xr:uid="{00000000-0005-0000-0000-0000092A0000}"/>
    <cellStyle name="常规 26 10" xfId="10716" xr:uid="{00000000-0005-0000-0000-00000B2A0000}"/>
    <cellStyle name="常规 26 11" xfId="5313" xr:uid="{00000000-0005-0000-0000-0000F0140000}"/>
    <cellStyle name="常规 26 12" xfId="2815" xr:uid="{00000000-0005-0000-0000-00002E0B0000}"/>
    <cellStyle name="常规 26 13" xfId="90" xr:uid="{00000000-0005-0000-0000-000089000000}"/>
    <cellStyle name="常规 26 15" xfId="113" xr:uid="{00000000-0005-0000-0000-0000A0000000}"/>
    <cellStyle name="常规 26 2" xfId="10718" xr:uid="{00000000-0005-0000-0000-00000D2A0000}"/>
    <cellStyle name="常规 26 2 2" xfId="10720" xr:uid="{00000000-0005-0000-0000-00000F2A0000}"/>
    <cellStyle name="常规 26 2 3" xfId="10722" xr:uid="{00000000-0005-0000-0000-0000112A0000}"/>
    <cellStyle name="常规 26 3" xfId="10724" xr:uid="{00000000-0005-0000-0000-0000132A0000}"/>
    <cellStyle name="常规 26 4" xfId="187" xr:uid="{00000000-0005-0000-0000-0000EA000000}"/>
    <cellStyle name="常规 26 5" xfId="10726" xr:uid="{00000000-0005-0000-0000-0000152A0000}"/>
    <cellStyle name="常规 26 6" xfId="10728" xr:uid="{00000000-0005-0000-0000-0000172A0000}"/>
    <cellStyle name="常规 26 7" xfId="10730" xr:uid="{00000000-0005-0000-0000-0000192A0000}"/>
    <cellStyle name="常规 26 8" xfId="10732" xr:uid="{00000000-0005-0000-0000-00001B2A0000}"/>
    <cellStyle name="常规 26 9" xfId="10735" xr:uid="{00000000-0005-0000-0000-00001E2A0000}"/>
    <cellStyle name="常规 27" xfId="10737" xr:uid="{00000000-0005-0000-0000-0000202A0000}"/>
    <cellStyle name="常规 27 2" xfId="10739" xr:uid="{00000000-0005-0000-0000-0000222A0000}"/>
    <cellStyle name="常规 27 3" xfId="10741" xr:uid="{00000000-0005-0000-0000-0000242A0000}"/>
    <cellStyle name="常规 27 4" xfId="10743" xr:uid="{00000000-0005-0000-0000-0000262A0000}"/>
    <cellStyle name="常规 27 5" xfId="10745" xr:uid="{00000000-0005-0000-0000-0000282A0000}"/>
    <cellStyle name="常规 27 6" xfId="10747" xr:uid="{00000000-0005-0000-0000-00002A2A0000}"/>
    <cellStyle name="常规 28" xfId="10749" xr:uid="{00000000-0005-0000-0000-00002C2A0000}"/>
    <cellStyle name="常规 29" xfId="10751" xr:uid="{00000000-0005-0000-0000-00002E2A0000}"/>
    <cellStyle name="常规 29 10" xfId="2225" xr:uid="{00000000-0005-0000-0000-0000E0080000}"/>
    <cellStyle name="常规 29 11" xfId="10752" xr:uid="{00000000-0005-0000-0000-00002F2A0000}"/>
    <cellStyle name="常规 29 12" xfId="10753" xr:uid="{00000000-0005-0000-0000-0000302A0000}"/>
    <cellStyle name="常规 29 13" xfId="10754" xr:uid="{00000000-0005-0000-0000-0000312A0000}"/>
    <cellStyle name="常规 29 2" xfId="10755" xr:uid="{00000000-0005-0000-0000-0000322A0000}"/>
    <cellStyle name="常规 29 2 2" xfId="10757" xr:uid="{00000000-0005-0000-0000-0000342A0000}"/>
    <cellStyle name="常规 29 2 3" xfId="10759" xr:uid="{00000000-0005-0000-0000-0000362A0000}"/>
    <cellStyle name="常规 29 3" xfId="10760" xr:uid="{00000000-0005-0000-0000-0000372A0000}"/>
    <cellStyle name="常规 29 4" xfId="10761" xr:uid="{00000000-0005-0000-0000-0000382A0000}"/>
    <cellStyle name="常规 29 5" xfId="10762" xr:uid="{00000000-0005-0000-0000-0000392A0000}"/>
    <cellStyle name="常规 29 6" xfId="10763" xr:uid="{00000000-0005-0000-0000-00003A2A0000}"/>
    <cellStyle name="常规 29 7" xfId="10764" xr:uid="{00000000-0005-0000-0000-00003B2A0000}"/>
    <cellStyle name="常规 29 8" xfId="10765" xr:uid="{00000000-0005-0000-0000-00003C2A0000}"/>
    <cellStyle name="常规 29 9" xfId="10766" xr:uid="{00000000-0005-0000-0000-00003D2A0000}"/>
    <cellStyle name="常规 3" xfId="5390" xr:uid="{00000000-0005-0000-0000-00003D150000}"/>
    <cellStyle name="常规 3 10" xfId="10767" xr:uid="{00000000-0005-0000-0000-00003E2A0000}"/>
    <cellStyle name="常规 3 10 2" xfId="921" xr:uid="{00000000-0005-0000-0000-0000C8030000}"/>
    <cellStyle name="常规 3 10 2 2" xfId="10768" xr:uid="{00000000-0005-0000-0000-00003F2A0000}"/>
    <cellStyle name="常规 3 10 2 3" xfId="4989" xr:uid="{00000000-0005-0000-0000-0000AC130000}"/>
    <cellStyle name="常规 3 10 3" xfId="3309" xr:uid="{00000000-0005-0000-0000-00001C0D0000}"/>
    <cellStyle name="常规 3 10 4" xfId="10771" xr:uid="{00000000-0005-0000-0000-0000422A0000}"/>
    <cellStyle name="常规 3 10 5" xfId="10774" xr:uid="{00000000-0005-0000-0000-0000452A0000}"/>
    <cellStyle name="常规 3 10 6" xfId="35" xr:uid="{00000000-0005-0000-0000-000052000000}"/>
    <cellStyle name="常规 3 10 7" xfId="10777" xr:uid="{00000000-0005-0000-0000-0000482A0000}"/>
    <cellStyle name="常规 3 10 8" xfId="10779" xr:uid="{00000000-0005-0000-0000-00004A2A0000}"/>
    <cellStyle name="常规 3 11" xfId="10780" xr:uid="{00000000-0005-0000-0000-00004B2A0000}"/>
    <cellStyle name="常规 3 11 2" xfId="10782" xr:uid="{00000000-0005-0000-0000-00004D2A0000}"/>
    <cellStyle name="常规 3 11 2 2" xfId="1349" xr:uid="{00000000-0005-0000-0000-000074050000}"/>
    <cellStyle name="常规 3 11 2 3" xfId="10783" xr:uid="{00000000-0005-0000-0000-00004E2A0000}"/>
    <cellStyle name="常规 3 11 3" xfId="10784" xr:uid="{00000000-0005-0000-0000-00004F2A0000}"/>
    <cellStyle name="常规 3 11 4" xfId="3312" xr:uid="{00000000-0005-0000-0000-00001F0D0000}"/>
    <cellStyle name="常规 3 11 5" xfId="8553" xr:uid="{00000000-0005-0000-0000-000098210000}"/>
    <cellStyle name="常规 3 11 6" xfId="10787" xr:uid="{00000000-0005-0000-0000-0000522A0000}"/>
    <cellStyle name="常规 3 11 7" xfId="1969" xr:uid="{00000000-0005-0000-0000-0000E0070000}"/>
    <cellStyle name="常规 3 11 8" xfId="10789" xr:uid="{00000000-0005-0000-0000-0000542A0000}"/>
    <cellStyle name="常规 3 12" xfId="8734" xr:uid="{00000000-0005-0000-0000-00004D220000}"/>
    <cellStyle name="常规 3 12 2" xfId="10790" xr:uid="{00000000-0005-0000-0000-0000552A0000}"/>
    <cellStyle name="常规 3 12 2 2" xfId="10791" xr:uid="{00000000-0005-0000-0000-0000562A0000}"/>
    <cellStyle name="常规 3 12 2 3" xfId="10792" xr:uid="{00000000-0005-0000-0000-0000572A0000}"/>
    <cellStyle name="常规 3 12 3" xfId="10793" xr:uid="{00000000-0005-0000-0000-0000582A0000}"/>
    <cellStyle name="常规 3 12 4" xfId="10796" xr:uid="{00000000-0005-0000-0000-00005B2A0000}"/>
    <cellStyle name="常规 3 12 5" xfId="781" xr:uid="{00000000-0005-0000-0000-00003C030000}"/>
    <cellStyle name="常规 3 12 6" xfId="10799" xr:uid="{00000000-0005-0000-0000-00005E2A0000}"/>
    <cellStyle name="常规 3 12 7" xfId="10802" xr:uid="{00000000-0005-0000-0000-0000612A0000}"/>
    <cellStyle name="常规 3 12 8" xfId="10804" xr:uid="{00000000-0005-0000-0000-0000632A0000}"/>
    <cellStyle name="常规 3 13" xfId="10805" xr:uid="{00000000-0005-0000-0000-0000642A0000}"/>
    <cellStyle name="常规 3 13 2" xfId="5801" xr:uid="{00000000-0005-0000-0000-0000D8160000}"/>
    <cellStyle name="常规 3 13 3" xfId="10806" xr:uid="{00000000-0005-0000-0000-0000652A0000}"/>
    <cellStyle name="常规 3 14" xfId="5487" xr:uid="{00000000-0005-0000-0000-00009E150000}"/>
    <cellStyle name="常规 3 14 2" xfId="10807" xr:uid="{00000000-0005-0000-0000-0000662A0000}"/>
    <cellStyle name="常规 3 14 3" xfId="10808" xr:uid="{00000000-0005-0000-0000-0000672A0000}"/>
    <cellStyle name="常规 3 15" xfId="10810" xr:uid="{00000000-0005-0000-0000-0000692A0000}"/>
    <cellStyle name="常规 3 16" xfId="2910" xr:uid="{00000000-0005-0000-0000-00008D0B0000}"/>
    <cellStyle name="常规 3 17" xfId="10812" xr:uid="{00000000-0005-0000-0000-00006B2A0000}"/>
    <cellStyle name="常规 3 18" xfId="10814" xr:uid="{00000000-0005-0000-0000-00006D2A0000}"/>
    <cellStyle name="常规 3 19" xfId="8732" xr:uid="{00000000-0005-0000-0000-00004B220000}"/>
    <cellStyle name="常规 3 2" xfId="9541" xr:uid="{00000000-0005-0000-0000-000074250000}"/>
    <cellStyle name="常规 3 2 2" xfId="8786" xr:uid="{00000000-0005-0000-0000-000081220000}"/>
    <cellStyle name="常规 3 2 2 2" xfId="10815" xr:uid="{00000000-0005-0000-0000-00006E2A0000}"/>
    <cellStyle name="常规 3 2 2 3" xfId="4225" xr:uid="{00000000-0005-0000-0000-0000B0100000}"/>
    <cellStyle name="常规 3 2 3" xfId="10817" xr:uid="{00000000-0005-0000-0000-0000702A0000}"/>
    <cellStyle name="常规 3 2 4" xfId="10818" xr:uid="{00000000-0005-0000-0000-0000712A0000}"/>
    <cellStyle name="常规 3 2 5" xfId="10819" xr:uid="{00000000-0005-0000-0000-0000722A0000}"/>
    <cellStyle name="常规 3 2 6" xfId="10820" xr:uid="{00000000-0005-0000-0000-0000732A0000}"/>
    <cellStyle name="常规 3 2 7" xfId="10821" xr:uid="{00000000-0005-0000-0000-0000742A0000}"/>
    <cellStyle name="常规 3 2 8" xfId="3535" xr:uid="{00000000-0005-0000-0000-0000FE0D0000}"/>
    <cellStyle name="常规 3 20" xfId="10809" xr:uid="{00000000-0005-0000-0000-0000682A0000}"/>
    <cellStyle name="常规 3 21" xfId="2911" xr:uid="{00000000-0005-0000-0000-00008E0B0000}"/>
    <cellStyle name="常规 3 22" xfId="10811" xr:uid="{00000000-0005-0000-0000-00006A2A0000}"/>
    <cellStyle name="常规 3 23" xfId="10813" xr:uid="{00000000-0005-0000-0000-00006C2A0000}"/>
    <cellStyle name="常规 3 24" xfId="8731" xr:uid="{00000000-0005-0000-0000-00004A220000}"/>
    <cellStyle name="常规 3 25" xfId="10823" xr:uid="{00000000-0005-0000-0000-0000762A0000}"/>
    <cellStyle name="常规 3 26" xfId="10825" xr:uid="{00000000-0005-0000-0000-0000782A0000}"/>
    <cellStyle name="常规 3 27" xfId="10827" xr:uid="{00000000-0005-0000-0000-00007A2A0000}"/>
    <cellStyle name="常规 3 28" xfId="10829" xr:uid="{00000000-0005-0000-0000-00007C2A0000}"/>
    <cellStyle name="常规 3 28 2" xfId="5594" xr:uid="{00000000-0005-0000-0000-000009160000}"/>
    <cellStyle name="常规 3 28 2 2" xfId="10831" xr:uid="{00000000-0005-0000-0000-00007E2A0000}"/>
    <cellStyle name="常规 3 28 2 3" xfId="10833" xr:uid="{00000000-0005-0000-0000-0000802A0000}"/>
    <cellStyle name="常规 3 28 2 4" xfId="8920" xr:uid="{00000000-0005-0000-0000-000007230000}"/>
    <cellStyle name="常规 3 28 2 5" xfId="10835" xr:uid="{00000000-0005-0000-0000-0000822A0000}"/>
    <cellStyle name="常规 3 28 3" xfId="1811" xr:uid="{00000000-0005-0000-0000-000042070000}"/>
    <cellStyle name="常规 3 28 3 2" xfId="4485" xr:uid="{00000000-0005-0000-0000-0000B4110000}"/>
    <cellStyle name="常规 3 28 3 3" xfId="10837" xr:uid="{00000000-0005-0000-0000-0000842A0000}"/>
    <cellStyle name="常规 3 28 3 4" xfId="10839" xr:uid="{00000000-0005-0000-0000-0000862A0000}"/>
    <cellStyle name="常规 3 28 3 5" xfId="10842" xr:uid="{00000000-0005-0000-0000-0000892A0000}"/>
    <cellStyle name="常规 3 28 4" xfId="6219" xr:uid="{00000000-0005-0000-0000-00007A180000}"/>
    <cellStyle name="常规 3 28 5" xfId="3367" xr:uid="{00000000-0005-0000-0000-0000560D0000}"/>
    <cellStyle name="常规 3 28 6" xfId="6224" xr:uid="{00000000-0005-0000-0000-00007F180000}"/>
    <cellStyle name="常规 3 28 7" xfId="6229" xr:uid="{00000000-0005-0000-0000-000084180000}"/>
    <cellStyle name="常规 3 29" xfId="10844" xr:uid="{00000000-0005-0000-0000-00008B2A0000}"/>
    <cellStyle name="常规 3 29 2" xfId="1058" xr:uid="{00000000-0005-0000-0000-000051040000}"/>
    <cellStyle name="常规 3 29 2 2" xfId="10846" xr:uid="{00000000-0005-0000-0000-00008D2A0000}"/>
    <cellStyle name="常规 3 29 2 3" xfId="10848" xr:uid="{00000000-0005-0000-0000-00008F2A0000}"/>
    <cellStyle name="常规 3 29 2 4" xfId="10850" xr:uid="{00000000-0005-0000-0000-0000912A0000}"/>
    <cellStyle name="常规 3 29 2 5" xfId="10852" xr:uid="{00000000-0005-0000-0000-0000932A0000}"/>
    <cellStyle name="常规 3 29 3" xfId="6241" xr:uid="{00000000-0005-0000-0000-000090180000}"/>
    <cellStyle name="常规 3 29 3 2" xfId="10855" xr:uid="{00000000-0005-0000-0000-0000962A0000}"/>
    <cellStyle name="常规 3 29 3 3" xfId="10858" xr:uid="{00000000-0005-0000-0000-0000992A0000}"/>
    <cellStyle name="常规 3 29 3 4" xfId="10860" xr:uid="{00000000-0005-0000-0000-00009B2A0000}"/>
    <cellStyle name="常规 3 29 3 5" xfId="10862" xr:uid="{00000000-0005-0000-0000-00009D2A0000}"/>
    <cellStyle name="常规 3 29 4" xfId="6246" xr:uid="{00000000-0005-0000-0000-000095180000}"/>
    <cellStyle name="常规 3 29 5" xfId="6250" xr:uid="{00000000-0005-0000-0000-000099180000}"/>
    <cellStyle name="常规 3 29 6" xfId="1720" xr:uid="{00000000-0005-0000-0000-0000E7060000}"/>
    <cellStyle name="常规 3 29 7" xfId="1725" xr:uid="{00000000-0005-0000-0000-0000EC060000}"/>
    <cellStyle name="常规 3 3" xfId="9544" xr:uid="{00000000-0005-0000-0000-000077250000}"/>
    <cellStyle name="常规 3 3 2" xfId="6000" xr:uid="{00000000-0005-0000-0000-00009F170000}"/>
    <cellStyle name="常规 3 3 2 2" xfId="10863" xr:uid="{00000000-0005-0000-0000-00009E2A0000}"/>
    <cellStyle name="常规 3 3 2 3" xfId="10865" xr:uid="{00000000-0005-0000-0000-0000A02A0000}"/>
    <cellStyle name="常规 3 3 3" xfId="6009" xr:uid="{00000000-0005-0000-0000-0000A8170000}"/>
    <cellStyle name="常规 3 3 4" xfId="6035" xr:uid="{00000000-0005-0000-0000-0000C2170000}"/>
    <cellStyle name="常规 3 3 5" xfId="386" xr:uid="{00000000-0005-0000-0000-0000B1010000}"/>
    <cellStyle name="常规 3 3 6" xfId="6045" xr:uid="{00000000-0005-0000-0000-0000CC170000}"/>
    <cellStyle name="常规 3 3 7" xfId="6056" xr:uid="{00000000-0005-0000-0000-0000D7170000}"/>
    <cellStyle name="常规 3 3 8" xfId="6066" xr:uid="{00000000-0005-0000-0000-0000E1170000}"/>
    <cellStyle name="常规 3 30" xfId="10822" xr:uid="{00000000-0005-0000-0000-0000752A0000}"/>
    <cellStyle name="常规 3 30 2" xfId="10867" xr:uid="{00000000-0005-0000-0000-0000A22A0000}"/>
    <cellStyle name="常规 3 30 2 2" xfId="10868" xr:uid="{00000000-0005-0000-0000-0000A32A0000}"/>
    <cellStyle name="常规 3 30 2 3" xfId="10869" xr:uid="{00000000-0005-0000-0000-0000A42A0000}"/>
    <cellStyle name="常规 3 30 2 4" xfId="10870" xr:uid="{00000000-0005-0000-0000-0000A52A0000}"/>
    <cellStyle name="常规 3 30 2 5" xfId="10871" xr:uid="{00000000-0005-0000-0000-0000A62A0000}"/>
    <cellStyle name="常规 3 30 3" xfId="5243" xr:uid="{00000000-0005-0000-0000-0000AA140000}"/>
    <cellStyle name="常规 3 30 3 2" xfId="10874" xr:uid="{00000000-0005-0000-0000-0000A92A0000}"/>
    <cellStyle name="常规 3 30 3 3" xfId="10877" xr:uid="{00000000-0005-0000-0000-0000AC2A0000}"/>
    <cellStyle name="常规 3 30 3 4" xfId="10880" xr:uid="{00000000-0005-0000-0000-0000AF2A0000}"/>
    <cellStyle name="常规 3 30 3 5" xfId="10883" xr:uid="{00000000-0005-0000-0000-0000B22A0000}"/>
    <cellStyle name="常规 3 30 4" xfId="10884" xr:uid="{00000000-0005-0000-0000-0000B32A0000}"/>
    <cellStyle name="常规 3 30 5" xfId="3823" xr:uid="{00000000-0005-0000-0000-00001E0F0000}"/>
    <cellStyle name="常规 3 30 6" xfId="10885" xr:uid="{00000000-0005-0000-0000-0000B42A0000}"/>
    <cellStyle name="常规 3 30 7" xfId="10886" xr:uid="{00000000-0005-0000-0000-0000B52A0000}"/>
    <cellStyle name="常规 3 31" xfId="10824" xr:uid="{00000000-0005-0000-0000-0000772A0000}"/>
    <cellStyle name="常规 3 31 2" xfId="8287" xr:uid="{00000000-0005-0000-0000-00008E200000}"/>
    <cellStyle name="常规 3 31 2 2" xfId="10887" xr:uid="{00000000-0005-0000-0000-0000B62A0000}"/>
    <cellStyle name="常规 3 31 2 3" xfId="4906" xr:uid="{00000000-0005-0000-0000-000059130000}"/>
    <cellStyle name="常规 3 31 2 4" xfId="3053" xr:uid="{00000000-0005-0000-0000-00001C0C0000}"/>
    <cellStyle name="常规 3 31 2 5" xfId="3782" xr:uid="{00000000-0005-0000-0000-0000F50E0000}"/>
    <cellStyle name="常规 3 31 3" xfId="8290" xr:uid="{00000000-0005-0000-0000-000091200000}"/>
    <cellStyle name="常规 3 31 3 2" xfId="10888" xr:uid="{00000000-0005-0000-0000-0000B72A0000}"/>
    <cellStyle name="常规 3 31 3 3" xfId="322" xr:uid="{00000000-0005-0000-0000-000071010000}"/>
    <cellStyle name="常规 3 31 3 4" xfId="10889" xr:uid="{00000000-0005-0000-0000-0000B82A0000}"/>
    <cellStyle name="常规 3 31 3 5" xfId="10890" xr:uid="{00000000-0005-0000-0000-0000B92A0000}"/>
    <cellStyle name="常规 3 31 4" xfId="8293" xr:uid="{00000000-0005-0000-0000-000094200000}"/>
    <cellStyle name="常规 3 31 5" xfId="8226" xr:uid="{00000000-0005-0000-0000-000051200000}"/>
    <cellStyle name="常规 3 31 6" xfId="8229" xr:uid="{00000000-0005-0000-0000-000054200000}"/>
    <cellStyle name="常规 3 31 7" xfId="8295" xr:uid="{00000000-0005-0000-0000-000096200000}"/>
    <cellStyle name="常规 3 32" xfId="10826" xr:uid="{00000000-0005-0000-0000-0000792A0000}"/>
    <cellStyle name="常规 3 32 2" xfId="7635" xr:uid="{00000000-0005-0000-0000-0000021E0000}"/>
    <cellStyle name="常规 3 32 2 2" xfId="10891" xr:uid="{00000000-0005-0000-0000-0000BA2A0000}"/>
    <cellStyle name="常规 3 32 2 3" xfId="10892" xr:uid="{00000000-0005-0000-0000-0000BB2A0000}"/>
    <cellStyle name="常规 3 32 2 4" xfId="10893" xr:uid="{00000000-0005-0000-0000-0000BC2A0000}"/>
    <cellStyle name="常规 3 32 2 5" xfId="3956" xr:uid="{00000000-0005-0000-0000-0000A30F0000}"/>
    <cellStyle name="常规 3 32 3" xfId="7639" xr:uid="{00000000-0005-0000-0000-0000061E0000}"/>
    <cellStyle name="常规 3 32 3 2" xfId="2688" xr:uid="{00000000-0005-0000-0000-0000AF0A0000}"/>
    <cellStyle name="常规 3 32 3 3" xfId="9024" xr:uid="{00000000-0005-0000-0000-00006F230000}"/>
    <cellStyle name="常规 3 32 3 4" xfId="10894" xr:uid="{00000000-0005-0000-0000-0000BD2A0000}"/>
    <cellStyle name="常规 3 32 3 5" xfId="9046" xr:uid="{00000000-0005-0000-0000-000085230000}"/>
    <cellStyle name="常规 3 32 4" xfId="7643" xr:uid="{00000000-0005-0000-0000-00000A1E0000}"/>
    <cellStyle name="常规 3 32 5" xfId="4479" xr:uid="{00000000-0005-0000-0000-0000AE110000}"/>
    <cellStyle name="常规 3 32 6" xfId="7646" xr:uid="{00000000-0005-0000-0000-00000D1E0000}"/>
    <cellStyle name="常规 3 32 7" xfId="7649" xr:uid="{00000000-0005-0000-0000-0000101E0000}"/>
    <cellStyle name="常规 3 33" xfId="10828" xr:uid="{00000000-0005-0000-0000-00007B2A0000}"/>
    <cellStyle name="常规 3 33 2" xfId="5595" xr:uid="{00000000-0005-0000-0000-00000A160000}"/>
    <cellStyle name="常规 3 33 2 2" xfId="10830" xr:uid="{00000000-0005-0000-0000-00007D2A0000}"/>
    <cellStyle name="常规 3 33 2 3" xfId="10832" xr:uid="{00000000-0005-0000-0000-00007F2A0000}"/>
    <cellStyle name="常规 3 33 2 4" xfId="8919" xr:uid="{00000000-0005-0000-0000-000006230000}"/>
    <cellStyle name="常规 3 33 2 5" xfId="10834" xr:uid="{00000000-0005-0000-0000-0000812A0000}"/>
    <cellStyle name="常规 3 33 3" xfId="1810" xr:uid="{00000000-0005-0000-0000-000041070000}"/>
    <cellStyle name="常规 3 33 3 2" xfId="4486" xr:uid="{00000000-0005-0000-0000-0000B5110000}"/>
    <cellStyle name="常规 3 33 3 3" xfId="10836" xr:uid="{00000000-0005-0000-0000-0000832A0000}"/>
    <cellStyle name="常规 3 33 3 4" xfId="10838" xr:uid="{00000000-0005-0000-0000-0000852A0000}"/>
    <cellStyle name="常规 3 33 3 5" xfId="10841" xr:uid="{00000000-0005-0000-0000-0000882A0000}"/>
    <cellStyle name="常规 3 33 4" xfId="6220" xr:uid="{00000000-0005-0000-0000-00007B180000}"/>
    <cellStyle name="常规 3 33 5" xfId="3368" xr:uid="{00000000-0005-0000-0000-0000570D0000}"/>
    <cellStyle name="常规 3 33 6" xfId="6225" xr:uid="{00000000-0005-0000-0000-000080180000}"/>
    <cellStyle name="常规 3 33 7" xfId="6230" xr:uid="{00000000-0005-0000-0000-000085180000}"/>
    <cellStyle name="常规 3 34" xfId="10843" xr:uid="{00000000-0005-0000-0000-00008A2A0000}"/>
    <cellStyle name="常规 3 34 2" xfId="1059" xr:uid="{00000000-0005-0000-0000-000052040000}"/>
    <cellStyle name="常规 3 34 2 2" xfId="10845" xr:uid="{00000000-0005-0000-0000-00008C2A0000}"/>
    <cellStyle name="常规 3 34 2 3" xfId="10847" xr:uid="{00000000-0005-0000-0000-00008E2A0000}"/>
    <cellStyle name="常规 3 34 2 4" xfId="10849" xr:uid="{00000000-0005-0000-0000-0000902A0000}"/>
    <cellStyle name="常规 3 34 2 5" xfId="10851" xr:uid="{00000000-0005-0000-0000-0000922A0000}"/>
    <cellStyle name="常规 3 34 3" xfId="6240" xr:uid="{00000000-0005-0000-0000-00008F180000}"/>
    <cellStyle name="常规 3 34 3 2" xfId="10854" xr:uid="{00000000-0005-0000-0000-0000952A0000}"/>
    <cellStyle name="常规 3 34 3 3" xfId="10857" xr:uid="{00000000-0005-0000-0000-0000982A0000}"/>
    <cellStyle name="常规 3 34 3 4" xfId="10859" xr:uid="{00000000-0005-0000-0000-00009A2A0000}"/>
    <cellStyle name="常规 3 34 3 5" xfId="10861" xr:uid="{00000000-0005-0000-0000-00009C2A0000}"/>
    <cellStyle name="常规 3 34 4" xfId="6245" xr:uid="{00000000-0005-0000-0000-000094180000}"/>
    <cellStyle name="常规 3 34 5" xfId="6249" xr:uid="{00000000-0005-0000-0000-000098180000}"/>
    <cellStyle name="常规 3 34 6" xfId="1719" xr:uid="{00000000-0005-0000-0000-0000E6060000}"/>
    <cellStyle name="常规 3 34 7" xfId="1724" xr:uid="{00000000-0005-0000-0000-0000EB060000}"/>
    <cellStyle name="常规 3 35" xfId="10896" xr:uid="{00000000-0005-0000-0000-0000BF2A0000}"/>
    <cellStyle name="常规 3 35 2" xfId="6260" xr:uid="{00000000-0005-0000-0000-0000A3180000}"/>
    <cellStyle name="常规 3 35 2 2" xfId="10899" xr:uid="{00000000-0005-0000-0000-0000C22A0000}"/>
    <cellStyle name="常规 3 35 2 3" xfId="8536" xr:uid="{00000000-0005-0000-0000-000087210000}"/>
    <cellStyle name="常规 3 35 2 4" xfId="10902" xr:uid="{00000000-0005-0000-0000-0000C52A0000}"/>
    <cellStyle name="常规 3 35 2 5" xfId="4717" xr:uid="{00000000-0005-0000-0000-00009C120000}"/>
    <cellStyle name="常规 3 35 3" xfId="6266" xr:uid="{00000000-0005-0000-0000-0000A9180000}"/>
    <cellStyle name="常规 3 35 3 2" xfId="10905" xr:uid="{00000000-0005-0000-0000-0000C82A0000}"/>
    <cellStyle name="常规 3 35 3 3" xfId="10908" xr:uid="{00000000-0005-0000-0000-0000CB2A0000}"/>
    <cellStyle name="常规 3 35 3 4" xfId="4336" xr:uid="{00000000-0005-0000-0000-00001F110000}"/>
    <cellStyle name="常规 3 35 3 5" xfId="10911" xr:uid="{00000000-0005-0000-0000-0000CE2A0000}"/>
    <cellStyle name="常规 3 35 4" xfId="3916" xr:uid="{00000000-0005-0000-0000-00007B0F0000}"/>
    <cellStyle name="常规 3 35 5" xfId="3394" xr:uid="{00000000-0005-0000-0000-0000710D0000}"/>
    <cellStyle name="常规 3 35 6" xfId="2567" xr:uid="{00000000-0005-0000-0000-0000360A0000}"/>
    <cellStyle name="常规 3 35 7" xfId="3397" xr:uid="{00000000-0005-0000-0000-0000740D0000}"/>
    <cellStyle name="常规 3 36" xfId="10913" xr:uid="{00000000-0005-0000-0000-0000D02A0000}"/>
    <cellStyle name="常规 3 36 2" xfId="6275" xr:uid="{00000000-0005-0000-0000-0000B2180000}"/>
    <cellStyle name="常规 3 36 2 2" xfId="10914" xr:uid="{00000000-0005-0000-0000-0000D12A0000}"/>
    <cellStyle name="常规 3 36 2 3" xfId="10915" xr:uid="{00000000-0005-0000-0000-0000D22A0000}"/>
    <cellStyle name="常规 3 36 2 4" xfId="10916" xr:uid="{00000000-0005-0000-0000-0000D32A0000}"/>
    <cellStyle name="常规 3 36 2 5" xfId="2976" xr:uid="{00000000-0005-0000-0000-0000CF0B0000}"/>
    <cellStyle name="常规 3 36 3" xfId="10918" xr:uid="{00000000-0005-0000-0000-0000D52A0000}"/>
    <cellStyle name="常规 3 36 3 2" xfId="855" xr:uid="{00000000-0005-0000-0000-000086030000}"/>
    <cellStyle name="常规 3 36 3 3" xfId="725" xr:uid="{00000000-0005-0000-0000-000004030000}"/>
    <cellStyle name="常规 3 36 3 4" xfId="864" xr:uid="{00000000-0005-0000-0000-00008F030000}"/>
    <cellStyle name="常规 3 36 3 5" xfId="868" xr:uid="{00000000-0005-0000-0000-000093030000}"/>
    <cellStyle name="常规 3 36 4" xfId="10920" xr:uid="{00000000-0005-0000-0000-0000D72A0000}"/>
    <cellStyle name="常规 3 36 5" xfId="10922" xr:uid="{00000000-0005-0000-0000-0000D92A0000}"/>
    <cellStyle name="常规 3 36 6" xfId="10923" xr:uid="{00000000-0005-0000-0000-0000DA2A0000}"/>
    <cellStyle name="常规 3 36 7" xfId="1835" xr:uid="{00000000-0005-0000-0000-00005A070000}"/>
    <cellStyle name="常规 3 37" xfId="10925" xr:uid="{00000000-0005-0000-0000-0000DC2A0000}"/>
    <cellStyle name="常规 3 37 2" xfId="703" xr:uid="{00000000-0005-0000-0000-0000EE020000}"/>
    <cellStyle name="常规 3 37 2 2" xfId="10926" xr:uid="{00000000-0005-0000-0000-0000DD2A0000}"/>
    <cellStyle name="常规 3 37 2 3" xfId="10927" xr:uid="{00000000-0005-0000-0000-0000DE2A0000}"/>
    <cellStyle name="常规 3 37 2 4" xfId="10928" xr:uid="{00000000-0005-0000-0000-0000DF2A0000}"/>
    <cellStyle name="常规 3 37 2 5" xfId="10929" xr:uid="{00000000-0005-0000-0000-0000E02A0000}"/>
    <cellStyle name="常规 3 37 3" xfId="10931" xr:uid="{00000000-0005-0000-0000-0000E22A0000}"/>
    <cellStyle name="常规 3 37 3 2" xfId="10932" xr:uid="{00000000-0005-0000-0000-0000E32A0000}"/>
    <cellStyle name="常规 3 37 3 3" xfId="10933" xr:uid="{00000000-0005-0000-0000-0000E42A0000}"/>
    <cellStyle name="常规 3 37 3 4" xfId="10934" xr:uid="{00000000-0005-0000-0000-0000E52A0000}"/>
    <cellStyle name="常规 3 37 3 5" xfId="10936" xr:uid="{00000000-0005-0000-0000-0000E72A0000}"/>
    <cellStyle name="常规 3 37 4" xfId="906" xr:uid="{00000000-0005-0000-0000-0000B9030000}"/>
    <cellStyle name="常规 3 37 5" xfId="10938" xr:uid="{00000000-0005-0000-0000-0000E92A0000}"/>
    <cellStyle name="常规 3 37 6" xfId="10939" xr:uid="{00000000-0005-0000-0000-0000EA2A0000}"/>
    <cellStyle name="常规 3 37 7" xfId="10940" xr:uid="{00000000-0005-0000-0000-0000EB2A0000}"/>
    <cellStyle name="常规 3 38" xfId="10942" xr:uid="{00000000-0005-0000-0000-0000ED2A0000}"/>
    <cellStyle name="常规 3 38 2" xfId="716" xr:uid="{00000000-0005-0000-0000-0000FB020000}"/>
    <cellStyle name="常规 3 38 2 2" xfId="10944" xr:uid="{00000000-0005-0000-0000-0000EF2A0000}"/>
    <cellStyle name="常规 3 38 2 3" xfId="10946" xr:uid="{00000000-0005-0000-0000-0000F12A0000}"/>
    <cellStyle name="常规 3 38 2 4" xfId="10948" xr:uid="{00000000-0005-0000-0000-0000F32A0000}"/>
    <cellStyle name="常规 3 38 2 5" xfId="10949" xr:uid="{00000000-0005-0000-0000-0000F42A0000}"/>
    <cellStyle name="常规 3 38 3" xfId="10951" xr:uid="{00000000-0005-0000-0000-0000F62A0000}"/>
    <cellStyle name="常规 3 38 3 2" xfId="10952" xr:uid="{00000000-0005-0000-0000-0000F72A0000}"/>
    <cellStyle name="常规 3 38 3 3" xfId="10953" xr:uid="{00000000-0005-0000-0000-0000F82A0000}"/>
    <cellStyle name="常规 3 38 3 4" xfId="10954" xr:uid="{00000000-0005-0000-0000-0000F92A0000}"/>
    <cellStyle name="常规 3 38 3 5" xfId="10956" xr:uid="{00000000-0005-0000-0000-0000FB2A0000}"/>
    <cellStyle name="常规 3 38 4" xfId="422" xr:uid="{00000000-0005-0000-0000-0000D5010000}"/>
    <cellStyle name="常规 3 38 5" xfId="10958" xr:uid="{00000000-0005-0000-0000-0000FD2A0000}"/>
    <cellStyle name="常规 3 38 6" xfId="10960" xr:uid="{00000000-0005-0000-0000-0000FF2A0000}"/>
    <cellStyle name="常规 3 38 7" xfId="10962" xr:uid="{00000000-0005-0000-0000-0000012B0000}"/>
    <cellStyle name="常规 3 39" xfId="10964" xr:uid="{00000000-0005-0000-0000-0000032B0000}"/>
    <cellStyle name="常规 3 39 2" xfId="6295" xr:uid="{00000000-0005-0000-0000-0000C6180000}"/>
    <cellStyle name="常规 3 39 2 2" xfId="4144" xr:uid="{00000000-0005-0000-0000-00005F100000}"/>
    <cellStyle name="常规 3 39 2 3" xfId="10965" xr:uid="{00000000-0005-0000-0000-0000042B0000}"/>
    <cellStyle name="常规 3 39 2 4" xfId="10966" xr:uid="{00000000-0005-0000-0000-0000052B0000}"/>
    <cellStyle name="常规 3 39 2 5" xfId="10967" xr:uid="{00000000-0005-0000-0000-0000062B0000}"/>
    <cellStyle name="常规 3 39 3" xfId="8673" xr:uid="{00000000-0005-0000-0000-000010220000}"/>
    <cellStyle name="常规 3 39 3 2" xfId="10968" xr:uid="{00000000-0005-0000-0000-0000072B0000}"/>
    <cellStyle name="常规 3 39 3 3" xfId="10969" xr:uid="{00000000-0005-0000-0000-0000082B0000}"/>
    <cellStyle name="常规 3 39 3 4" xfId="10970" xr:uid="{00000000-0005-0000-0000-0000092B0000}"/>
    <cellStyle name="常规 3 39 3 5" xfId="10971" xr:uid="{00000000-0005-0000-0000-00000A2B0000}"/>
    <cellStyle name="常规 3 39 4" xfId="10972" xr:uid="{00000000-0005-0000-0000-00000B2B0000}"/>
    <cellStyle name="常规 3 39 5" xfId="10973" xr:uid="{00000000-0005-0000-0000-00000C2B0000}"/>
    <cellStyle name="常规 3 39 6" xfId="10974" xr:uid="{00000000-0005-0000-0000-00000D2B0000}"/>
    <cellStyle name="常规 3 39 7" xfId="10975" xr:uid="{00000000-0005-0000-0000-00000E2B0000}"/>
    <cellStyle name="常规 3 4" xfId="5241" xr:uid="{00000000-0005-0000-0000-0000A8140000}"/>
    <cellStyle name="常规 3 4 2" xfId="10976" xr:uid="{00000000-0005-0000-0000-00000F2B0000}"/>
    <cellStyle name="常规 3 4 2 2" xfId="2954" xr:uid="{00000000-0005-0000-0000-0000B90B0000}"/>
    <cellStyle name="常规 3 4 2 3" xfId="10980" xr:uid="{00000000-0005-0000-0000-0000132B0000}"/>
    <cellStyle name="常规 3 4 3" xfId="31" xr:uid="{00000000-0005-0000-0000-00004E000000}"/>
    <cellStyle name="常规 3 4 4" xfId="10981" xr:uid="{00000000-0005-0000-0000-0000142B0000}"/>
    <cellStyle name="常规 3 4 5" xfId="10982" xr:uid="{00000000-0005-0000-0000-0000152B0000}"/>
    <cellStyle name="常规 3 4 6" xfId="10983" xr:uid="{00000000-0005-0000-0000-0000162B0000}"/>
    <cellStyle name="常规 3 4 7" xfId="10984" xr:uid="{00000000-0005-0000-0000-0000172B0000}"/>
    <cellStyle name="常规 3 4 8" xfId="10985" xr:uid="{00000000-0005-0000-0000-0000182B0000}"/>
    <cellStyle name="常规 3 40" xfId="10895" xr:uid="{00000000-0005-0000-0000-0000BE2A0000}"/>
    <cellStyle name="常规 3 40 2" xfId="6261" xr:uid="{00000000-0005-0000-0000-0000A4180000}"/>
    <cellStyle name="常规 3 40 3" xfId="6265" xr:uid="{00000000-0005-0000-0000-0000A8180000}"/>
    <cellStyle name="常规 3 40 4" xfId="3917" xr:uid="{00000000-0005-0000-0000-00007C0F0000}"/>
    <cellStyle name="常规 3 40 5" xfId="3393" xr:uid="{00000000-0005-0000-0000-0000700D0000}"/>
    <cellStyle name="常规 3 41" xfId="10912" xr:uid="{00000000-0005-0000-0000-0000CF2A0000}"/>
    <cellStyle name="常规 3 41 2" xfId="6276" xr:uid="{00000000-0005-0000-0000-0000B3180000}"/>
    <cellStyle name="常规 3 41 3" xfId="10917" xr:uid="{00000000-0005-0000-0000-0000D42A0000}"/>
    <cellStyle name="常规 3 41 4" xfId="10919" xr:uid="{00000000-0005-0000-0000-0000D62A0000}"/>
    <cellStyle name="常规 3 41 5" xfId="10921" xr:uid="{00000000-0005-0000-0000-0000D82A0000}"/>
    <cellStyle name="常规 3 42" xfId="10924" xr:uid="{00000000-0005-0000-0000-0000DB2A0000}"/>
    <cellStyle name="常规 3 42 2" xfId="698" xr:uid="{00000000-0005-0000-0000-0000E9020000}"/>
    <cellStyle name="常规 3 42 3" xfId="10930" xr:uid="{00000000-0005-0000-0000-0000E12A0000}"/>
    <cellStyle name="常规 3 42 4" xfId="905" xr:uid="{00000000-0005-0000-0000-0000B8030000}"/>
    <cellStyle name="常规 3 42 5" xfId="10937" xr:uid="{00000000-0005-0000-0000-0000E82A0000}"/>
    <cellStyle name="常规 3 43" xfId="10941" xr:uid="{00000000-0005-0000-0000-0000EC2A0000}"/>
    <cellStyle name="常规 3 43 10" xfId="10986" xr:uid="{00000000-0005-0000-0000-0000192B0000}"/>
    <cellStyle name="常规 3 43 11" xfId="10596" xr:uid="{00000000-0005-0000-0000-000093290000}"/>
    <cellStyle name="常规 3 43 15" xfId="2407" xr:uid="{00000000-0005-0000-0000-000096090000}"/>
    <cellStyle name="常规 3 43 16" xfId="2258" xr:uid="{00000000-0005-0000-0000-000001090000}"/>
    <cellStyle name="常规 3 43 2" xfId="717" xr:uid="{00000000-0005-0000-0000-0000FC020000}"/>
    <cellStyle name="常规 3 43 3" xfId="10950" xr:uid="{00000000-0005-0000-0000-0000F52A0000}"/>
    <cellStyle name="常规 3 43 4" xfId="423" xr:uid="{00000000-0005-0000-0000-0000D6010000}"/>
    <cellStyle name="常规 3 43 5" xfId="10957" xr:uid="{00000000-0005-0000-0000-0000FC2A0000}"/>
    <cellStyle name="常规 3 43 6" xfId="10959" xr:uid="{00000000-0005-0000-0000-0000FE2A0000}"/>
    <cellStyle name="常规 3 43 7" xfId="10961" xr:uid="{00000000-0005-0000-0000-0000002B0000}"/>
    <cellStyle name="常规 3 43 8" xfId="10987" xr:uid="{00000000-0005-0000-0000-00001A2B0000}"/>
    <cellStyle name="常规 3 43 9" xfId="10988" xr:uid="{00000000-0005-0000-0000-00001B2B0000}"/>
    <cellStyle name="常规 3 44" xfId="10963" xr:uid="{00000000-0005-0000-0000-0000022B0000}"/>
    <cellStyle name="常规 3 45" xfId="1626" xr:uid="{00000000-0005-0000-0000-000089060000}"/>
    <cellStyle name="常规 3 46" xfId="10991" xr:uid="{00000000-0005-0000-0000-00001E2B0000}"/>
    <cellStyle name="常规 3 47" xfId="10993" xr:uid="{00000000-0005-0000-0000-0000202B0000}"/>
    <cellStyle name="常规 3 48" xfId="10995" xr:uid="{00000000-0005-0000-0000-0000222B0000}"/>
    <cellStyle name="常规 3 49" xfId="1497" xr:uid="{00000000-0005-0000-0000-000008060000}"/>
    <cellStyle name="常规 3 5" xfId="9547" xr:uid="{00000000-0005-0000-0000-00007A250000}"/>
    <cellStyle name="常规 3 5 2" xfId="10996" xr:uid="{00000000-0005-0000-0000-0000232B0000}"/>
    <cellStyle name="常规 3 5 2 2" xfId="10997" xr:uid="{00000000-0005-0000-0000-0000242B0000}"/>
    <cellStyle name="常规 3 5 2 3" xfId="10999" xr:uid="{00000000-0005-0000-0000-0000262B0000}"/>
    <cellStyle name="常规 3 5 3" xfId="11000" xr:uid="{00000000-0005-0000-0000-0000272B0000}"/>
    <cellStyle name="常规 3 5 4" xfId="11001" xr:uid="{00000000-0005-0000-0000-0000282B0000}"/>
    <cellStyle name="常规 3 5 5" xfId="11002" xr:uid="{00000000-0005-0000-0000-0000292B0000}"/>
    <cellStyle name="常规 3 5 6" xfId="11003" xr:uid="{00000000-0005-0000-0000-00002A2B0000}"/>
    <cellStyle name="常规 3 5 7" xfId="11004" xr:uid="{00000000-0005-0000-0000-00002B2B0000}"/>
    <cellStyle name="常规 3 5 8" xfId="11005" xr:uid="{00000000-0005-0000-0000-00002C2B0000}"/>
    <cellStyle name="常规 3 50" xfId="1625" xr:uid="{00000000-0005-0000-0000-000088060000}"/>
    <cellStyle name="常规 3 51" xfId="10990" xr:uid="{00000000-0005-0000-0000-00001D2B0000}"/>
    <cellStyle name="常规 3 52" xfId="10992" xr:uid="{00000000-0005-0000-0000-00001F2B0000}"/>
    <cellStyle name="常规 3 53" xfId="10994" xr:uid="{00000000-0005-0000-0000-0000212B0000}"/>
    <cellStyle name="常规 3 54" xfId="1496" xr:uid="{00000000-0005-0000-0000-000007060000}"/>
    <cellStyle name="常规 3 55" xfId="11006" xr:uid="{00000000-0005-0000-0000-00002D2B0000}"/>
    <cellStyle name="常规 3 56" xfId="11007" xr:uid="{00000000-0005-0000-0000-00002E2B0000}"/>
    <cellStyle name="常规 3 57" xfId="11008" xr:uid="{00000000-0005-0000-0000-00002F2B0000}"/>
    <cellStyle name="常规 3 58" xfId="8689" xr:uid="{00000000-0005-0000-0000-000020220000}"/>
    <cellStyle name="常规 3 6" xfId="2263" xr:uid="{00000000-0005-0000-0000-000006090000}"/>
    <cellStyle name="常规 3 6 2" xfId="11011" xr:uid="{00000000-0005-0000-0000-0000322B0000}"/>
    <cellStyle name="常规 3 6 2 2" xfId="11012" xr:uid="{00000000-0005-0000-0000-0000332B0000}"/>
    <cellStyle name="常规 3 6 2 3" xfId="11013" xr:uid="{00000000-0005-0000-0000-0000342B0000}"/>
    <cellStyle name="常规 3 6 3" xfId="11016" xr:uid="{00000000-0005-0000-0000-0000372B0000}"/>
    <cellStyle name="常规 3 6 4" xfId="11019" xr:uid="{00000000-0005-0000-0000-00003A2B0000}"/>
    <cellStyle name="常规 3 6 5" xfId="11022" xr:uid="{00000000-0005-0000-0000-00003D2B0000}"/>
    <cellStyle name="常规 3 6 6" xfId="11025" xr:uid="{00000000-0005-0000-0000-0000402B0000}"/>
    <cellStyle name="常规 3 6 7" xfId="11028" xr:uid="{00000000-0005-0000-0000-0000432B0000}"/>
    <cellStyle name="常规 3 6 8" xfId="5438" xr:uid="{00000000-0005-0000-0000-00006D150000}"/>
    <cellStyle name="常规 3 7" xfId="11030" xr:uid="{00000000-0005-0000-0000-0000452B0000}"/>
    <cellStyle name="常规 3 7 2" xfId="11031" xr:uid="{00000000-0005-0000-0000-0000462B0000}"/>
    <cellStyle name="常规 3 7 2 2" xfId="11032" xr:uid="{00000000-0005-0000-0000-0000472B0000}"/>
    <cellStyle name="常规 3 7 2 3" xfId="10781" xr:uid="{00000000-0005-0000-0000-00004C2A0000}"/>
    <cellStyle name="常规 3 7 3" xfId="11033" xr:uid="{00000000-0005-0000-0000-0000482B0000}"/>
    <cellStyle name="常规 3 7 4" xfId="11034" xr:uid="{00000000-0005-0000-0000-0000492B0000}"/>
    <cellStyle name="常规 3 7 5" xfId="1828" xr:uid="{00000000-0005-0000-0000-000053070000}"/>
    <cellStyle name="常规 3 7 6" xfId="11035" xr:uid="{00000000-0005-0000-0000-00004A2B0000}"/>
    <cellStyle name="常规 3 7 7" xfId="11036" xr:uid="{00000000-0005-0000-0000-00004B2B0000}"/>
    <cellStyle name="常规 3 7 8" xfId="11037" xr:uid="{00000000-0005-0000-0000-00004C2B0000}"/>
    <cellStyle name="常规 3 8" xfId="11039" xr:uid="{00000000-0005-0000-0000-00004E2B0000}"/>
    <cellStyle name="常规 3 8 2" xfId="3639" xr:uid="{00000000-0005-0000-0000-0000660E0000}"/>
    <cellStyle name="常规 3 8 2 2" xfId="11040" xr:uid="{00000000-0005-0000-0000-00004F2B0000}"/>
    <cellStyle name="常规 3 8 2 3" xfId="11041" xr:uid="{00000000-0005-0000-0000-0000502B0000}"/>
    <cellStyle name="常规 3 8 3" xfId="183" xr:uid="{00000000-0005-0000-0000-0000E6000000}"/>
    <cellStyle name="常规 3 8 4" xfId="6351" xr:uid="{00000000-0005-0000-0000-0000FE180000}"/>
    <cellStyle name="常规 3 8 5" xfId="2186" xr:uid="{00000000-0005-0000-0000-0000B9080000}"/>
    <cellStyle name="常规 3 8 6" xfId="6358" xr:uid="{00000000-0005-0000-0000-000005190000}"/>
    <cellStyle name="常规 3 8 7" xfId="6366" xr:uid="{00000000-0005-0000-0000-00000D190000}"/>
    <cellStyle name="常规 3 8 8" xfId="4127" xr:uid="{00000000-0005-0000-0000-00004E100000}"/>
    <cellStyle name="常规 3 9" xfId="10035" xr:uid="{00000000-0005-0000-0000-000062270000}"/>
    <cellStyle name="常规 3 9 2" xfId="1522" xr:uid="{00000000-0005-0000-0000-000021060000}"/>
    <cellStyle name="常规 3 9 2 2" xfId="11042" xr:uid="{00000000-0005-0000-0000-0000512B0000}"/>
    <cellStyle name="常规 3 9 2 3" xfId="11043" xr:uid="{00000000-0005-0000-0000-0000522B0000}"/>
    <cellStyle name="常规 3 9 3" xfId="11044" xr:uid="{00000000-0005-0000-0000-0000532B0000}"/>
    <cellStyle name="常规 3 9 4" xfId="11045" xr:uid="{00000000-0005-0000-0000-0000542B0000}"/>
    <cellStyle name="常规 3 9 5" xfId="11046" xr:uid="{00000000-0005-0000-0000-0000552B0000}"/>
    <cellStyle name="常规 3 9 6" xfId="5089" xr:uid="{00000000-0005-0000-0000-000010140000}"/>
    <cellStyle name="常规 3 9 7" xfId="11047" xr:uid="{00000000-0005-0000-0000-0000562B0000}"/>
    <cellStyle name="常规 3 9 8" xfId="5091" xr:uid="{00000000-0005-0000-0000-000012140000}"/>
    <cellStyle name="常规 30" xfId="10682" xr:uid="{00000000-0005-0000-0000-0000E9290000}"/>
    <cellStyle name="常规 30 10" xfId="10687" xr:uid="{00000000-0005-0000-0000-0000EE290000}"/>
    <cellStyle name="常规 30 11" xfId="10692" xr:uid="{00000000-0005-0000-0000-0000F3290000}"/>
    <cellStyle name="常规 30 12" xfId="10696" xr:uid="{00000000-0005-0000-0000-0000F7290000}"/>
    <cellStyle name="常规 30 13" xfId="10698" xr:uid="{00000000-0005-0000-0000-0000F9290000}"/>
    <cellStyle name="常规 30 2" xfId="4091" xr:uid="{00000000-0005-0000-0000-00002A100000}"/>
    <cellStyle name="常规 30 2 2" xfId="10700" xr:uid="{00000000-0005-0000-0000-0000FB290000}"/>
    <cellStyle name="常规 30 2 3" xfId="10702" xr:uid="{00000000-0005-0000-0000-0000FD290000}"/>
    <cellStyle name="常规 30 3" xfId="8790" xr:uid="{00000000-0005-0000-0000-000085220000}"/>
    <cellStyle name="常规 30 4" xfId="10704" xr:uid="{00000000-0005-0000-0000-0000FF290000}"/>
    <cellStyle name="常规 30 5" xfId="750" xr:uid="{00000000-0005-0000-0000-00001D030000}"/>
    <cellStyle name="常规 30 6" xfId="8677" xr:uid="{00000000-0005-0000-0000-000014220000}"/>
    <cellStyle name="常规 30 7" xfId="10706" xr:uid="{00000000-0005-0000-0000-0000012A0000}"/>
    <cellStyle name="常规 30 8" xfId="10708" xr:uid="{00000000-0005-0000-0000-0000032A0000}"/>
    <cellStyle name="常规 30 9" xfId="10711" xr:uid="{00000000-0005-0000-0000-0000062A0000}"/>
    <cellStyle name="常规 31" xfId="10713" xr:uid="{00000000-0005-0000-0000-0000082A0000}"/>
    <cellStyle name="常规 31 10" xfId="10715" xr:uid="{00000000-0005-0000-0000-00000A2A0000}"/>
    <cellStyle name="常规 31 11" xfId="5312" xr:uid="{00000000-0005-0000-0000-0000EF140000}"/>
    <cellStyle name="常规 31 12" xfId="2814" xr:uid="{00000000-0005-0000-0000-00002D0B0000}"/>
    <cellStyle name="常规 31 13" xfId="89" xr:uid="{00000000-0005-0000-0000-000088000000}"/>
    <cellStyle name="常规 31 2" xfId="10717" xr:uid="{00000000-0005-0000-0000-00000C2A0000}"/>
    <cellStyle name="常规 31 2 2" xfId="10719" xr:uid="{00000000-0005-0000-0000-00000E2A0000}"/>
    <cellStyle name="常规 31 2 3" xfId="10721" xr:uid="{00000000-0005-0000-0000-0000102A0000}"/>
    <cellStyle name="常规 31 3" xfId="10723" xr:uid="{00000000-0005-0000-0000-0000122A0000}"/>
    <cellStyle name="常规 31 4" xfId="188" xr:uid="{00000000-0005-0000-0000-0000EB000000}"/>
    <cellStyle name="常规 31 5" xfId="10725" xr:uid="{00000000-0005-0000-0000-0000142A0000}"/>
    <cellStyle name="常规 31 6" xfId="10727" xr:uid="{00000000-0005-0000-0000-0000162A0000}"/>
    <cellStyle name="常规 31 7" xfId="10729" xr:uid="{00000000-0005-0000-0000-0000182A0000}"/>
    <cellStyle name="常规 31 8" xfId="10731" xr:uid="{00000000-0005-0000-0000-00001A2A0000}"/>
    <cellStyle name="常规 31 9" xfId="10734" xr:uid="{00000000-0005-0000-0000-00001D2A0000}"/>
    <cellStyle name="常规 32" xfId="10736" xr:uid="{00000000-0005-0000-0000-00001F2A0000}"/>
    <cellStyle name="常规 32 2" xfId="10738" xr:uid="{00000000-0005-0000-0000-0000212A0000}"/>
    <cellStyle name="常规 32 2 2" xfId="11048" xr:uid="{00000000-0005-0000-0000-0000572B0000}"/>
    <cellStyle name="常规 32 2 3" xfId="11049" xr:uid="{00000000-0005-0000-0000-0000582B0000}"/>
    <cellStyle name="常规 32 3" xfId="10740" xr:uid="{00000000-0005-0000-0000-0000232A0000}"/>
    <cellStyle name="常规 32 4" xfId="10742" xr:uid="{00000000-0005-0000-0000-0000252A0000}"/>
    <cellStyle name="常规 32 5" xfId="10744" xr:uid="{00000000-0005-0000-0000-0000272A0000}"/>
    <cellStyle name="常规 32 6" xfId="10746" xr:uid="{00000000-0005-0000-0000-0000292A0000}"/>
    <cellStyle name="常规 32 7" xfId="11050" xr:uid="{00000000-0005-0000-0000-0000592B0000}"/>
    <cellStyle name="常规 32 8" xfId="11051" xr:uid="{00000000-0005-0000-0000-00005A2B0000}"/>
    <cellStyle name="常规 33" xfId="10748" xr:uid="{00000000-0005-0000-0000-00002B2A0000}"/>
    <cellStyle name="常规 33 2" xfId="11052" xr:uid="{00000000-0005-0000-0000-00005B2B0000}"/>
    <cellStyle name="常规 33 2 2" xfId="1613" xr:uid="{00000000-0005-0000-0000-00007C060000}"/>
    <cellStyle name="常规 33 2 3" xfId="2879" xr:uid="{00000000-0005-0000-0000-00006E0B0000}"/>
    <cellStyle name="常规 34" xfId="10750" xr:uid="{00000000-0005-0000-0000-00002D2A0000}"/>
    <cellStyle name="常规 35" xfId="11054" xr:uid="{00000000-0005-0000-0000-00005D2B0000}"/>
    <cellStyle name="常规 35 10" xfId="1804" xr:uid="{00000000-0005-0000-0000-00003B070000}"/>
    <cellStyle name="常规 35 11" xfId="3139" xr:uid="{00000000-0005-0000-0000-0000720C0000}"/>
    <cellStyle name="常规 35 12" xfId="11057" xr:uid="{00000000-0005-0000-0000-0000602B0000}"/>
    <cellStyle name="常规 35 13" xfId="11058" xr:uid="{00000000-0005-0000-0000-0000612B0000}"/>
    <cellStyle name="常规 35 2" xfId="1162" xr:uid="{00000000-0005-0000-0000-0000B9040000}"/>
    <cellStyle name="常规 35 2 2" xfId="11059" xr:uid="{00000000-0005-0000-0000-0000622B0000}"/>
    <cellStyle name="常规 35 2 3" xfId="11060" xr:uid="{00000000-0005-0000-0000-0000632B0000}"/>
    <cellStyle name="常规 35 3" xfId="11061" xr:uid="{00000000-0005-0000-0000-0000642B0000}"/>
    <cellStyle name="常规 35 4" xfId="11062" xr:uid="{00000000-0005-0000-0000-0000652B0000}"/>
    <cellStyle name="常规 35 5" xfId="11063" xr:uid="{00000000-0005-0000-0000-0000662B0000}"/>
    <cellStyle name="常规 35 6" xfId="11064" xr:uid="{00000000-0005-0000-0000-0000672B0000}"/>
    <cellStyle name="常规 35 7" xfId="11065" xr:uid="{00000000-0005-0000-0000-0000682B0000}"/>
    <cellStyle name="常规 35 8" xfId="11066" xr:uid="{00000000-0005-0000-0000-0000692B0000}"/>
    <cellStyle name="常规 35 9" xfId="3388" xr:uid="{00000000-0005-0000-0000-00006B0D0000}"/>
    <cellStyle name="常规 36" xfId="4842" xr:uid="{00000000-0005-0000-0000-000019130000}"/>
    <cellStyle name="常规 36 10" xfId="11067" xr:uid="{00000000-0005-0000-0000-00006A2B0000}"/>
    <cellStyle name="常规 36 11" xfId="11068" xr:uid="{00000000-0005-0000-0000-00006B2B0000}"/>
    <cellStyle name="常规 36 12" xfId="3766" xr:uid="{00000000-0005-0000-0000-0000E50E0000}"/>
    <cellStyle name="常规 36 13" xfId="11070" xr:uid="{00000000-0005-0000-0000-00006D2B0000}"/>
    <cellStyle name="常规 36 2" xfId="11072" xr:uid="{00000000-0005-0000-0000-00006F2B0000}"/>
    <cellStyle name="常规 36 2 2" xfId="11073" xr:uid="{00000000-0005-0000-0000-0000702B0000}"/>
    <cellStyle name="常规 36 2 3" xfId="11074" xr:uid="{00000000-0005-0000-0000-0000712B0000}"/>
    <cellStyle name="常规 36 3" xfId="11076" xr:uid="{00000000-0005-0000-0000-0000732B0000}"/>
    <cellStyle name="常规 36 4" xfId="11078" xr:uid="{00000000-0005-0000-0000-0000752B0000}"/>
    <cellStyle name="常规 36 5" xfId="11080" xr:uid="{00000000-0005-0000-0000-0000772B0000}"/>
    <cellStyle name="常规 36 6" xfId="11082" xr:uid="{00000000-0005-0000-0000-0000792B0000}"/>
    <cellStyle name="常规 36 7" xfId="11084" xr:uid="{00000000-0005-0000-0000-00007B2B0000}"/>
    <cellStyle name="常规 36 8" xfId="11085" xr:uid="{00000000-0005-0000-0000-00007C2B0000}"/>
    <cellStyle name="常规 36 9" xfId="11086" xr:uid="{00000000-0005-0000-0000-00007D2B0000}"/>
    <cellStyle name="常规 37" xfId="11089" xr:uid="{00000000-0005-0000-0000-0000802B0000}"/>
    <cellStyle name="常规 37 10" xfId="1853" xr:uid="{00000000-0005-0000-0000-00006C070000}"/>
    <cellStyle name="常规 37 11" xfId="11092" xr:uid="{00000000-0005-0000-0000-0000832B0000}"/>
    <cellStyle name="常规 37 12" xfId="11095" xr:uid="{00000000-0005-0000-0000-0000862B0000}"/>
    <cellStyle name="常规 37 13" xfId="11098" xr:uid="{00000000-0005-0000-0000-0000892B0000}"/>
    <cellStyle name="常规 37 2" xfId="11100" xr:uid="{00000000-0005-0000-0000-00008B2B0000}"/>
    <cellStyle name="常规 37 2 2" xfId="11102" xr:uid="{00000000-0005-0000-0000-00008D2B0000}"/>
    <cellStyle name="常规 37 2 3" xfId="11104" xr:uid="{00000000-0005-0000-0000-00008F2B0000}"/>
    <cellStyle name="常规 37 3" xfId="3145" xr:uid="{00000000-0005-0000-0000-0000780C0000}"/>
    <cellStyle name="常规 37 4" xfId="11107" xr:uid="{00000000-0005-0000-0000-0000922B0000}"/>
    <cellStyle name="常规 37 5" xfId="11110" xr:uid="{00000000-0005-0000-0000-0000952B0000}"/>
    <cellStyle name="常规 37 6" xfId="11113" xr:uid="{00000000-0005-0000-0000-0000982B0000}"/>
    <cellStyle name="常规 37 7" xfId="11116" xr:uid="{00000000-0005-0000-0000-00009B2B0000}"/>
    <cellStyle name="常规 37 8" xfId="11118" xr:uid="{00000000-0005-0000-0000-00009D2B0000}"/>
    <cellStyle name="常规 37 9" xfId="11120" xr:uid="{00000000-0005-0000-0000-00009F2B0000}"/>
    <cellStyle name="常规 38" xfId="11123" xr:uid="{00000000-0005-0000-0000-0000A22B0000}"/>
    <cellStyle name="常规 39" xfId="11126" xr:uid="{00000000-0005-0000-0000-0000A52B0000}"/>
    <cellStyle name="常规 39 10" xfId="797" xr:uid="{00000000-0005-0000-0000-00004C030000}"/>
    <cellStyle name="常规 39 11" xfId="803" xr:uid="{00000000-0005-0000-0000-000052030000}"/>
    <cellStyle name="常规 39 12" xfId="807" xr:uid="{00000000-0005-0000-0000-000056030000}"/>
    <cellStyle name="常规 39 13" xfId="812" xr:uid="{00000000-0005-0000-0000-00005B030000}"/>
    <cellStyle name="常规 39 2" xfId="11128" xr:uid="{00000000-0005-0000-0000-0000A72B0000}"/>
    <cellStyle name="常规 39 2 2" xfId="11130" xr:uid="{00000000-0005-0000-0000-0000A92B0000}"/>
    <cellStyle name="常规 39 2 3" xfId="11132" xr:uid="{00000000-0005-0000-0000-0000AB2B0000}"/>
    <cellStyle name="常规 39 3" xfId="8590" xr:uid="{00000000-0005-0000-0000-0000BD210000}"/>
    <cellStyle name="常规 39 4" xfId="11134" xr:uid="{00000000-0005-0000-0000-0000AD2B0000}"/>
    <cellStyle name="常规 39 5" xfId="11136" xr:uid="{00000000-0005-0000-0000-0000AF2B0000}"/>
    <cellStyle name="常规 39 6" xfId="11138" xr:uid="{00000000-0005-0000-0000-0000B12B0000}"/>
    <cellStyle name="常规 39 7" xfId="11140" xr:uid="{00000000-0005-0000-0000-0000B32B0000}"/>
    <cellStyle name="常规 39 8" xfId="11142" xr:uid="{00000000-0005-0000-0000-0000B52B0000}"/>
    <cellStyle name="常规 39 9" xfId="11144" xr:uid="{00000000-0005-0000-0000-0000B72B0000}"/>
    <cellStyle name="常规 4" xfId="11146" xr:uid="{00000000-0005-0000-0000-0000B92B0000}"/>
    <cellStyle name="常规 4 10" xfId="436" xr:uid="{00000000-0005-0000-0000-0000E3010000}"/>
    <cellStyle name="常规 4 10 2" xfId="775" xr:uid="{00000000-0005-0000-0000-000036030000}"/>
    <cellStyle name="常规 4 10 2 2" xfId="11147" xr:uid="{00000000-0005-0000-0000-0000BA2B0000}"/>
    <cellStyle name="常规 4 10 2 3" xfId="11148" xr:uid="{00000000-0005-0000-0000-0000BB2B0000}"/>
    <cellStyle name="常规 4 10 3" xfId="784" xr:uid="{00000000-0005-0000-0000-00003F030000}"/>
    <cellStyle name="常规 4 10 4" xfId="788" xr:uid="{00000000-0005-0000-0000-000043030000}"/>
    <cellStyle name="常规 4 10 5" xfId="11149" xr:uid="{00000000-0005-0000-0000-0000BC2B0000}"/>
    <cellStyle name="常规 4 10 6" xfId="11150" xr:uid="{00000000-0005-0000-0000-0000BD2B0000}"/>
    <cellStyle name="常规 4 10 7" xfId="11151" xr:uid="{00000000-0005-0000-0000-0000BE2B0000}"/>
    <cellStyle name="常规 4 10 8" xfId="11152" xr:uid="{00000000-0005-0000-0000-0000BF2B0000}"/>
    <cellStyle name="常规 4 11" xfId="11154" xr:uid="{00000000-0005-0000-0000-0000C12B0000}"/>
    <cellStyle name="常规 4 11 2" xfId="11155" xr:uid="{00000000-0005-0000-0000-0000C22B0000}"/>
    <cellStyle name="常规 4 11 2 2" xfId="11157" xr:uid="{00000000-0005-0000-0000-0000C42B0000}"/>
    <cellStyle name="常规 4 11 2 3" xfId="11159" xr:uid="{00000000-0005-0000-0000-0000C62B0000}"/>
    <cellStyle name="常规 4 11 3" xfId="11160" xr:uid="{00000000-0005-0000-0000-0000C72B0000}"/>
    <cellStyle name="常规 4 11 4" xfId="11161" xr:uid="{00000000-0005-0000-0000-0000C82B0000}"/>
    <cellStyle name="常规 4 11 5" xfId="8866" xr:uid="{00000000-0005-0000-0000-0000D1220000}"/>
    <cellStyle name="常规 4 11 6" xfId="11162" xr:uid="{00000000-0005-0000-0000-0000C92B0000}"/>
    <cellStyle name="常规 4 11 7" xfId="11163" xr:uid="{00000000-0005-0000-0000-0000CA2B0000}"/>
    <cellStyle name="常规 4 11 8" xfId="11164" xr:uid="{00000000-0005-0000-0000-0000CB2B0000}"/>
    <cellStyle name="常规 4 118" xfId="9080" xr:uid="{00000000-0005-0000-0000-0000A7230000}"/>
    <cellStyle name="常规 4 12" xfId="49" xr:uid="{00000000-0005-0000-0000-000060000000}"/>
    <cellStyle name="常规 4 12 2" xfId="11166" xr:uid="{00000000-0005-0000-0000-0000CD2B0000}"/>
    <cellStyle name="常规 4 12 2 2" xfId="66" xr:uid="{00000000-0005-0000-0000-000071000000}"/>
    <cellStyle name="常规 4 12 2 3" xfId="8452" xr:uid="{00000000-0005-0000-0000-000033210000}"/>
    <cellStyle name="常规 4 12 3" xfId="11168" xr:uid="{00000000-0005-0000-0000-0000CF2B0000}"/>
    <cellStyle name="常规 4 12 4" xfId="11170" xr:uid="{00000000-0005-0000-0000-0000D12B0000}"/>
    <cellStyle name="常规 4 12 5" xfId="11171" xr:uid="{00000000-0005-0000-0000-0000D22B0000}"/>
    <cellStyle name="常规 4 12 6" xfId="4314" xr:uid="{00000000-0005-0000-0000-000009110000}"/>
    <cellStyle name="常规 4 12 7" xfId="11172" xr:uid="{00000000-0005-0000-0000-0000D32B0000}"/>
    <cellStyle name="常规 4 12 8" xfId="4055" xr:uid="{00000000-0005-0000-0000-000006100000}"/>
    <cellStyle name="常规 4 13" xfId="11173" xr:uid="{00000000-0005-0000-0000-0000D42B0000}"/>
    <cellStyle name="常规 4 13 2" xfId="11176" xr:uid="{00000000-0005-0000-0000-0000D72B0000}"/>
    <cellStyle name="常规 4 13 3" xfId="11179" xr:uid="{00000000-0005-0000-0000-0000DA2B0000}"/>
    <cellStyle name="常规 4 14" xfId="11180" xr:uid="{00000000-0005-0000-0000-0000DB2B0000}"/>
    <cellStyle name="常规 4 14 2" xfId="11183" xr:uid="{00000000-0005-0000-0000-0000DE2B0000}"/>
    <cellStyle name="常规 4 14 3" xfId="11187" xr:uid="{00000000-0005-0000-0000-0000E22B0000}"/>
    <cellStyle name="常规 4 15" xfId="9140" xr:uid="{00000000-0005-0000-0000-0000E3230000}"/>
    <cellStyle name="常规 4 15 2" xfId="9143" xr:uid="{00000000-0005-0000-0000-0000E6230000}"/>
    <cellStyle name="常规 4 15 3" xfId="4730" xr:uid="{00000000-0005-0000-0000-0000A9120000}"/>
    <cellStyle name="常规 4 16" xfId="9146" xr:uid="{00000000-0005-0000-0000-0000E9230000}"/>
    <cellStyle name="常规 4 17" xfId="9149" xr:uid="{00000000-0005-0000-0000-0000EC230000}"/>
    <cellStyle name="常规 4 18" xfId="9152" xr:uid="{00000000-0005-0000-0000-0000EF230000}"/>
    <cellStyle name="常规 4 19" xfId="9155" xr:uid="{00000000-0005-0000-0000-0000F2230000}"/>
    <cellStyle name="常规 4 2" xfId="9555" xr:uid="{00000000-0005-0000-0000-000082250000}"/>
    <cellStyle name="常规 4 2 10" xfId="11188" xr:uid="{00000000-0005-0000-0000-0000E32B0000}"/>
    <cellStyle name="常规 4 2 11" xfId="11189" xr:uid="{00000000-0005-0000-0000-0000E42B0000}"/>
    <cellStyle name="常规 4 2 12" xfId="11190" xr:uid="{00000000-0005-0000-0000-0000E52B0000}"/>
    <cellStyle name="常规 4 2 13" xfId="11191" xr:uid="{00000000-0005-0000-0000-0000E62B0000}"/>
    <cellStyle name="常规 4 2 14" xfId="11192" xr:uid="{00000000-0005-0000-0000-0000E72B0000}"/>
    <cellStyle name="常规 4 2 15" xfId="11195" xr:uid="{00000000-0005-0000-0000-0000EA2B0000}"/>
    <cellStyle name="常规 4 2 16" xfId="11198" xr:uid="{00000000-0005-0000-0000-0000ED2B0000}"/>
    <cellStyle name="常规 4 2 17" xfId="11200" xr:uid="{00000000-0005-0000-0000-0000EF2B0000}"/>
    <cellStyle name="常规 4 2 18" xfId="11202" xr:uid="{00000000-0005-0000-0000-0000F12B0000}"/>
    <cellStyle name="常规 4 2 19" xfId="11204" xr:uid="{00000000-0005-0000-0000-0000F32B0000}"/>
    <cellStyle name="常规 4 2 2" xfId="11208" xr:uid="{00000000-0005-0000-0000-0000F72B0000}"/>
    <cellStyle name="常规 4 2 2 2" xfId="11210" xr:uid="{00000000-0005-0000-0000-0000F92B0000}"/>
    <cellStyle name="常规 4 2 2 3" xfId="11212" xr:uid="{00000000-0005-0000-0000-0000FB2B0000}"/>
    <cellStyle name="常规 4 2 20" xfId="11194" xr:uid="{00000000-0005-0000-0000-0000E92B0000}"/>
    <cellStyle name="常规 4 2 21" xfId="11197" xr:uid="{00000000-0005-0000-0000-0000EC2B0000}"/>
    <cellStyle name="常规 4 2 3" xfId="11216" xr:uid="{00000000-0005-0000-0000-0000FF2B0000}"/>
    <cellStyle name="常规 4 2 4" xfId="11218" xr:uid="{00000000-0005-0000-0000-0000012C0000}"/>
    <cellStyle name="常规 4 2 5" xfId="11220" xr:uid="{00000000-0005-0000-0000-0000032C0000}"/>
    <cellStyle name="常规 4 2 6" xfId="11221" xr:uid="{00000000-0005-0000-0000-0000042C0000}"/>
    <cellStyle name="常规 4 2 7" xfId="2364" xr:uid="{00000000-0005-0000-0000-00006B090000}"/>
    <cellStyle name="常规 4 2 8" xfId="6738" xr:uid="{00000000-0005-0000-0000-0000811A0000}"/>
    <cellStyle name="常规 4 2 9" xfId="6745" xr:uid="{00000000-0005-0000-0000-0000881A0000}"/>
    <cellStyle name="常规 4 20" xfId="9141" xr:uid="{00000000-0005-0000-0000-0000E4230000}"/>
    <cellStyle name="常规 4 21" xfId="9147" xr:uid="{00000000-0005-0000-0000-0000EA230000}"/>
    <cellStyle name="常规 4 22" xfId="9150" xr:uid="{00000000-0005-0000-0000-0000ED230000}"/>
    <cellStyle name="常规 4 23" xfId="9153" xr:uid="{00000000-0005-0000-0000-0000F0230000}"/>
    <cellStyle name="常规 4 24" xfId="9156" xr:uid="{00000000-0005-0000-0000-0000F3230000}"/>
    <cellStyle name="常规 4 25" xfId="9158" xr:uid="{00000000-0005-0000-0000-0000F5230000}"/>
    <cellStyle name="常规 4 26" xfId="1143" xr:uid="{00000000-0005-0000-0000-0000A6040000}"/>
    <cellStyle name="常规 4 27" xfId="11223" xr:uid="{00000000-0005-0000-0000-0000062C0000}"/>
    <cellStyle name="常规 4 28" xfId="11225" xr:uid="{00000000-0005-0000-0000-0000082C0000}"/>
    <cellStyle name="常规 4 29" xfId="11227" xr:uid="{00000000-0005-0000-0000-00000A2C0000}"/>
    <cellStyle name="常规 4 3" xfId="9558" xr:uid="{00000000-0005-0000-0000-000085250000}"/>
    <cellStyle name="常规 4 3 10" xfId="10481" xr:uid="{00000000-0005-0000-0000-000020290000}"/>
    <cellStyle name="常规 4 3 11" xfId="10487" xr:uid="{00000000-0005-0000-0000-000026290000}"/>
    <cellStyle name="常规 4 3 12" xfId="10491" xr:uid="{00000000-0005-0000-0000-00002A290000}"/>
    <cellStyle name="常规 4 3 13" xfId="4026" xr:uid="{00000000-0005-0000-0000-0000E90F0000}"/>
    <cellStyle name="常规 4 3 14" xfId="7633" xr:uid="{00000000-0005-0000-0000-0000001E0000}"/>
    <cellStyle name="常规 4 3 15" xfId="10494" xr:uid="{00000000-0005-0000-0000-00002D290000}"/>
    <cellStyle name="常规 4 3 16" xfId="10497" xr:uid="{00000000-0005-0000-0000-000030290000}"/>
    <cellStyle name="常规 4 3 17" xfId="11228" xr:uid="{00000000-0005-0000-0000-00000B2C0000}"/>
    <cellStyle name="常规 4 3 18" xfId="11229" xr:uid="{00000000-0005-0000-0000-00000C2C0000}"/>
    <cellStyle name="常规 4 3 19" xfId="11230" xr:uid="{00000000-0005-0000-0000-00000D2C0000}"/>
    <cellStyle name="常规 4 3 2" xfId="2509" xr:uid="{00000000-0005-0000-0000-0000FC090000}"/>
    <cellStyle name="常规 4 3 2 2" xfId="11233" xr:uid="{00000000-0005-0000-0000-0000102C0000}"/>
    <cellStyle name="常规 4 3 2 3" xfId="11236" xr:uid="{00000000-0005-0000-0000-0000132C0000}"/>
    <cellStyle name="常规 4 3 20" xfId="10493" xr:uid="{00000000-0005-0000-0000-00002C290000}"/>
    <cellStyle name="常规 4 3 21" xfId="10496" xr:uid="{00000000-0005-0000-0000-00002F290000}"/>
    <cellStyle name="常规 4 3 3" xfId="7256" xr:uid="{00000000-0005-0000-0000-0000871C0000}"/>
    <cellStyle name="常规 4 3 4" xfId="7270" xr:uid="{00000000-0005-0000-0000-0000951C0000}"/>
    <cellStyle name="常规 4 3 5" xfId="3847" xr:uid="{00000000-0005-0000-0000-0000360F0000}"/>
    <cellStyle name="常规 4 3 6" xfId="6235" xr:uid="{00000000-0005-0000-0000-00008A180000}"/>
    <cellStyle name="常规 4 3 7" xfId="2748" xr:uid="{00000000-0005-0000-0000-0000EB0A0000}"/>
    <cellStyle name="常规 4 3 8" xfId="7271" xr:uid="{00000000-0005-0000-0000-0000961C0000}"/>
    <cellStyle name="常规 4 3 9" xfId="5360" xr:uid="{00000000-0005-0000-0000-00001F150000}"/>
    <cellStyle name="常规 4 30" xfId="9159" xr:uid="{00000000-0005-0000-0000-0000F6230000}"/>
    <cellStyle name="常规 4 31" xfId="1144" xr:uid="{00000000-0005-0000-0000-0000A7040000}"/>
    <cellStyle name="常规 4 32" xfId="11222" xr:uid="{00000000-0005-0000-0000-0000052C0000}"/>
    <cellStyle name="常规 4 33" xfId="11224" xr:uid="{00000000-0005-0000-0000-0000072C0000}"/>
    <cellStyle name="常规 4 34" xfId="11226" xr:uid="{00000000-0005-0000-0000-0000092C0000}"/>
    <cellStyle name="常规 4 35" xfId="589" xr:uid="{00000000-0005-0000-0000-00007C020000}"/>
    <cellStyle name="常规 4 36" xfId="11238" xr:uid="{00000000-0005-0000-0000-0000152C0000}"/>
    <cellStyle name="常规 4 37" xfId="8692" xr:uid="{00000000-0005-0000-0000-000023220000}"/>
    <cellStyle name="常规 4 38" xfId="10129" xr:uid="{00000000-0005-0000-0000-0000C0270000}"/>
    <cellStyle name="常规 4 39" xfId="10132" xr:uid="{00000000-0005-0000-0000-0000C3270000}"/>
    <cellStyle name="常规 4 4" xfId="8723" xr:uid="{00000000-0005-0000-0000-000042220000}"/>
    <cellStyle name="常规 4 4 10" xfId="1189" xr:uid="{00000000-0005-0000-0000-0000D4040000}"/>
    <cellStyle name="常规 4 4 11" xfId="8990" xr:uid="{00000000-0005-0000-0000-00004D230000}"/>
    <cellStyle name="常规 4 4 12" xfId="3940" xr:uid="{00000000-0005-0000-0000-0000930F0000}"/>
    <cellStyle name="常规 4 4 13" xfId="10634" xr:uid="{00000000-0005-0000-0000-0000B9290000}"/>
    <cellStyle name="常规 4 4 14" xfId="8904" xr:uid="{00000000-0005-0000-0000-0000F7220000}"/>
    <cellStyle name="常规 4 4 15" xfId="10638" xr:uid="{00000000-0005-0000-0000-0000BD290000}"/>
    <cellStyle name="常规 4 4 16" xfId="11240" xr:uid="{00000000-0005-0000-0000-0000172C0000}"/>
    <cellStyle name="常规 4 4 17" xfId="2679" xr:uid="{00000000-0005-0000-0000-0000A60A0000}"/>
    <cellStyle name="常规 4 4 18" xfId="7342" xr:uid="{00000000-0005-0000-0000-0000DD1C0000}"/>
    <cellStyle name="常规 4 4 19" xfId="3409" xr:uid="{00000000-0005-0000-0000-0000800D0000}"/>
    <cellStyle name="常规 4 4 2" xfId="11243" xr:uid="{00000000-0005-0000-0000-00001A2C0000}"/>
    <cellStyle name="常规 4 4 2 2" xfId="11244" xr:uid="{00000000-0005-0000-0000-00001B2C0000}"/>
    <cellStyle name="常规 4 4 2 3" xfId="11245" xr:uid="{00000000-0005-0000-0000-00001C2C0000}"/>
    <cellStyle name="常规 4 4 20" xfId="10637" xr:uid="{00000000-0005-0000-0000-0000BC290000}"/>
    <cellStyle name="常规 4 4 21" xfId="11239" xr:uid="{00000000-0005-0000-0000-0000162C0000}"/>
    <cellStyle name="常规 4 4 3" xfId="63" xr:uid="{00000000-0005-0000-0000-00006E000000}"/>
    <cellStyle name="常规 4 4 4" xfId="11247" xr:uid="{00000000-0005-0000-0000-00001E2C0000}"/>
    <cellStyle name="常规 4 4 5" xfId="11248" xr:uid="{00000000-0005-0000-0000-00001F2C0000}"/>
    <cellStyle name="常规 4 4 6" xfId="11249" xr:uid="{00000000-0005-0000-0000-0000202C0000}"/>
    <cellStyle name="常规 4 4 7" xfId="11250" xr:uid="{00000000-0005-0000-0000-0000212C0000}"/>
    <cellStyle name="常规 4 4 8" xfId="11251" xr:uid="{00000000-0005-0000-0000-0000222C0000}"/>
    <cellStyle name="常规 4 4 9" xfId="11252" xr:uid="{00000000-0005-0000-0000-0000232C0000}"/>
    <cellStyle name="常规 4 40" xfId="590" xr:uid="{00000000-0005-0000-0000-00007D020000}"/>
    <cellStyle name="常规 4 41" xfId="11237" xr:uid="{00000000-0005-0000-0000-0000142C0000}"/>
    <cellStyle name="常规 4 42" xfId="8691" xr:uid="{00000000-0005-0000-0000-000022220000}"/>
    <cellStyle name="常规 4 43" xfId="10128" xr:uid="{00000000-0005-0000-0000-0000BF270000}"/>
    <cellStyle name="常规 4 44" xfId="10131" xr:uid="{00000000-0005-0000-0000-0000C2270000}"/>
    <cellStyle name="常规 4 45" xfId="11254" xr:uid="{00000000-0005-0000-0000-0000252C0000}"/>
    <cellStyle name="常规 4 46" xfId="11256" xr:uid="{00000000-0005-0000-0000-0000272C0000}"/>
    <cellStyle name="常规 4 47" xfId="1581" xr:uid="{00000000-0005-0000-0000-00005C060000}"/>
    <cellStyle name="常规 4 48" xfId="11258" xr:uid="{00000000-0005-0000-0000-0000292C0000}"/>
    <cellStyle name="常规 4 49" xfId="11260" xr:uid="{00000000-0005-0000-0000-00002B2C0000}"/>
    <cellStyle name="常规 4 5" xfId="1486" xr:uid="{00000000-0005-0000-0000-0000FD050000}"/>
    <cellStyle name="常规 4 5 10" xfId="11264" xr:uid="{00000000-0005-0000-0000-00002F2C0000}"/>
    <cellStyle name="常规 4 5 11" xfId="11268" xr:uid="{00000000-0005-0000-0000-0000332C0000}"/>
    <cellStyle name="常规 4 5 12" xfId="11272" xr:uid="{00000000-0005-0000-0000-0000372C0000}"/>
    <cellStyle name="常规 4 5 13" xfId="1632" xr:uid="{00000000-0005-0000-0000-00008F060000}"/>
    <cellStyle name="常规 4 5 14" xfId="11276" xr:uid="{00000000-0005-0000-0000-00003B2C0000}"/>
    <cellStyle name="常规 4 5 15" xfId="11280" xr:uid="{00000000-0005-0000-0000-00003F2C0000}"/>
    <cellStyle name="常规 4 5 16" xfId="11283" xr:uid="{00000000-0005-0000-0000-0000422C0000}"/>
    <cellStyle name="常规 4 5 17" xfId="11284" xr:uid="{00000000-0005-0000-0000-0000432C0000}"/>
    <cellStyle name="常规 4 5 18" xfId="8562" xr:uid="{00000000-0005-0000-0000-0000A1210000}"/>
    <cellStyle name="常规 4 5 19" xfId="11285" xr:uid="{00000000-0005-0000-0000-0000442C0000}"/>
    <cellStyle name="常规 4 5 2" xfId="11288" xr:uid="{00000000-0005-0000-0000-0000472C0000}"/>
    <cellStyle name="常规 4 5 2 2" xfId="11291" xr:uid="{00000000-0005-0000-0000-00004A2C0000}"/>
    <cellStyle name="常规 4 5 2 3" xfId="11294" xr:uid="{00000000-0005-0000-0000-00004D2C0000}"/>
    <cellStyle name="常规 4 5 20" xfId="11279" xr:uid="{00000000-0005-0000-0000-00003E2C0000}"/>
    <cellStyle name="常规 4 5 21" xfId="11282" xr:uid="{00000000-0005-0000-0000-0000412C0000}"/>
    <cellStyle name="常规 4 5 3" xfId="11297" xr:uid="{00000000-0005-0000-0000-0000502C0000}"/>
    <cellStyle name="常规 4 5 4" xfId="8991" xr:uid="{00000000-0005-0000-0000-00004E230000}"/>
    <cellStyle name="常规 4 5 5" xfId="11298" xr:uid="{00000000-0005-0000-0000-0000512C0000}"/>
    <cellStyle name="常规 4 5 6" xfId="11299" xr:uid="{00000000-0005-0000-0000-0000522C0000}"/>
    <cellStyle name="常规 4 5 7" xfId="11300" xr:uid="{00000000-0005-0000-0000-0000532C0000}"/>
    <cellStyle name="常规 4 5 8" xfId="11301" xr:uid="{00000000-0005-0000-0000-0000542C0000}"/>
    <cellStyle name="常规 4 5 9" xfId="11302" xr:uid="{00000000-0005-0000-0000-0000552C0000}"/>
    <cellStyle name="常规 4 50" xfId="11253" xr:uid="{00000000-0005-0000-0000-0000242C0000}"/>
    <cellStyle name="常规 4 51" xfId="11255" xr:uid="{00000000-0005-0000-0000-0000262C0000}"/>
    <cellStyle name="常规 4 52" xfId="1580" xr:uid="{00000000-0005-0000-0000-00005B060000}"/>
    <cellStyle name="常规 4 53" xfId="11257" xr:uid="{00000000-0005-0000-0000-0000282C0000}"/>
    <cellStyle name="常规 4 54" xfId="11259" xr:uid="{00000000-0005-0000-0000-00002A2C0000}"/>
    <cellStyle name="常规 4 55" xfId="1029" xr:uid="{00000000-0005-0000-0000-000034040000}"/>
    <cellStyle name="常规 4 56" xfId="11304" xr:uid="{00000000-0005-0000-0000-0000572C0000}"/>
    <cellStyle name="常规 4 57" xfId="11306" xr:uid="{00000000-0005-0000-0000-0000592C0000}"/>
    <cellStyle name="常规 4 58" xfId="11308" xr:uid="{00000000-0005-0000-0000-00005B2C0000}"/>
    <cellStyle name="常规 4 59" xfId="11310" xr:uid="{00000000-0005-0000-0000-00005D2C0000}"/>
    <cellStyle name="常规 4 6" xfId="9562" xr:uid="{00000000-0005-0000-0000-000089250000}"/>
    <cellStyle name="常规 4 6 10" xfId="8050" xr:uid="{00000000-0005-0000-0000-0000A11F0000}"/>
    <cellStyle name="常规 4 6 11" xfId="8054" xr:uid="{00000000-0005-0000-0000-0000A51F0000}"/>
    <cellStyle name="常规 4 6 12" xfId="4035" xr:uid="{00000000-0005-0000-0000-0000F20F0000}"/>
    <cellStyle name="常规 4 6 13" xfId="8058" xr:uid="{00000000-0005-0000-0000-0000A91F0000}"/>
    <cellStyle name="常规 4 6 14" xfId="8076" xr:uid="{00000000-0005-0000-0000-0000BB1F0000}"/>
    <cellStyle name="常规 4 6 15" xfId="4545" xr:uid="{00000000-0005-0000-0000-0000F0110000}"/>
    <cellStyle name="常规 4 6 16" xfId="8080" xr:uid="{00000000-0005-0000-0000-0000BF1F0000}"/>
    <cellStyle name="常规 4 6 17" xfId="8084" xr:uid="{00000000-0005-0000-0000-0000C31F0000}"/>
    <cellStyle name="常规 4 6 18" xfId="8090" xr:uid="{00000000-0005-0000-0000-0000C91F0000}"/>
    <cellStyle name="常规 4 6 19" xfId="8102" xr:uid="{00000000-0005-0000-0000-0000D51F0000}"/>
    <cellStyle name="常规 4 6 2" xfId="11315" xr:uid="{00000000-0005-0000-0000-0000622C0000}"/>
    <cellStyle name="常规 4 6 2 2" xfId="8098" xr:uid="{00000000-0005-0000-0000-0000D11F0000}"/>
    <cellStyle name="常规 4 6 2 3" xfId="1793" xr:uid="{00000000-0005-0000-0000-000030070000}"/>
    <cellStyle name="常规 4 6 20" xfId="4544" xr:uid="{00000000-0005-0000-0000-0000EF110000}"/>
    <cellStyle name="常规 4 6 21" xfId="8079" xr:uid="{00000000-0005-0000-0000-0000BE1F0000}"/>
    <cellStyle name="常规 4 6 3" xfId="11318" xr:uid="{00000000-0005-0000-0000-0000652C0000}"/>
    <cellStyle name="常规 4 6 4" xfId="11321" xr:uid="{00000000-0005-0000-0000-0000682C0000}"/>
    <cellStyle name="常规 4 6 5" xfId="11322" xr:uid="{00000000-0005-0000-0000-0000692C0000}"/>
    <cellStyle name="常规 4 6 6" xfId="11323" xr:uid="{00000000-0005-0000-0000-00006A2C0000}"/>
    <cellStyle name="常规 4 6 7" xfId="11324" xr:uid="{00000000-0005-0000-0000-00006B2C0000}"/>
    <cellStyle name="常规 4 6 8" xfId="11325" xr:uid="{00000000-0005-0000-0000-00006C2C0000}"/>
    <cellStyle name="常规 4 6 9" xfId="11326" xr:uid="{00000000-0005-0000-0000-00006D2C0000}"/>
    <cellStyle name="常规 4 60" xfId="1030" xr:uid="{00000000-0005-0000-0000-000035040000}"/>
    <cellStyle name="常规 4 61" xfId="11303" xr:uid="{00000000-0005-0000-0000-0000562C0000}"/>
    <cellStyle name="常规 4 62" xfId="11305" xr:uid="{00000000-0005-0000-0000-0000582C0000}"/>
    <cellStyle name="常规 4 63" xfId="11307" xr:uid="{00000000-0005-0000-0000-00005A2C0000}"/>
    <cellStyle name="常规 4 64" xfId="11309" xr:uid="{00000000-0005-0000-0000-00005C2C0000}"/>
    <cellStyle name="常规 4 65" xfId="9181" xr:uid="{00000000-0005-0000-0000-00000C240000}"/>
    <cellStyle name="常规 4 66" xfId="9184" xr:uid="{00000000-0005-0000-0000-00000F240000}"/>
    <cellStyle name="常规 4 67" xfId="2644" xr:uid="{00000000-0005-0000-0000-0000830A0000}"/>
    <cellStyle name="常规 4 68" xfId="9187" xr:uid="{00000000-0005-0000-0000-000012240000}"/>
    <cellStyle name="常规 4 69" xfId="9190" xr:uid="{00000000-0005-0000-0000-000015240000}"/>
    <cellStyle name="常规 4 7" xfId="475" xr:uid="{00000000-0005-0000-0000-00000A020000}"/>
    <cellStyle name="常规 4 7 10" xfId="3423" xr:uid="{00000000-0005-0000-0000-00008E0D0000}"/>
    <cellStyle name="常规 4 7 11" xfId="4492" xr:uid="{00000000-0005-0000-0000-0000BB110000}"/>
    <cellStyle name="常规 4 7 12" xfId="2520" xr:uid="{00000000-0005-0000-0000-0000070A0000}"/>
    <cellStyle name="常规 4 7 13" xfId="7457" xr:uid="{00000000-0005-0000-0000-0000501D0000}"/>
    <cellStyle name="常规 4 7 14" xfId="843" xr:uid="{00000000-0005-0000-0000-00007A030000}"/>
    <cellStyle name="常规 4 7 15" xfId="7480" xr:uid="{00000000-0005-0000-0000-0000671D0000}"/>
    <cellStyle name="常规 4 7 16" xfId="7487" xr:uid="{00000000-0005-0000-0000-00006E1D0000}"/>
    <cellStyle name="常规 4 7 17" xfId="3793" xr:uid="{00000000-0005-0000-0000-0000000F0000}"/>
    <cellStyle name="常规 4 7 18" xfId="7493" xr:uid="{00000000-0005-0000-0000-0000741D0000}"/>
    <cellStyle name="常规 4 7 19" xfId="7499" xr:uid="{00000000-0005-0000-0000-00007A1D0000}"/>
    <cellStyle name="常规 4 7 2" xfId="11330" xr:uid="{00000000-0005-0000-0000-0000712C0000}"/>
    <cellStyle name="常规 4 7 2 2" xfId="2931" xr:uid="{00000000-0005-0000-0000-0000A20B0000}"/>
    <cellStyle name="常规 4 7 2 3" xfId="1646" xr:uid="{00000000-0005-0000-0000-00009D060000}"/>
    <cellStyle name="常规 4 7 20" xfId="7479" xr:uid="{00000000-0005-0000-0000-0000661D0000}"/>
    <cellStyle name="常规 4 7 21" xfId="7486" xr:uid="{00000000-0005-0000-0000-00006D1D0000}"/>
    <cellStyle name="常规 4 7 3" xfId="11333" xr:uid="{00000000-0005-0000-0000-0000742C0000}"/>
    <cellStyle name="常规 4 7 4" xfId="11336" xr:uid="{00000000-0005-0000-0000-0000772C0000}"/>
    <cellStyle name="常规 4 7 5" xfId="11337" xr:uid="{00000000-0005-0000-0000-0000782C0000}"/>
    <cellStyle name="常规 4 7 6" xfId="11338" xr:uid="{00000000-0005-0000-0000-0000792C0000}"/>
    <cellStyle name="常规 4 7 7" xfId="2994" xr:uid="{00000000-0005-0000-0000-0000E10B0000}"/>
    <cellStyle name="常规 4 7 8" xfId="8505" xr:uid="{00000000-0005-0000-0000-000068210000}"/>
    <cellStyle name="常规 4 7 9" xfId="5060" xr:uid="{00000000-0005-0000-0000-0000F3130000}"/>
    <cellStyle name="常规 4 70" xfId="9182" xr:uid="{00000000-0005-0000-0000-00000D240000}"/>
    <cellStyle name="常规 4 71" xfId="9185" xr:uid="{00000000-0005-0000-0000-000010240000}"/>
    <cellStyle name="常规 4 72" xfId="2643" xr:uid="{00000000-0005-0000-0000-0000820A0000}"/>
    <cellStyle name="常规 4 73" xfId="9188" xr:uid="{00000000-0005-0000-0000-000013240000}"/>
    <cellStyle name="常规 4 74" xfId="9191" xr:uid="{00000000-0005-0000-0000-000016240000}"/>
    <cellStyle name="常规 4 75" xfId="9193" xr:uid="{00000000-0005-0000-0000-000018240000}"/>
    <cellStyle name="常规 4 76" xfId="9196" xr:uid="{00000000-0005-0000-0000-00001B240000}"/>
    <cellStyle name="常规 4 77" xfId="11340" xr:uid="{00000000-0005-0000-0000-00007B2C0000}"/>
    <cellStyle name="常规 4 78" xfId="11343" xr:uid="{00000000-0005-0000-0000-00007E2C0000}"/>
    <cellStyle name="常规 4 79" xfId="11346" xr:uid="{00000000-0005-0000-0000-0000812C0000}"/>
    <cellStyle name="常规 4 8" xfId="10087" xr:uid="{00000000-0005-0000-0000-000096270000}"/>
    <cellStyle name="常规 4 8 2" xfId="11349" xr:uid="{00000000-0005-0000-0000-0000842C0000}"/>
    <cellStyle name="常规 4 8 2 2" xfId="7593" xr:uid="{00000000-0005-0000-0000-0000D81D0000}"/>
    <cellStyle name="常规 4 8 2 3" xfId="5724" xr:uid="{00000000-0005-0000-0000-00008B160000}"/>
    <cellStyle name="常规 4 8 3" xfId="11352" xr:uid="{00000000-0005-0000-0000-0000872C0000}"/>
    <cellStyle name="常规 4 8 4" xfId="11355" xr:uid="{00000000-0005-0000-0000-00008A2C0000}"/>
    <cellStyle name="常规 4 8 5" xfId="11356" xr:uid="{00000000-0005-0000-0000-00008B2C0000}"/>
    <cellStyle name="常规 4 8 6" xfId="11357" xr:uid="{00000000-0005-0000-0000-00008C2C0000}"/>
    <cellStyle name="常规 4 8 7" xfId="931" xr:uid="{00000000-0005-0000-0000-0000D2030000}"/>
    <cellStyle name="常规 4 8 8" xfId="11358" xr:uid="{00000000-0005-0000-0000-00008D2C0000}"/>
    <cellStyle name="常规 4 80" xfId="9194" xr:uid="{00000000-0005-0000-0000-000019240000}"/>
    <cellStyle name="常规 4 81" xfId="9197" xr:uid="{00000000-0005-0000-0000-00001C240000}"/>
    <cellStyle name="常规 4 82" xfId="11339" xr:uid="{00000000-0005-0000-0000-00007A2C0000}"/>
    <cellStyle name="常规 4 83" xfId="11342" xr:uid="{00000000-0005-0000-0000-00007D2C0000}"/>
    <cellStyle name="常规 4 84" xfId="11345" xr:uid="{00000000-0005-0000-0000-0000802C0000}"/>
    <cellStyle name="常规 4 85" xfId="11360" xr:uid="{00000000-0005-0000-0000-00008F2C0000}"/>
    <cellStyle name="常规 4 86" xfId="11362" xr:uid="{00000000-0005-0000-0000-0000912C0000}"/>
    <cellStyle name="常规 4 87" xfId="10141" xr:uid="{00000000-0005-0000-0000-0000CC270000}"/>
    <cellStyle name="常规 4 88" xfId="351" xr:uid="{00000000-0005-0000-0000-00008E010000}"/>
    <cellStyle name="常规 4 89" xfId="10143" xr:uid="{00000000-0005-0000-0000-0000CE270000}"/>
    <cellStyle name="常规 4 9" xfId="2361" xr:uid="{00000000-0005-0000-0000-000068090000}"/>
    <cellStyle name="常规 4 9 2" xfId="5501" xr:uid="{00000000-0005-0000-0000-0000AC150000}"/>
    <cellStyle name="常规 4 9 2 2" xfId="7662" xr:uid="{00000000-0005-0000-0000-00001D1E0000}"/>
    <cellStyle name="常规 4 9 2 3" xfId="6492" xr:uid="{00000000-0005-0000-0000-00008B190000}"/>
    <cellStyle name="常规 4 9 3" xfId="11365" xr:uid="{00000000-0005-0000-0000-0000942C0000}"/>
    <cellStyle name="常规 4 9 4" xfId="11368" xr:uid="{00000000-0005-0000-0000-0000972C0000}"/>
    <cellStyle name="常规 4 9 5" xfId="11369" xr:uid="{00000000-0005-0000-0000-0000982C0000}"/>
    <cellStyle name="常规 4 9 6" xfId="11370" xr:uid="{00000000-0005-0000-0000-0000992C0000}"/>
    <cellStyle name="常规 4 9 7" xfId="11371" xr:uid="{00000000-0005-0000-0000-00009A2C0000}"/>
    <cellStyle name="常规 4 9 8" xfId="11372" xr:uid="{00000000-0005-0000-0000-00009B2C0000}"/>
    <cellStyle name="常规 4 90" xfId="11359" xr:uid="{00000000-0005-0000-0000-00008E2C0000}"/>
    <cellStyle name="常规 4 91" xfId="11361" xr:uid="{00000000-0005-0000-0000-0000902C0000}"/>
    <cellStyle name="常规 4 92" xfId="10140" xr:uid="{00000000-0005-0000-0000-0000CB270000}"/>
    <cellStyle name="常规 40" xfId="11053" xr:uid="{00000000-0005-0000-0000-00005C2B0000}"/>
    <cellStyle name="常规 41" xfId="4843" xr:uid="{00000000-0005-0000-0000-00001A130000}"/>
    <cellStyle name="常规 42" xfId="11088" xr:uid="{00000000-0005-0000-0000-00007F2B0000}"/>
    <cellStyle name="常规 42 10" xfId="1852" xr:uid="{00000000-0005-0000-0000-00006B070000}"/>
    <cellStyle name="常规 42 11" xfId="11091" xr:uid="{00000000-0005-0000-0000-0000822B0000}"/>
    <cellStyle name="常规 42 12" xfId="11094" xr:uid="{00000000-0005-0000-0000-0000852B0000}"/>
    <cellStyle name="常规 42 13" xfId="11097" xr:uid="{00000000-0005-0000-0000-0000882B0000}"/>
    <cellStyle name="常规 42 2" xfId="11099" xr:uid="{00000000-0005-0000-0000-00008A2B0000}"/>
    <cellStyle name="常规 42 2 2" xfId="11101" xr:uid="{00000000-0005-0000-0000-00008C2B0000}"/>
    <cellStyle name="常规 42 2 3" xfId="11103" xr:uid="{00000000-0005-0000-0000-00008E2B0000}"/>
    <cellStyle name="常规 42 3" xfId="3144" xr:uid="{00000000-0005-0000-0000-0000770C0000}"/>
    <cellStyle name="常规 42 4" xfId="11106" xr:uid="{00000000-0005-0000-0000-0000912B0000}"/>
    <cellStyle name="常规 42 5" xfId="11109" xr:uid="{00000000-0005-0000-0000-0000942B0000}"/>
    <cellStyle name="常规 42 6" xfId="11112" xr:uid="{00000000-0005-0000-0000-0000972B0000}"/>
    <cellStyle name="常规 42 7" xfId="11115" xr:uid="{00000000-0005-0000-0000-00009A2B0000}"/>
    <cellStyle name="常规 42 8" xfId="11117" xr:uid="{00000000-0005-0000-0000-00009C2B0000}"/>
    <cellStyle name="常规 42 9" xfId="11119" xr:uid="{00000000-0005-0000-0000-00009E2B0000}"/>
    <cellStyle name="常规 43" xfId="11122" xr:uid="{00000000-0005-0000-0000-0000A12B0000}"/>
    <cellStyle name="常规 43 10" xfId="9266" xr:uid="{00000000-0005-0000-0000-000061240000}"/>
    <cellStyle name="常规 43 11" xfId="9268" xr:uid="{00000000-0005-0000-0000-000063240000}"/>
    <cellStyle name="常规 43 12" xfId="9270" xr:uid="{00000000-0005-0000-0000-000065240000}"/>
    <cellStyle name="常规 43 13" xfId="11373" xr:uid="{00000000-0005-0000-0000-00009C2C0000}"/>
    <cellStyle name="常规 43 2" xfId="11375" xr:uid="{00000000-0005-0000-0000-00009E2C0000}"/>
    <cellStyle name="常规 43 2 2" xfId="2351" xr:uid="{00000000-0005-0000-0000-00005E090000}"/>
    <cellStyle name="常规 43 2 3" xfId="11376" xr:uid="{00000000-0005-0000-0000-00009F2C0000}"/>
    <cellStyle name="常规 43 3" xfId="11377" xr:uid="{00000000-0005-0000-0000-0000A02C0000}"/>
    <cellStyle name="常规 43 4" xfId="2240" xr:uid="{00000000-0005-0000-0000-0000EF080000}"/>
    <cellStyle name="常规 43 5" xfId="2436" xr:uid="{00000000-0005-0000-0000-0000B3090000}"/>
    <cellStyle name="常规 43 6" xfId="1443" xr:uid="{00000000-0005-0000-0000-0000D2050000}"/>
    <cellStyle name="常规 43 7" xfId="5756" xr:uid="{00000000-0005-0000-0000-0000AB160000}"/>
    <cellStyle name="常规 43 8" xfId="11378" xr:uid="{00000000-0005-0000-0000-0000A12C0000}"/>
    <cellStyle name="常规 43 9" xfId="11379" xr:uid="{00000000-0005-0000-0000-0000A22C0000}"/>
    <cellStyle name="常规 44" xfId="11125" xr:uid="{00000000-0005-0000-0000-0000A42B0000}"/>
    <cellStyle name="常规 44 10" xfId="796" xr:uid="{00000000-0005-0000-0000-00004B030000}"/>
    <cellStyle name="常规 44 11" xfId="802" xr:uid="{00000000-0005-0000-0000-000051030000}"/>
    <cellStyle name="常规 44 12" xfId="806" xr:uid="{00000000-0005-0000-0000-000055030000}"/>
    <cellStyle name="常规 44 13" xfId="811" xr:uid="{00000000-0005-0000-0000-00005A030000}"/>
    <cellStyle name="常规 44 2" xfId="11127" xr:uid="{00000000-0005-0000-0000-0000A62B0000}"/>
    <cellStyle name="常规 44 2 2" xfId="11129" xr:uid="{00000000-0005-0000-0000-0000A82B0000}"/>
    <cellStyle name="常规 44 2 3" xfId="11131" xr:uid="{00000000-0005-0000-0000-0000AA2B0000}"/>
    <cellStyle name="常规 44 3" xfId="8589" xr:uid="{00000000-0005-0000-0000-0000BC210000}"/>
    <cellStyle name="常规 44 4" xfId="11133" xr:uid="{00000000-0005-0000-0000-0000AC2B0000}"/>
    <cellStyle name="常规 44 5" xfId="11135" xr:uid="{00000000-0005-0000-0000-0000AE2B0000}"/>
    <cellStyle name="常规 44 6" xfId="11137" xr:uid="{00000000-0005-0000-0000-0000B02B0000}"/>
    <cellStyle name="常规 44 7" xfId="11139" xr:uid="{00000000-0005-0000-0000-0000B22B0000}"/>
    <cellStyle name="常规 44 8" xfId="11141" xr:uid="{00000000-0005-0000-0000-0000B42B0000}"/>
    <cellStyle name="常规 44 9" xfId="11143" xr:uid="{00000000-0005-0000-0000-0000B62B0000}"/>
    <cellStyle name="常规 45" xfId="11382" xr:uid="{00000000-0005-0000-0000-0000A52C0000}"/>
    <cellStyle name="常规 45 2" xfId="11384" xr:uid="{00000000-0005-0000-0000-0000A72C0000}"/>
    <cellStyle name="常规 45 3" xfId="11386" xr:uid="{00000000-0005-0000-0000-0000A92C0000}"/>
    <cellStyle name="常规 45 4" xfId="11388" xr:uid="{00000000-0005-0000-0000-0000AB2C0000}"/>
    <cellStyle name="常规 45 5" xfId="11390" xr:uid="{00000000-0005-0000-0000-0000AD2C0000}"/>
    <cellStyle name="常规 45 6" xfId="11392" xr:uid="{00000000-0005-0000-0000-0000AF2C0000}"/>
    <cellStyle name="常规 46" xfId="11395" xr:uid="{00000000-0005-0000-0000-0000B22C0000}"/>
    <cellStyle name="常规 47" xfId="11398" xr:uid="{00000000-0005-0000-0000-0000B52C0000}"/>
    <cellStyle name="常规 47 2" xfId="11400" xr:uid="{00000000-0005-0000-0000-0000B72C0000}"/>
    <cellStyle name="常规 47 2 2" xfId="11402" xr:uid="{00000000-0005-0000-0000-0000B92C0000}"/>
    <cellStyle name="常规 47 2 3" xfId="154" xr:uid="{00000000-0005-0000-0000-0000C9000000}"/>
    <cellStyle name="常规 48" xfId="5229" xr:uid="{00000000-0005-0000-0000-00009C140000}"/>
    <cellStyle name="常规 48 2" xfId="11403" xr:uid="{00000000-0005-0000-0000-0000BA2C0000}"/>
    <cellStyle name="常规 48 3" xfId="8087" xr:uid="{00000000-0005-0000-0000-0000C61F0000}"/>
    <cellStyle name="常规 48 4" xfId="11404" xr:uid="{00000000-0005-0000-0000-0000BB2C0000}"/>
    <cellStyle name="常规 48 5" xfId="11405" xr:uid="{00000000-0005-0000-0000-0000BC2C0000}"/>
    <cellStyle name="常规 48 6" xfId="11406" xr:uid="{00000000-0005-0000-0000-0000BD2C0000}"/>
    <cellStyle name="常规 49" xfId="4341" xr:uid="{00000000-0005-0000-0000-000024110000}"/>
    <cellStyle name="常规 49 2" xfId="81" xr:uid="{00000000-0005-0000-0000-000080000000}"/>
    <cellStyle name="常规 49 2 2" xfId="11408" xr:uid="{00000000-0005-0000-0000-0000BF2C0000}"/>
    <cellStyle name="常规 49 2 3" xfId="11410" xr:uid="{00000000-0005-0000-0000-0000C12C0000}"/>
    <cellStyle name="常规 49 3" xfId="11412" xr:uid="{00000000-0005-0000-0000-0000C32C0000}"/>
    <cellStyle name="常规 49 4" xfId="11414" xr:uid="{00000000-0005-0000-0000-0000C52C0000}"/>
    <cellStyle name="常规 49 5" xfId="11416" xr:uid="{00000000-0005-0000-0000-0000C72C0000}"/>
    <cellStyle name="常规 49 6" xfId="11418" xr:uid="{00000000-0005-0000-0000-0000C92C0000}"/>
    <cellStyle name="常规 49 7" xfId="11420" xr:uid="{00000000-0005-0000-0000-0000CB2C0000}"/>
    <cellStyle name="常规 49 8" xfId="11422" xr:uid="{00000000-0005-0000-0000-0000CD2C0000}"/>
    <cellStyle name="常规 5" xfId="11424" xr:uid="{00000000-0005-0000-0000-0000CF2C0000}"/>
    <cellStyle name="常规 5 10" xfId="11426" xr:uid="{00000000-0005-0000-0000-0000D12C0000}"/>
    <cellStyle name="常规 5 10 2" xfId="11430" xr:uid="{00000000-0005-0000-0000-0000D52C0000}"/>
    <cellStyle name="常规 5 10 2 2" xfId="11434" xr:uid="{00000000-0005-0000-0000-0000D92C0000}"/>
    <cellStyle name="常规 5 10 2 3" xfId="10356" xr:uid="{00000000-0005-0000-0000-0000A3280000}"/>
    <cellStyle name="常规 5 10 3" xfId="331" xr:uid="{00000000-0005-0000-0000-00007A010000}"/>
    <cellStyle name="常规 5 10 4" xfId="11437" xr:uid="{00000000-0005-0000-0000-0000DC2C0000}"/>
    <cellStyle name="常规 5 10 5" xfId="2040" xr:uid="{00000000-0005-0000-0000-000027080000}"/>
    <cellStyle name="常规 5 10 6" xfId="8005" xr:uid="{00000000-0005-0000-0000-0000741F0000}"/>
    <cellStyle name="常规 5 10 7" xfId="8009" xr:uid="{00000000-0005-0000-0000-0000781F0000}"/>
    <cellStyle name="常规 5 10 8" xfId="11441" xr:uid="{00000000-0005-0000-0000-0000E02C0000}"/>
    <cellStyle name="常规 5 11" xfId="11443" xr:uid="{00000000-0005-0000-0000-0000E22C0000}"/>
    <cellStyle name="常规 5 11 2" xfId="11444" xr:uid="{00000000-0005-0000-0000-0000E32C0000}"/>
    <cellStyle name="常规 5 11 2 2" xfId="10440" xr:uid="{00000000-0005-0000-0000-0000F7280000}"/>
    <cellStyle name="常规 5 11 2 3" xfId="4354" xr:uid="{00000000-0005-0000-0000-000031110000}"/>
    <cellStyle name="常规 5 11 3" xfId="11445" xr:uid="{00000000-0005-0000-0000-0000E42C0000}"/>
    <cellStyle name="常规 5 11 4" xfId="4938" xr:uid="{00000000-0005-0000-0000-000079130000}"/>
    <cellStyle name="常规 5 11 5" xfId="11446" xr:uid="{00000000-0005-0000-0000-0000E52C0000}"/>
    <cellStyle name="常规 5 11 6" xfId="11447" xr:uid="{00000000-0005-0000-0000-0000E62C0000}"/>
    <cellStyle name="常规 5 11 7" xfId="4669" xr:uid="{00000000-0005-0000-0000-00006C120000}"/>
    <cellStyle name="常规 5 11 8" xfId="11450" xr:uid="{00000000-0005-0000-0000-0000E92C0000}"/>
    <cellStyle name="常规 5 12" xfId="11452" xr:uid="{00000000-0005-0000-0000-0000EB2C0000}"/>
    <cellStyle name="常规 5 12 2" xfId="9643" xr:uid="{00000000-0005-0000-0000-0000DA250000}"/>
    <cellStyle name="常规 5 12 2 2" xfId="9646" xr:uid="{00000000-0005-0000-0000-0000DD250000}"/>
    <cellStyle name="常规 5 12 2 3" xfId="9649" xr:uid="{00000000-0005-0000-0000-0000E0250000}"/>
    <cellStyle name="常规 5 12 3" xfId="9653" xr:uid="{00000000-0005-0000-0000-0000E4250000}"/>
    <cellStyle name="常规 5 12 4" xfId="9659" xr:uid="{00000000-0005-0000-0000-0000EA250000}"/>
    <cellStyle name="常规 5 12 5" xfId="9664" xr:uid="{00000000-0005-0000-0000-0000EF250000}"/>
    <cellStyle name="常规 5 12 6" xfId="8958" xr:uid="{00000000-0005-0000-0000-00002D230000}"/>
    <cellStyle name="常规 5 12 7" xfId="9673" xr:uid="{00000000-0005-0000-0000-0000F8250000}"/>
    <cellStyle name="常规 5 12 8" xfId="9676" xr:uid="{00000000-0005-0000-0000-0000FB250000}"/>
    <cellStyle name="常规 5 13" xfId="860" xr:uid="{00000000-0005-0000-0000-00008B030000}"/>
    <cellStyle name="常规 5 13 2" xfId="11453" xr:uid="{00000000-0005-0000-0000-0000EC2C0000}"/>
    <cellStyle name="常规 5 13 3" xfId="11454" xr:uid="{00000000-0005-0000-0000-0000ED2C0000}"/>
    <cellStyle name="常规 5 14" xfId="728" xr:uid="{00000000-0005-0000-0000-000007030000}"/>
    <cellStyle name="常规 5 14 2" xfId="11455" xr:uid="{00000000-0005-0000-0000-0000EE2C0000}"/>
    <cellStyle name="常规 5 14 3" xfId="11456" xr:uid="{00000000-0005-0000-0000-0000EF2C0000}"/>
    <cellStyle name="常规 5 15" xfId="9219" xr:uid="{00000000-0005-0000-0000-000032240000}"/>
    <cellStyle name="常规 5 15 2" xfId="9222" xr:uid="{00000000-0005-0000-0000-000035240000}"/>
    <cellStyle name="常规 5 15 3" xfId="9224" xr:uid="{00000000-0005-0000-0000-000037240000}"/>
    <cellStyle name="常规 5 16" xfId="4825" xr:uid="{00000000-0005-0000-0000-000008130000}"/>
    <cellStyle name="常规 5 17" xfId="9226" xr:uid="{00000000-0005-0000-0000-000039240000}"/>
    <cellStyle name="常规 5 18" xfId="9229" xr:uid="{00000000-0005-0000-0000-00003C240000}"/>
    <cellStyle name="常规 5 19" xfId="4973" xr:uid="{00000000-0005-0000-0000-00009C130000}"/>
    <cellStyle name="常规 5 2" xfId="9579" xr:uid="{00000000-0005-0000-0000-00009A250000}"/>
    <cellStyle name="常规 5 2 2" xfId="11460" xr:uid="{00000000-0005-0000-0000-0000F32C0000}"/>
    <cellStyle name="常规 5 2 2 2" xfId="7532" xr:uid="{00000000-0005-0000-0000-00009B1D0000}"/>
    <cellStyle name="常规 5 2 2 3" xfId="6571" xr:uid="{00000000-0005-0000-0000-0000DA190000}"/>
    <cellStyle name="常规 5 2 3" xfId="11464" xr:uid="{00000000-0005-0000-0000-0000F72C0000}"/>
    <cellStyle name="常规 5 2 4" xfId="11466" xr:uid="{00000000-0005-0000-0000-0000F92C0000}"/>
    <cellStyle name="常规 5 2 5" xfId="11467" xr:uid="{00000000-0005-0000-0000-0000FA2C0000}"/>
    <cellStyle name="常规 5 2 6" xfId="11468" xr:uid="{00000000-0005-0000-0000-0000FB2C0000}"/>
    <cellStyle name="常规 5 2 7" xfId="11469" xr:uid="{00000000-0005-0000-0000-0000FC2C0000}"/>
    <cellStyle name="常规 5 2 8" xfId="6772" xr:uid="{00000000-0005-0000-0000-0000A31A0000}"/>
    <cellStyle name="常规 5 20" xfId="9220" xr:uid="{00000000-0005-0000-0000-000033240000}"/>
    <cellStyle name="常规 5 21" xfId="4826" xr:uid="{00000000-0005-0000-0000-000009130000}"/>
    <cellStyle name="常规 5 22" xfId="9227" xr:uid="{00000000-0005-0000-0000-00003A240000}"/>
    <cellStyle name="常规 5 23" xfId="9230" xr:uid="{00000000-0005-0000-0000-00003D240000}"/>
    <cellStyle name="常规 5 24" xfId="4974" xr:uid="{00000000-0005-0000-0000-00009D130000}"/>
    <cellStyle name="常规 5 25" xfId="9232" xr:uid="{00000000-0005-0000-0000-00003F240000}"/>
    <cellStyle name="常规 5 26" xfId="3003" xr:uid="{00000000-0005-0000-0000-0000EA0B0000}"/>
    <cellStyle name="常规 5 27" xfId="11471" xr:uid="{00000000-0005-0000-0000-0000FE2C0000}"/>
    <cellStyle name="常规 5 28" xfId="4021" xr:uid="{00000000-0005-0000-0000-0000E40F0000}"/>
    <cellStyle name="常规 5 29" xfId="7629" xr:uid="{00000000-0005-0000-0000-0000FC1D0000}"/>
    <cellStyle name="常规 5 3" xfId="9584" xr:uid="{00000000-0005-0000-0000-00009F250000}"/>
    <cellStyle name="常规 5 3 2" xfId="11476" xr:uid="{00000000-0005-0000-0000-0000032D0000}"/>
    <cellStyle name="常规 5 3 2 2" xfId="1696" xr:uid="{00000000-0005-0000-0000-0000CF060000}"/>
    <cellStyle name="常规 5 3 2 3" xfId="11477" xr:uid="{00000000-0005-0000-0000-0000042D0000}"/>
    <cellStyle name="常规 5 3 3" xfId="11482" xr:uid="{00000000-0005-0000-0000-0000092D0000}"/>
    <cellStyle name="常规 5 3 4" xfId="7942" xr:uid="{00000000-0005-0000-0000-0000351F0000}"/>
    <cellStyle name="常规 5 3 5" xfId="7945" xr:uid="{00000000-0005-0000-0000-0000381F0000}"/>
    <cellStyle name="常规 5 3 6" xfId="11483" xr:uid="{00000000-0005-0000-0000-00000A2D0000}"/>
    <cellStyle name="常规 5 3 7" xfId="2501" xr:uid="{00000000-0005-0000-0000-0000F4090000}"/>
    <cellStyle name="常规 5 3 8" xfId="11484" xr:uid="{00000000-0005-0000-0000-00000B2D0000}"/>
    <cellStyle name="常规 5 30" xfId="9233" xr:uid="{00000000-0005-0000-0000-000040240000}"/>
    <cellStyle name="常规 5 31" xfId="3004" xr:uid="{00000000-0005-0000-0000-0000EB0B0000}"/>
    <cellStyle name="常规 5 32" xfId="11470" xr:uid="{00000000-0005-0000-0000-0000FD2C0000}"/>
    <cellStyle name="常规 5 33" xfId="4020" xr:uid="{00000000-0005-0000-0000-0000E30F0000}"/>
    <cellStyle name="常规 5 34" xfId="7628" xr:uid="{00000000-0005-0000-0000-0000FB1D0000}"/>
    <cellStyle name="常规 5 35" xfId="11486" xr:uid="{00000000-0005-0000-0000-00000D2D0000}"/>
    <cellStyle name="常规 5 36" xfId="11488" xr:uid="{00000000-0005-0000-0000-00000F2D0000}"/>
    <cellStyle name="常规 5 37" xfId="10187" xr:uid="{00000000-0005-0000-0000-0000FA270000}"/>
    <cellStyle name="常规 5 38" xfId="10192" xr:uid="{00000000-0005-0000-0000-0000FF270000}"/>
    <cellStyle name="常规 5 39" xfId="10196" xr:uid="{00000000-0005-0000-0000-000003280000}"/>
    <cellStyle name="常规 5 4" xfId="9589" xr:uid="{00000000-0005-0000-0000-0000A4250000}"/>
    <cellStyle name="常规 5 4 2" xfId="11492" xr:uid="{00000000-0005-0000-0000-0000132D0000}"/>
    <cellStyle name="常规 5 4 2 2" xfId="11493" xr:uid="{00000000-0005-0000-0000-0000142D0000}"/>
    <cellStyle name="常规 5 4 2 3" xfId="11494" xr:uid="{00000000-0005-0000-0000-0000152D0000}"/>
    <cellStyle name="常规 5 4 3" xfId="11498" xr:uid="{00000000-0005-0000-0000-0000192D0000}"/>
    <cellStyle name="常规 5 4 4" xfId="11499" xr:uid="{00000000-0005-0000-0000-00001A2D0000}"/>
    <cellStyle name="常规 5 4 5" xfId="11500" xr:uid="{00000000-0005-0000-0000-00001B2D0000}"/>
    <cellStyle name="常规 5 4 6" xfId="11501" xr:uid="{00000000-0005-0000-0000-00001C2D0000}"/>
    <cellStyle name="常规 5 4 7" xfId="11502" xr:uid="{00000000-0005-0000-0000-00001D2D0000}"/>
    <cellStyle name="常规 5 4 8" xfId="11503" xr:uid="{00000000-0005-0000-0000-00001E2D0000}"/>
    <cellStyle name="常规 5 40" xfId="11485" xr:uid="{00000000-0005-0000-0000-00000C2D0000}"/>
    <cellStyle name="常规 5 41" xfId="11487" xr:uid="{00000000-0005-0000-0000-00000E2D0000}"/>
    <cellStyle name="常规 5 42" xfId="10186" xr:uid="{00000000-0005-0000-0000-0000F9270000}"/>
    <cellStyle name="常规 5 43" xfId="10191" xr:uid="{00000000-0005-0000-0000-0000FE270000}"/>
    <cellStyle name="常规 5 44" xfId="10195" xr:uid="{00000000-0005-0000-0000-000002280000}"/>
    <cellStyle name="常规 5 45" xfId="10200" xr:uid="{00000000-0005-0000-0000-000007280000}"/>
    <cellStyle name="常规 5 46" xfId="10205" xr:uid="{00000000-0005-0000-0000-00000C280000}"/>
    <cellStyle name="常规 5 47" xfId="10210" xr:uid="{00000000-0005-0000-0000-000011280000}"/>
    <cellStyle name="常规 5 48" xfId="10213" xr:uid="{00000000-0005-0000-0000-000014280000}"/>
    <cellStyle name="常规 5 49" xfId="7310" xr:uid="{00000000-0005-0000-0000-0000BD1C0000}"/>
    <cellStyle name="常规 5 5" xfId="9593" xr:uid="{00000000-0005-0000-0000-0000A8250000}"/>
    <cellStyle name="常规 5 5 2" xfId="11507" xr:uid="{00000000-0005-0000-0000-0000222D0000}"/>
    <cellStyle name="常规 5 5 2 2" xfId="11508" xr:uid="{00000000-0005-0000-0000-0000232D0000}"/>
    <cellStyle name="常规 5 5 2 3" xfId="11509" xr:uid="{00000000-0005-0000-0000-0000242D0000}"/>
    <cellStyle name="常规 5 5 3" xfId="3464" xr:uid="{00000000-0005-0000-0000-0000B70D0000}"/>
    <cellStyle name="常规 5 5 4" xfId="11511" xr:uid="{00000000-0005-0000-0000-0000262D0000}"/>
    <cellStyle name="常规 5 5 5" xfId="11513" xr:uid="{00000000-0005-0000-0000-0000282D0000}"/>
    <cellStyle name="常规 5 5 6" xfId="11515" xr:uid="{00000000-0005-0000-0000-00002A2D0000}"/>
    <cellStyle name="常规 5 5 7" xfId="11517" xr:uid="{00000000-0005-0000-0000-00002C2D0000}"/>
    <cellStyle name="常规 5 5 8" xfId="11519" xr:uid="{00000000-0005-0000-0000-00002E2D0000}"/>
    <cellStyle name="常规 5 50" xfId="10199" xr:uid="{00000000-0005-0000-0000-000006280000}"/>
    <cellStyle name="常规 5 51" xfId="10204" xr:uid="{00000000-0005-0000-0000-00000B280000}"/>
    <cellStyle name="常规 5 52" xfId="10209" xr:uid="{00000000-0005-0000-0000-000010280000}"/>
    <cellStyle name="常规 5 53" xfId="10212" xr:uid="{00000000-0005-0000-0000-000013280000}"/>
    <cellStyle name="常规 5 54" xfId="7309" xr:uid="{00000000-0005-0000-0000-0000BC1C0000}"/>
    <cellStyle name="常规 5 55" xfId="11522" xr:uid="{00000000-0005-0000-0000-0000312D0000}"/>
    <cellStyle name="常规 5 56" xfId="11525" xr:uid="{00000000-0005-0000-0000-0000342D0000}"/>
    <cellStyle name="常规 5 57" xfId="11528" xr:uid="{00000000-0005-0000-0000-0000372D0000}"/>
    <cellStyle name="常规 5 58" xfId="11531" xr:uid="{00000000-0005-0000-0000-00003A2D0000}"/>
    <cellStyle name="常规 5 59" xfId="11533" xr:uid="{00000000-0005-0000-0000-00003C2D0000}"/>
    <cellStyle name="常规 5 6" xfId="7265" xr:uid="{00000000-0005-0000-0000-0000901C0000}"/>
    <cellStyle name="常规 5 6 2" xfId="11538" xr:uid="{00000000-0005-0000-0000-0000412D0000}"/>
    <cellStyle name="常规 5 6 2 2" xfId="11539" xr:uid="{00000000-0005-0000-0000-0000422D0000}"/>
    <cellStyle name="常规 5 6 2 3" xfId="11540" xr:uid="{00000000-0005-0000-0000-0000432D0000}"/>
    <cellStyle name="常规 5 6 3" xfId="11545" xr:uid="{00000000-0005-0000-0000-0000482D0000}"/>
    <cellStyle name="常规 5 6 4" xfId="11549" xr:uid="{00000000-0005-0000-0000-00004C2D0000}"/>
    <cellStyle name="常规 5 6 5" xfId="11553" xr:uid="{00000000-0005-0000-0000-0000502D0000}"/>
    <cellStyle name="常规 5 6 6" xfId="10041" xr:uid="{00000000-0005-0000-0000-000068270000}"/>
    <cellStyle name="常规 5 6 7" xfId="11557" xr:uid="{00000000-0005-0000-0000-0000542D0000}"/>
    <cellStyle name="常规 5 6 8" xfId="11561" xr:uid="{00000000-0005-0000-0000-0000582D0000}"/>
    <cellStyle name="常规 5 60" xfId="11521" xr:uid="{00000000-0005-0000-0000-0000302D0000}"/>
    <cellStyle name="常规 5 61" xfId="11524" xr:uid="{00000000-0005-0000-0000-0000332D0000}"/>
    <cellStyle name="常规 5 62" xfId="11527" xr:uid="{00000000-0005-0000-0000-0000362D0000}"/>
    <cellStyle name="常规 5 63" xfId="11530" xr:uid="{00000000-0005-0000-0000-0000392D0000}"/>
    <cellStyle name="常规 5 64" xfId="11532" xr:uid="{00000000-0005-0000-0000-00003B2D0000}"/>
    <cellStyle name="常规 5 7" xfId="11562" xr:uid="{00000000-0005-0000-0000-0000592D0000}"/>
    <cellStyle name="常规 5 7 2" xfId="11564" xr:uid="{00000000-0005-0000-0000-00005B2D0000}"/>
    <cellStyle name="常规 5 7 2 2" xfId="11565" xr:uid="{00000000-0005-0000-0000-00005C2D0000}"/>
    <cellStyle name="常规 5 7 2 3" xfId="272" xr:uid="{00000000-0005-0000-0000-00003F010000}"/>
    <cellStyle name="常规 5 7 3" xfId="11567" xr:uid="{00000000-0005-0000-0000-00005E2D0000}"/>
    <cellStyle name="常规 5 7 4" xfId="11569" xr:uid="{00000000-0005-0000-0000-0000602D0000}"/>
    <cellStyle name="常规 5 7 5" xfId="11571" xr:uid="{00000000-0005-0000-0000-0000622D0000}"/>
    <cellStyle name="常规 5 7 6" xfId="11573" xr:uid="{00000000-0005-0000-0000-0000642D0000}"/>
    <cellStyle name="常规 5 7 7" xfId="11575" xr:uid="{00000000-0005-0000-0000-0000662D0000}"/>
    <cellStyle name="常规 5 7 8" xfId="8855" xr:uid="{00000000-0005-0000-0000-0000C6220000}"/>
    <cellStyle name="常规 5 8" xfId="6234" xr:uid="{00000000-0005-0000-0000-000089180000}"/>
    <cellStyle name="常规 5 8 2" xfId="4402" xr:uid="{00000000-0005-0000-0000-000061110000}"/>
    <cellStyle name="常规 5 8 2 2" xfId="11578" xr:uid="{00000000-0005-0000-0000-0000692D0000}"/>
    <cellStyle name="常规 5 8 2 3" xfId="11581" xr:uid="{00000000-0005-0000-0000-00006C2D0000}"/>
    <cellStyle name="常规 5 8 3" xfId="11584" xr:uid="{00000000-0005-0000-0000-00006F2D0000}"/>
    <cellStyle name="常规 5 8 4" xfId="11586" xr:uid="{00000000-0005-0000-0000-0000712D0000}"/>
    <cellStyle name="常规 5 8 5" xfId="11587" xr:uid="{00000000-0005-0000-0000-0000722D0000}"/>
    <cellStyle name="常规 5 8 6" xfId="304" xr:uid="{00000000-0005-0000-0000-00005F010000}"/>
    <cellStyle name="常规 5 8 7" xfId="11588" xr:uid="{00000000-0005-0000-0000-0000732D0000}"/>
    <cellStyle name="常规 5 8 8" xfId="4613" xr:uid="{00000000-0005-0000-0000-000034120000}"/>
    <cellStyle name="常规 5 9" xfId="2746" xr:uid="{00000000-0005-0000-0000-0000E90A0000}"/>
    <cellStyle name="常规 5 9 2" xfId="11589" xr:uid="{00000000-0005-0000-0000-0000742D0000}"/>
    <cellStyle name="常规 5 9 2 2" xfId="11592" xr:uid="{00000000-0005-0000-0000-0000772D0000}"/>
    <cellStyle name="常规 5 9 2 3" xfId="11593" xr:uid="{00000000-0005-0000-0000-0000782D0000}"/>
    <cellStyle name="常规 5 9 3" xfId="11595" xr:uid="{00000000-0005-0000-0000-00007A2D0000}"/>
    <cellStyle name="常规 5 9 4" xfId="11597" xr:uid="{00000000-0005-0000-0000-00007C2D0000}"/>
    <cellStyle name="常规 5 9 5" xfId="11598" xr:uid="{00000000-0005-0000-0000-00007D2D0000}"/>
    <cellStyle name="常规 5 9 6" xfId="11599" xr:uid="{00000000-0005-0000-0000-00007E2D0000}"/>
    <cellStyle name="常规 5 9 7" xfId="11600" xr:uid="{00000000-0005-0000-0000-00007F2D0000}"/>
    <cellStyle name="常规 5 9 8" xfId="11601" xr:uid="{00000000-0005-0000-0000-0000802D0000}"/>
    <cellStyle name="常规 50" xfId="11381" xr:uid="{00000000-0005-0000-0000-0000A42C0000}"/>
    <cellStyle name="常规 50 10" xfId="4602" xr:uid="{00000000-0005-0000-0000-000029120000}"/>
    <cellStyle name="常规 50 11" xfId="2429" xr:uid="{00000000-0005-0000-0000-0000AC090000}"/>
    <cellStyle name="常规 50 12" xfId="11604" xr:uid="{00000000-0005-0000-0000-0000832D0000}"/>
    <cellStyle name="常规 50 13" xfId="11605" xr:uid="{00000000-0005-0000-0000-0000842D0000}"/>
    <cellStyle name="常规 50 2" xfId="11383" xr:uid="{00000000-0005-0000-0000-0000A62C0000}"/>
    <cellStyle name="常规 50 2 2" xfId="11607" xr:uid="{00000000-0005-0000-0000-0000862D0000}"/>
    <cellStyle name="常规 50 2 3" xfId="1859" xr:uid="{00000000-0005-0000-0000-000072070000}"/>
    <cellStyle name="常规 50 3" xfId="11385" xr:uid="{00000000-0005-0000-0000-0000A82C0000}"/>
    <cellStyle name="常规 50 4" xfId="11387" xr:uid="{00000000-0005-0000-0000-0000AA2C0000}"/>
    <cellStyle name="常规 50 5" xfId="11389" xr:uid="{00000000-0005-0000-0000-0000AC2C0000}"/>
    <cellStyle name="常规 50 6" xfId="11391" xr:uid="{00000000-0005-0000-0000-0000AE2C0000}"/>
    <cellStyle name="常规 50 7" xfId="11608" xr:uid="{00000000-0005-0000-0000-0000872D0000}"/>
    <cellStyle name="常规 50 8" xfId="11609" xr:uid="{00000000-0005-0000-0000-0000882D0000}"/>
    <cellStyle name="常规 50 9" xfId="3356" xr:uid="{00000000-0005-0000-0000-00004B0D0000}"/>
    <cellStyle name="常规 51" xfId="11394" xr:uid="{00000000-0005-0000-0000-0000B12C0000}"/>
    <cellStyle name="常规 51 2" xfId="11610" xr:uid="{00000000-0005-0000-0000-0000892D0000}"/>
    <cellStyle name="常规 51 2 2" xfId="11612" xr:uid="{00000000-0005-0000-0000-00008B2D0000}"/>
    <cellStyle name="常规 51 2 3" xfId="11613" xr:uid="{00000000-0005-0000-0000-00008C2D0000}"/>
    <cellStyle name="常规 52" xfId="11397" xr:uid="{00000000-0005-0000-0000-0000B42C0000}"/>
    <cellStyle name="常规 52 2" xfId="11399" xr:uid="{00000000-0005-0000-0000-0000B62C0000}"/>
    <cellStyle name="常规 52 2 2" xfId="11401" xr:uid="{00000000-0005-0000-0000-0000B82C0000}"/>
    <cellStyle name="常规 52 2 3" xfId="155" xr:uid="{00000000-0005-0000-0000-0000CA000000}"/>
    <cellStyle name="常规 52 3" xfId="11614" xr:uid="{00000000-0005-0000-0000-00008D2D0000}"/>
    <cellStyle name="常规 52 4" xfId="1766" xr:uid="{00000000-0005-0000-0000-000015070000}"/>
    <cellStyle name="常规 52 5" xfId="10011" xr:uid="{00000000-0005-0000-0000-00004A270000}"/>
    <cellStyle name="常规 52 6" xfId="2583" xr:uid="{00000000-0005-0000-0000-0000460A0000}"/>
    <cellStyle name="常规 52 7" xfId="11615" xr:uid="{00000000-0005-0000-0000-00008E2D0000}"/>
    <cellStyle name="常规 52 8" xfId="11616" xr:uid="{00000000-0005-0000-0000-00008F2D0000}"/>
    <cellStyle name="常规 53" xfId="5230" xr:uid="{00000000-0005-0000-0000-00009D140000}"/>
    <cellStyle name="常规 54" xfId="4340" xr:uid="{00000000-0005-0000-0000-000023110000}"/>
    <cellStyle name="常规 54 2" xfId="82" xr:uid="{00000000-0005-0000-0000-000081000000}"/>
    <cellStyle name="常规 54 2 2" xfId="11407" xr:uid="{00000000-0005-0000-0000-0000BE2C0000}"/>
    <cellStyle name="常规 54 2 3" xfId="11409" xr:uid="{00000000-0005-0000-0000-0000C02C0000}"/>
    <cellStyle name="常规 54 3" xfId="11411" xr:uid="{00000000-0005-0000-0000-0000C22C0000}"/>
    <cellStyle name="常规 54 4" xfId="11413" xr:uid="{00000000-0005-0000-0000-0000C42C0000}"/>
    <cellStyle name="常规 54 5" xfId="11415" xr:uid="{00000000-0005-0000-0000-0000C62C0000}"/>
    <cellStyle name="常规 54 6" xfId="11417" xr:uid="{00000000-0005-0000-0000-0000C82C0000}"/>
    <cellStyle name="常规 54 7" xfId="11419" xr:uid="{00000000-0005-0000-0000-0000CA2C0000}"/>
    <cellStyle name="常规 54 8" xfId="11421" xr:uid="{00000000-0005-0000-0000-0000CC2C0000}"/>
    <cellStyle name="常规 55" xfId="3933" xr:uid="{00000000-0005-0000-0000-00008C0F0000}"/>
    <cellStyle name="常规 55 2" xfId="11617" xr:uid="{00000000-0005-0000-0000-0000902D0000}"/>
    <cellStyle name="常规 55 2 2" xfId="9871" xr:uid="{00000000-0005-0000-0000-0000BE260000}"/>
    <cellStyle name="常规 55 2 3" xfId="9875" xr:uid="{00000000-0005-0000-0000-0000C2260000}"/>
    <cellStyle name="常规 55 3" xfId="11618" xr:uid="{00000000-0005-0000-0000-0000912D0000}"/>
    <cellStyle name="常规 55 4" xfId="5063" xr:uid="{00000000-0005-0000-0000-0000F6130000}"/>
    <cellStyle name="常规 55 5" xfId="11619" xr:uid="{00000000-0005-0000-0000-0000922D0000}"/>
    <cellStyle name="常规 55 6" xfId="11620" xr:uid="{00000000-0005-0000-0000-0000932D0000}"/>
    <cellStyle name="常规 55 7" xfId="11621" xr:uid="{00000000-0005-0000-0000-0000942D0000}"/>
    <cellStyle name="常规 55 8" xfId="5642" xr:uid="{00000000-0005-0000-0000-000039160000}"/>
    <cellStyle name="常规 56" xfId="2386" xr:uid="{00000000-0005-0000-0000-000081090000}"/>
    <cellStyle name="常规 57" xfId="11625" xr:uid="{00000000-0005-0000-0000-0000982D0000}"/>
    <cellStyle name="常规 58" xfId="11629" xr:uid="{00000000-0005-0000-0000-00009C2D0000}"/>
    <cellStyle name="常规 58 2" xfId="3797" xr:uid="{00000000-0005-0000-0000-0000040F0000}"/>
    <cellStyle name="常规 58 2 2" xfId="11631" xr:uid="{00000000-0005-0000-0000-00009E2D0000}"/>
    <cellStyle name="常规 58 2 3" xfId="11633" xr:uid="{00000000-0005-0000-0000-0000A02D0000}"/>
    <cellStyle name="常规 58 3" xfId="7496" xr:uid="{00000000-0005-0000-0000-0000771D0000}"/>
    <cellStyle name="常规 58 4" xfId="7502" xr:uid="{00000000-0005-0000-0000-00007D1D0000}"/>
    <cellStyle name="常规 58 5" xfId="5199" xr:uid="{00000000-0005-0000-0000-00007E140000}"/>
    <cellStyle name="常规 58 6" xfId="520" xr:uid="{00000000-0005-0000-0000-000037020000}"/>
    <cellStyle name="常规 58 7" xfId="7516" xr:uid="{00000000-0005-0000-0000-00008B1D0000}"/>
    <cellStyle name="常规 58 8" xfId="4876" xr:uid="{00000000-0005-0000-0000-00003B130000}"/>
    <cellStyle name="常规 59" xfId="11637" xr:uid="{00000000-0005-0000-0000-0000A42D0000}"/>
    <cellStyle name="常规 59 2" xfId="11638" xr:uid="{00000000-0005-0000-0000-0000A52D0000}"/>
    <cellStyle name="常规 59 2 2" xfId="11642" xr:uid="{00000000-0005-0000-0000-0000A92D0000}"/>
    <cellStyle name="常规 59 2 3" xfId="1771" xr:uid="{00000000-0005-0000-0000-00001A070000}"/>
    <cellStyle name="常规 59 3" xfId="11643" xr:uid="{00000000-0005-0000-0000-0000AA2D0000}"/>
    <cellStyle name="常规 59 4" xfId="11644" xr:uid="{00000000-0005-0000-0000-0000AB2D0000}"/>
    <cellStyle name="常规 59 5" xfId="11645" xr:uid="{00000000-0005-0000-0000-0000AC2D0000}"/>
    <cellStyle name="常规 59 6" xfId="5232" xr:uid="{00000000-0005-0000-0000-00009F140000}"/>
    <cellStyle name="常规 59 7" xfId="11646" xr:uid="{00000000-0005-0000-0000-0000AD2D0000}"/>
    <cellStyle name="常规 59 8" xfId="11647" xr:uid="{00000000-0005-0000-0000-0000AE2D0000}"/>
    <cellStyle name="常规 6" xfId="3745" xr:uid="{00000000-0005-0000-0000-0000D00E0000}"/>
    <cellStyle name="常规 6 2" xfId="11649" xr:uid="{00000000-0005-0000-0000-0000B02D0000}"/>
    <cellStyle name="常规 6 2 2" xfId="11651" xr:uid="{00000000-0005-0000-0000-0000B22D0000}"/>
    <cellStyle name="常规 6 2 3" xfId="8764" xr:uid="{00000000-0005-0000-0000-00006B220000}"/>
    <cellStyle name="常规 6 3" xfId="11653" xr:uid="{00000000-0005-0000-0000-0000B42D0000}"/>
    <cellStyle name="常规 6 3 2" xfId="1599" xr:uid="{00000000-0005-0000-0000-00006E060000}"/>
    <cellStyle name="常规 6 3 3" xfId="8912" xr:uid="{00000000-0005-0000-0000-0000FF220000}"/>
    <cellStyle name="常规 6 4" xfId="11209" xr:uid="{00000000-0005-0000-0000-0000F82B0000}"/>
    <cellStyle name="常规 6 4 2" xfId="11655" xr:uid="{00000000-0005-0000-0000-0000B62D0000}"/>
    <cellStyle name="常规 6 4 3" xfId="11657" xr:uid="{00000000-0005-0000-0000-0000B82D0000}"/>
    <cellStyle name="常规 6 5" xfId="11211" xr:uid="{00000000-0005-0000-0000-0000FA2B0000}"/>
    <cellStyle name="常规 6 5 2" xfId="11659" xr:uid="{00000000-0005-0000-0000-0000BA2D0000}"/>
    <cellStyle name="常规 6 5 3" xfId="11661" xr:uid="{00000000-0005-0000-0000-0000BC2D0000}"/>
    <cellStyle name="常规 6 6" xfId="11662" xr:uid="{00000000-0005-0000-0000-0000BD2D0000}"/>
    <cellStyle name="常规 6 7" xfId="4273" xr:uid="{00000000-0005-0000-0000-0000E0100000}"/>
    <cellStyle name="常规 6_1月份周计划达成率" xfId="5427" xr:uid="{00000000-0005-0000-0000-000062150000}"/>
    <cellStyle name="常规 60" xfId="3932" xr:uid="{00000000-0005-0000-0000-00008B0F0000}"/>
    <cellStyle name="常规 61" xfId="2385" xr:uid="{00000000-0005-0000-0000-000080090000}"/>
    <cellStyle name="常规 62" xfId="11624" xr:uid="{00000000-0005-0000-0000-0000972D0000}"/>
    <cellStyle name="常规 63" xfId="11628" xr:uid="{00000000-0005-0000-0000-00009B2D0000}"/>
    <cellStyle name="常规 64" xfId="11636" xr:uid="{00000000-0005-0000-0000-0000A32D0000}"/>
    <cellStyle name="常规 65" xfId="11665" xr:uid="{00000000-0005-0000-0000-0000C02D0000}"/>
    <cellStyle name="常规 66" xfId="11668" xr:uid="{00000000-0005-0000-0000-0000C32D0000}"/>
    <cellStyle name="常规 67" xfId="11671" xr:uid="{00000000-0005-0000-0000-0000C62D0000}"/>
    <cellStyle name="常规 68" xfId="11674" xr:uid="{00000000-0005-0000-0000-0000C92D0000}"/>
    <cellStyle name="常规 69" xfId="400" xr:uid="{00000000-0005-0000-0000-0000BF010000}"/>
    <cellStyle name="常规 7" xfId="11677" xr:uid="{00000000-0005-0000-0000-0000CC2D0000}"/>
    <cellStyle name="常规 7 10" xfId="11678" xr:uid="{00000000-0005-0000-0000-0000CD2D0000}"/>
    <cellStyle name="常规 7 11" xfId="8705" xr:uid="{00000000-0005-0000-0000-000030220000}"/>
    <cellStyle name="常规 7 12" xfId="11679" xr:uid="{00000000-0005-0000-0000-0000CE2D0000}"/>
    <cellStyle name="常规 7 13" xfId="11681" xr:uid="{00000000-0005-0000-0000-0000D02D0000}"/>
    <cellStyle name="常规 7 14" xfId="11683" xr:uid="{00000000-0005-0000-0000-0000D22D0000}"/>
    <cellStyle name="常规 7 15" xfId="11686" xr:uid="{00000000-0005-0000-0000-0000D52D0000}"/>
    <cellStyle name="常规 7 16" xfId="11688" xr:uid="{00000000-0005-0000-0000-0000D72D0000}"/>
    <cellStyle name="常规 7 17" xfId="11690" xr:uid="{00000000-0005-0000-0000-0000D92D0000}"/>
    <cellStyle name="常规 7 18" xfId="11691" xr:uid="{00000000-0005-0000-0000-0000DA2D0000}"/>
    <cellStyle name="常规 7 19" xfId="11692" xr:uid="{00000000-0005-0000-0000-0000DB2D0000}"/>
    <cellStyle name="常规 7 2" xfId="11695" xr:uid="{00000000-0005-0000-0000-0000DE2D0000}"/>
    <cellStyle name="常规 7 20" xfId="11685" xr:uid="{00000000-0005-0000-0000-0000D42D0000}"/>
    <cellStyle name="常规 7 3" xfId="11698" xr:uid="{00000000-0005-0000-0000-0000E12D0000}"/>
    <cellStyle name="常规 7 4" xfId="11699" xr:uid="{00000000-0005-0000-0000-0000E22D0000}"/>
    <cellStyle name="常规 7 5" xfId="1499" xr:uid="{00000000-0005-0000-0000-00000A060000}"/>
    <cellStyle name="常规 7 6" xfId="11700" xr:uid="{00000000-0005-0000-0000-0000E32D0000}"/>
    <cellStyle name="常规 7 7" xfId="11701" xr:uid="{00000000-0005-0000-0000-0000E42D0000}"/>
    <cellStyle name="常规 7 8" xfId="10853" xr:uid="{00000000-0005-0000-0000-0000942A0000}"/>
    <cellStyle name="常规 7 9" xfId="10856" xr:uid="{00000000-0005-0000-0000-0000972A0000}"/>
    <cellStyle name="常规 70" xfId="11664" xr:uid="{00000000-0005-0000-0000-0000BF2D0000}"/>
    <cellStyle name="常规 70 2" xfId="11702" xr:uid="{00000000-0005-0000-0000-0000E52D0000}"/>
    <cellStyle name="常规 70 3" xfId="11703" xr:uid="{00000000-0005-0000-0000-0000E62D0000}"/>
    <cellStyle name="常规 71" xfId="11667" xr:uid="{00000000-0005-0000-0000-0000C22D0000}"/>
    <cellStyle name="常规 71 2" xfId="11704" xr:uid="{00000000-0005-0000-0000-0000E72D0000}"/>
    <cellStyle name="常规 71 3" xfId="11705" xr:uid="{00000000-0005-0000-0000-0000E82D0000}"/>
    <cellStyle name="常规 72" xfId="11670" xr:uid="{00000000-0005-0000-0000-0000C52D0000}"/>
    <cellStyle name="常规 73" xfId="11673" xr:uid="{00000000-0005-0000-0000-0000C82D0000}"/>
    <cellStyle name="常规 74" xfId="401" xr:uid="{00000000-0005-0000-0000-0000C0010000}"/>
    <cellStyle name="常规 75" xfId="11707" xr:uid="{00000000-0005-0000-0000-0000EA2D0000}"/>
    <cellStyle name="常规 75 2" xfId="5872" xr:uid="{00000000-0005-0000-0000-00001F170000}"/>
    <cellStyle name="常规 75 3" xfId="11710" xr:uid="{00000000-0005-0000-0000-0000ED2D0000}"/>
    <cellStyle name="常规 75 4" xfId="2230" xr:uid="{00000000-0005-0000-0000-0000E5080000}"/>
    <cellStyle name="常规 75 5" xfId="11713" xr:uid="{00000000-0005-0000-0000-0000F02D0000}"/>
    <cellStyle name="常规 75 6" xfId="11717" xr:uid="{00000000-0005-0000-0000-0000F42D0000}"/>
    <cellStyle name="常规 75 7" xfId="11721" xr:uid="{00000000-0005-0000-0000-0000F82D0000}"/>
    <cellStyle name="常规 76" xfId="11723" xr:uid="{00000000-0005-0000-0000-0000FA2D0000}"/>
    <cellStyle name="常规 77" xfId="4045" xr:uid="{00000000-0005-0000-0000-0000FC0F0000}"/>
    <cellStyle name="常规 78" xfId="11725" xr:uid="{00000000-0005-0000-0000-0000FC2D0000}"/>
    <cellStyle name="常规 79" xfId="11727" xr:uid="{00000000-0005-0000-0000-0000FE2D0000}"/>
    <cellStyle name="常规 79 2" xfId="11728" xr:uid="{00000000-0005-0000-0000-0000FF2D0000}"/>
    <cellStyle name="常规 8" xfId="11427" xr:uid="{00000000-0005-0000-0000-0000D22C0000}"/>
    <cellStyle name="常规 8 10" xfId="1370" xr:uid="{00000000-0005-0000-0000-000089050000}"/>
    <cellStyle name="常规 8 11" xfId="7714" xr:uid="{00000000-0005-0000-0000-0000511E0000}"/>
    <cellStyle name="常规 8 12" xfId="7721" xr:uid="{00000000-0005-0000-0000-0000581E0000}"/>
    <cellStyle name="常规 8 13" xfId="7728" xr:uid="{00000000-0005-0000-0000-00005F1E0000}"/>
    <cellStyle name="常规 8 14" xfId="5640" xr:uid="{00000000-0005-0000-0000-000037160000}"/>
    <cellStyle name="常规 8 15" xfId="7734" xr:uid="{00000000-0005-0000-0000-0000651E0000}"/>
    <cellStyle name="常规 8 16" xfId="7740" xr:uid="{00000000-0005-0000-0000-00006B1E0000}"/>
    <cellStyle name="常规 8 17" xfId="7745" xr:uid="{00000000-0005-0000-0000-0000701E0000}"/>
    <cellStyle name="常规 8 18" xfId="11729" xr:uid="{00000000-0005-0000-0000-0000002E0000}"/>
    <cellStyle name="常规 8 19" xfId="11730" xr:uid="{00000000-0005-0000-0000-0000012E0000}"/>
    <cellStyle name="常规 8 2" xfId="11431" xr:uid="{00000000-0005-0000-0000-0000D62C0000}"/>
    <cellStyle name="常规 8 2 2" xfId="11732" xr:uid="{00000000-0005-0000-0000-0000032E0000}"/>
    <cellStyle name="常规 8 2 3" xfId="2285" xr:uid="{00000000-0005-0000-0000-00001C090000}"/>
    <cellStyle name="常规 8 20" xfId="7735" xr:uid="{00000000-0005-0000-0000-0000661E0000}"/>
    <cellStyle name="常规 8 3" xfId="10353" xr:uid="{00000000-0005-0000-0000-0000A0280000}"/>
    <cellStyle name="常规 8 3 2" xfId="11734" xr:uid="{00000000-0005-0000-0000-0000052E0000}"/>
    <cellStyle name="常规 8 3 3" xfId="8072" xr:uid="{00000000-0005-0000-0000-0000B71F0000}"/>
    <cellStyle name="常规 8 4" xfId="10359" xr:uid="{00000000-0005-0000-0000-0000A6280000}"/>
    <cellStyle name="常规 8 4 2" xfId="11736" xr:uid="{00000000-0005-0000-0000-0000072E0000}"/>
    <cellStyle name="常规 8 4 3" xfId="1799" xr:uid="{00000000-0005-0000-0000-000036070000}"/>
    <cellStyle name="常规 8 5" xfId="11737" xr:uid="{00000000-0005-0000-0000-0000082E0000}"/>
    <cellStyle name="常规 8 5 2" xfId="7560" xr:uid="{00000000-0005-0000-0000-0000B71D0000}"/>
    <cellStyle name="常规 8 5 3" xfId="11740" xr:uid="{00000000-0005-0000-0000-00000B2E0000}"/>
    <cellStyle name="常规 8 6" xfId="11741" xr:uid="{00000000-0005-0000-0000-00000C2E0000}"/>
    <cellStyle name="常规 8 7" xfId="11742" xr:uid="{00000000-0005-0000-0000-00000D2E0000}"/>
    <cellStyle name="常规 8 8" xfId="11743" xr:uid="{00000000-0005-0000-0000-00000E2E0000}"/>
    <cellStyle name="常规 8 9" xfId="11744" xr:uid="{00000000-0005-0000-0000-00000F2E0000}"/>
    <cellStyle name="常规 80" xfId="11706" xr:uid="{00000000-0005-0000-0000-0000E92D0000}"/>
    <cellStyle name="常规 80 2" xfId="5873" xr:uid="{00000000-0005-0000-0000-000020170000}"/>
    <cellStyle name="常规 80 21" xfId="11746" xr:uid="{00000000-0005-0000-0000-0000112E0000}"/>
    <cellStyle name="常规 80 3" xfId="11709" xr:uid="{00000000-0005-0000-0000-0000EC2D0000}"/>
    <cellStyle name="常规 80 4" xfId="2229" xr:uid="{00000000-0005-0000-0000-0000E4080000}"/>
    <cellStyle name="常规 80 5" xfId="11712" xr:uid="{00000000-0005-0000-0000-0000EF2D0000}"/>
    <cellStyle name="常规 80 6" xfId="11716" xr:uid="{00000000-0005-0000-0000-0000F32D0000}"/>
    <cellStyle name="常规 80 7" xfId="11720" xr:uid="{00000000-0005-0000-0000-0000F72D0000}"/>
    <cellStyle name="常规 81" xfId="11722" xr:uid="{00000000-0005-0000-0000-0000F92D0000}"/>
    <cellStyle name="常规 82" xfId="4044" xr:uid="{00000000-0005-0000-0000-0000FB0F0000}"/>
    <cellStyle name="常规 82 2" xfId="11747" xr:uid="{00000000-0005-0000-0000-0000122E0000}"/>
    <cellStyle name="常规 82 3" xfId="11748" xr:uid="{00000000-0005-0000-0000-0000132E0000}"/>
    <cellStyle name="常规 82 4" xfId="2558" xr:uid="{00000000-0005-0000-0000-00002D0A0000}"/>
    <cellStyle name="常规 82 5" xfId="74" xr:uid="{00000000-0005-0000-0000-000079000000}"/>
    <cellStyle name="常规 82 6" xfId="4539" xr:uid="{00000000-0005-0000-0000-0000EA110000}"/>
    <cellStyle name="常规 82 7" xfId="628" xr:uid="{00000000-0005-0000-0000-0000A3020000}"/>
    <cellStyle name="常规 83" xfId="11724" xr:uid="{00000000-0005-0000-0000-0000FB2D0000}"/>
    <cellStyle name="常规 83 10" xfId="11749" xr:uid="{00000000-0005-0000-0000-0000142E0000}"/>
    <cellStyle name="常规 83 11" xfId="11750" xr:uid="{00000000-0005-0000-0000-0000152E0000}"/>
    <cellStyle name="常规 83 2" xfId="2899" xr:uid="{00000000-0005-0000-0000-0000820B0000}"/>
    <cellStyle name="常规 83 3" xfId="6384" xr:uid="{00000000-0005-0000-0000-00001F190000}"/>
    <cellStyle name="常规 83 4" xfId="6392" xr:uid="{00000000-0005-0000-0000-000027190000}"/>
    <cellStyle name="常规 83 5" xfId="493" xr:uid="{00000000-0005-0000-0000-00001C020000}"/>
    <cellStyle name="常规 83 6" xfId="6407" xr:uid="{00000000-0005-0000-0000-000036190000}"/>
    <cellStyle name="常规 83 7" xfId="2927" xr:uid="{00000000-0005-0000-0000-00009E0B0000}"/>
    <cellStyle name="常规 83 8" xfId="6414" xr:uid="{00000000-0005-0000-0000-00003D190000}"/>
    <cellStyle name="常规 84" xfId="11726" xr:uid="{00000000-0005-0000-0000-0000FD2D0000}"/>
    <cellStyle name="常规 85" xfId="11752" xr:uid="{00000000-0005-0000-0000-0000172E0000}"/>
    <cellStyle name="常规 86" xfId="3632" xr:uid="{00000000-0005-0000-0000-00005F0E0000}"/>
    <cellStyle name="常规 87" xfId="11755" xr:uid="{00000000-0005-0000-0000-00001A2E0000}"/>
    <cellStyle name="常规 88" xfId="11758" xr:uid="{00000000-0005-0000-0000-00001D2E0000}"/>
    <cellStyle name="常规 89" xfId="11761" xr:uid="{00000000-0005-0000-0000-0000202E0000}"/>
    <cellStyle name="常规 9" xfId="329" xr:uid="{00000000-0005-0000-0000-000078010000}"/>
    <cellStyle name="常规 9 10" xfId="7418" xr:uid="{00000000-0005-0000-0000-0000291D0000}"/>
    <cellStyle name="常规 9 11" xfId="6549" xr:uid="{00000000-0005-0000-0000-0000C4190000}"/>
    <cellStyle name="常规 9 12" xfId="6560" xr:uid="{00000000-0005-0000-0000-0000CF190000}"/>
    <cellStyle name="常规 9 13" xfId="1037" xr:uid="{00000000-0005-0000-0000-00003C040000}"/>
    <cellStyle name="常规 9 14" xfId="3105" xr:uid="{00000000-0005-0000-0000-0000500C0000}"/>
    <cellStyle name="常规 9 15" xfId="7448" xr:uid="{00000000-0005-0000-0000-0000471D0000}"/>
    <cellStyle name="常规 9 16" xfId="7454" xr:uid="{00000000-0005-0000-0000-00004D1D0000}"/>
    <cellStyle name="常规 9 17" xfId="2593" xr:uid="{00000000-0005-0000-0000-0000500A0000}"/>
    <cellStyle name="常规 9 2" xfId="463" xr:uid="{00000000-0005-0000-0000-0000FE010000}"/>
    <cellStyle name="常规 9 2 2" xfId="1638" xr:uid="{00000000-0005-0000-0000-000095060000}"/>
    <cellStyle name="常规 9 2 3" xfId="8042" xr:uid="{00000000-0005-0000-0000-0000991F0000}"/>
    <cellStyle name="常规 9 3" xfId="7462" xr:uid="{00000000-0005-0000-0000-0000551D0000}"/>
    <cellStyle name="常规 9 4" xfId="7505" xr:uid="{00000000-0005-0000-0000-0000801D0000}"/>
    <cellStyle name="常规 9 5" xfId="2336" xr:uid="{00000000-0005-0000-0000-00004F090000}"/>
    <cellStyle name="常规 9 6" xfId="3751" xr:uid="{00000000-0005-0000-0000-0000D60E0000}"/>
    <cellStyle name="常规 9 7" xfId="7544" xr:uid="{00000000-0005-0000-0000-0000A71D0000}"/>
    <cellStyle name="常规 9 8" xfId="5409" xr:uid="{00000000-0005-0000-0000-000050150000}"/>
    <cellStyle name="常规 9 9" xfId="11762" xr:uid="{00000000-0005-0000-0000-0000212E0000}"/>
    <cellStyle name="常规 90" xfId="11751" xr:uid="{00000000-0005-0000-0000-0000162E0000}"/>
    <cellStyle name="常规 91" xfId="3633" xr:uid="{00000000-0005-0000-0000-0000600E0000}"/>
    <cellStyle name="常规 92" xfId="11754" xr:uid="{00000000-0005-0000-0000-0000192E0000}"/>
    <cellStyle name="常规 93" xfId="11757" xr:uid="{00000000-0005-0000-0000-00001C2E0000}"/>
    <cellStyle name="常规 94" xfId="11760" xr:uid="{00000000-0005-0000-0000-00001F2E0000}"/>
    <cellStyle name="常规 95" xfId="11764" xr:uid="{00000000-0005-0000-0000-0000232E0000}"/>
    <cellStyle name="常规 96" xfId="11766" xr:uid="{00000000-0005-0000-0000-0000252E0000}"/>
    <cellStyle name="常规 97" xfId="11768" xr:uid="{00000000-0005-0000-0000-0000272E0000}"/>
    <cellStyle name="常规 98" xfId="11769" xr:uid="{00000000-0005-0000-0000-0000282E0000}"/>
    <cellStyle name="常规 99" xfId="11770" xr:uid="{00000000-0005-0000-0000-0000292E0000}"/>
    <cellStyle name="常规_Sheet1" xfId="7915" xr:uid="{00000000-0005-0000-0000-00001A1F0000}"/>
    <cellStyle name="常规_Sheet1_1" xfId="16297" xr:uid="{00000000-0005-0000-0000-0000D83F0000}"/>
    <cellStyle name="常规_模具设计式样书-参考" xfId="11771" xr:uid="{00000000-0005-0000-0000-00002A2E0000}"/>
    <cellStyle name="常规_品目一侧围前部模块_6" xfId="16298" xr:uid="{00000000-0005-0000-0000-0000D93F0000}"/>
    <cellStyle name="超链接" xfId="1" builtinId="8"/>
    <cellStyle name="超链接 10" xfId="5455" xr:uid="{00000000-0005-0000-0000-00007E150000}"/>
    <cellStyle name="超链接 10 2" xfId="5124" xr:uid="{00000000-0005-0000-0000-000033140000}"/>
    <cellStyle name="超链接 11" xfId="11772" xr:uid="{00000000-0005-0000-0000-00002B2E0000}"/>
    <cellStyle name="超链接 12" xfId="11773" xr:uid="{00000000-0005-0000-0000-00002C2E0000}"/>
    <cellStyle name="超链接 13" xfId="11774" xr:uid="{00000000-0005-0000-0000-00002D2E0000}"/>
    <cellStyle name="超链接 15" xfId="11776" xr:uid="{00000000-0005-0000-0000-00002F2E0000}"/>
    <cellStyle name="超链接 15 2" xfId="1531" xr:uid="{00000000-0005-0000-0000-00002A060000}"/>
    <cellStyle name="超链接 15 2 2" xfId="9903" xr:uid="{00000000-0005-0000-0000-0000DE260000}"/>
    <cellStyle name="超链接 15 2 3" xfId="9906" xr:uid="{00000000-0005-0000-0000-0000E1260000}"/>
    <cellStyle name="超链接 15 3" xfId="9912" xr:uid="{00000000-0005-0000-0000-0000E7260000}"/>
    <cellStyle name="超链接 15 4" xfId="9916" xr:uid="{00000000-0005-0000-0000-0000EB260000}"/>
    <cellStyle name="超链接 15 5" xfId="9920" xr:uid="{00000000-0005-0000-0000-0000EF260000}"/>
    <cellStyle name="超链接 15 6" xfId="9923" xr:uid="{00000000-0005-0000-0000-0000F2260000}"/>
    <cellStyle name="超链接 15 7" xfId="9926" xr:uid="{00000000-0005-0000-0000-0000F5260000}"/>
    <cellStyle name="超链接 15 8" xfId="9932" xr:uid="{00000000-0005-0000-0000-0000FB260000}"/>
    <cellStyle name="超链接 18" xfId="8936" xr:uid="{00000000-0005-0000-0000-000017230000}"/>
    <cellStyle name="超链接 2" xfId="11777" xr:uid="{00000000-0005-0000-0000-0000302E0000}"/>
    <cellStyle name="超链接 2 10" xfId="8594" xr:uid="{00000000-0005-0000-0000-0000C1210000}"/>
    <cellStyle name="超链接 2 10 2" xfId="1421" xr:uid="{00000000-0005-0000-0000-0000BC050000}"/>
    <cellStyle name="超链接 2 10 2 2" xfId="11778" xr:uid="{00000000-0005-0000-0000-0000312E0000}"/>
    <cellStyle name="超链接 2 10 2 3" xfId="11779" xr:uid="{00000000-0005-0000-0000-0000322E0000}"/>
    <cellStyle name="超链接 2 10 3" xfId="3840" xr:uid="{00000000-0005-0000-0000-00002F0F0000}"/>
    <cellStyle name="超链接 2 10 4" xfId="11780" xr:uid="{00000000-0005-0000-0000-0000332E0000}"/>
    <cellStyle name="超链接 2 10 5" xfId="11781" xr:uid="{00000000-0005-0000-0000-0000342E0000}"/>
    <cellStyle name="超链接 2 10 6" xfId="5319" xr:uid="{00000000-0005-0000-0000-0000F6140000}"/>
    <cellStyle name="超链接 2 10 7" xfId="9972" xr:uid="{00000000-0005-0000-0000-000023270000}"/>
    <cellStyle name="超链接 2 10 8" xfId="9976" xr:uid="{00000000-0005-0000-0000-000027270000}"/>
    <cellStyle name="超链接 2 11" xfId="11783" xr:uid="{00000000-0005-0000-0000-0000362E0000}"/>
    <cellStyle name="超链接 2 11 2" xfId="11785" xr:uid="{00000000-0005-0000-0000-0000382E0000}"/>
    <cellStyle name="超链接 2 11 2 2" xfId="11786" xr:uid="{00000000-0005-0000-0000-0000392E0000}"/>
    <cellStyle name="超链接 2 11 2 3" xfId="11787" xr:uid="{00000000-0005-0000-0000-00003A2E0000}"/>
    <cellStyle name="超链接 2 11 3" xfId="11788" xr:uid="{00000000-0005-0000-0000-00003B2E0000}"/>
    <cellStyle name="超链接 2 11 4" xfId="11790" xr:uid="{00000000-0005-0000-0000-00003D2E0000}"/>
    <cellStyle name="超链接 2 11 5" xfId="8707" xr:uid="{00000000-0005-0000-0000-000032220000}"/>
    <cellStyle name="超链接 2 11 6" xfId="2002" xr:uid="{00000000-0005-0000-0000-000001080000}"/>
    <cellStyle name="超链接 2 11 7" xfId="9984" xr:uid="{00000000-0005-0000-0000-00002F270000}"/>
    <cellStyle name="超链接 2 11 8" xfId="9988" xr:uid="{00000000-0005-0000-0000-000033270000}"/>
    <cellStyle name="超链接 2 12" xfId="11791" xr:uid="{00000000-0005-0000-0000-00003E2E0000}"/>
    <cellStyle name="超链接 2 12 2" xfId="11792" xr:uid="{00000000-0005-0000-0000-00003F2E0000}"/>
    <cellStyle name="超链接 2 12 2 2" xfId="7438" xr:uid="{00000000-0005-0000-0000-00003D1D0000}"/>
    <cellStyle name="超链接 2 12 2 3" xfId="11793" xr:uid="{00000000-0005-0000-0000-0000402E0000}"/>
    <cellStyle name="超链接 2 12 3" xfId="8969" xr:uid="{00000000-0005-0000-0000-000038230000}"/>
    <cellStyle name="超链接 2 12 4" xfId="11794" xr:uid="{00000000-0005-0000-0000-0000412E0000}"/>
    <cellStyle name="超链接 2 12 5" xfId="11795" xr:uid="{00000000-0005-0000-0000-0000422E0000}"/>
    <cellStyle name="超链接 2 12 6" xfId="11796" xr:uid="{00000000-0005-0000-0000-0000432E0000}"/>
    <cellStyle name="超链接 2 12 7" xfId="9991" xr:uid="{00000000-0005-0000-0000-000036270000}"/>
    <cellStyle name="超链接 2 12 8" xfId="3235" xr:uid="{00000000-0005-0000-0000-0000D20C0000}"/>
    <cellStyle name="超链接 2 13" xfId="11156" xr:uid="{00000000-0005-0000-0000-0000C32B0000}"/>
    <cellStyle name="超链接 2 13 2" xfId="11797" xr:uid="{00000000-0005-0000-0000-0000442E0000}"/>
    <cellStyle name="超链接 2 13 3" xfId="11798" xr:uid="{00000000-0005-0000-0000-0000452E0000}"/>
    <cellStyle name="超链接 2 14" xfId="11158" xr:uid="{00000000-0005-0000-0000-0000C52B0000}"/>
    <cellStyle name="超链接 2 14 2" xfId="11799" xr:uid="{00000000-0005-0000-0000-0000462E0000}"/>
    <cellStyle name="超链接 2 14 3" xfId="11800" xr:uid="{00000000-0005-0000-0000-0000472E0000}"/>
    <cellStyle name="超链接 2 2" xfId="9889" xr:uid="{00000000-0005-0000-0000-0000D0260000}"/>
    <cellStyle name="超链接 2 2 10" xfId="11802" xr:uid="{00000000-0005-0000-0000-0000492E0000}"/>
    <cellStyle name="超链接 2 2 11" xfId="11803" xr:uid="{00000000-0005-0000-0000-00004A2E0000}"/>
    <cellStyle name="超链接 2 2 12" xfId="11804" xr:uid="{00000000-0005-0000-0000-00004B2E0000}"/>
    <cellStyle name="超链接 2 2 13" xfId="11805" xr:uid="{00000000-0005-0000-0000-00004C2E0000}"/>
    <cellStyle name="超链接 2 2 14" xfId="11807" xr:uid="{00000000-0005-0000-0000-00004E2E0000}"/>
    <cellStyle name="超链接 2 2 15" xfId="11810" xr:uid="{00000000-0005-0000-0000-0000512E0000}"/>
    <cellStyle name="超链接 2 2 16" xfId="11812" xr:uid="{00000000-0005-0000-0000-0000532E0000}"/>
    <cellStyle name="超链接 2 2 17" xfId="11814" xr:uid="{00000000-0005-0000-0000-0000552E0000}"/>
    <cellStyle name="超链接 2 2 18" xfId="11816" xr:uid="{00000000-0005-0000-0000-0000572E0000}"/>
    <cellStyle name="超链接 2 2 19" xfId="11818" xr:uid="{00000000-0005-0000-0000-0000592E0000}"/>
    <cellStyle name="超链接 2 2 2" xfId="1784" xr:uid="{00000000-0005-0000-0000-000027070000}"/>
    <cellStyle name="超链接 2 2 2 2" xfId="11819" xr:uid="{00000000-0005-0000-0000-00005A2E0000}"/>
    <cellStyle name="超链接 2 2 2 3" xfId="11820" xr:uid="{00000000-0005-0000-0000-00005B2E0000}"/>
    <cellStyle name="超链接 2 2 20" xfId="11809" xr:uid="{00000000-0005-0000-0000-0000502E0000}"/>
    <cellStyle name="超链接 2 2 21" xfId="11811" xr:uid="{00000000-0005-0000-0000-0000522E0000}"/>
    <cellStyle name="超链接 2 2 22" xfId="11813" xr:uid="{00000000-0005-0000-0000-0000542E0000}"/>
    <cellStyle name="超链接 2 2 23" xfId="11815" xr:uid="{00000000-0005-0000-0000-0000562E0000}"/>
    <cellStyle name="超链接 2 2 24" xfId="11817" xr:uid="{00000000-0005-0000-0000-0000582E0000}"/>
    <cellStyle name="超链接 2 2 25" xfId="11821" xr:uid="{00000000-0005-0000-0000-00005C2E0000}"/>
    <cellStyle name="超链接 2 2 3" xfId="1787" xr:uid="{00000000-0005-0000-0000-00002A070000}"/>
    <cellStyle name="超链接 2 2 4" xfId="1138" xr:uid="{00000000-0005-0000-0000-0000A1040000}"/>
    <cellStyle name="超链接 2 2 5" xfId="11822" xr:uid="{00000000-0005-0000-0000-00005D2E0000}"/>
    <cellStyle name="超链接 2 2 6" xfId="11823" xr:uid="{00000000-0005-0000-0000-00005E2E0000}"/>
    <cellStyle name="超链接 2 2 7" xfId="11824" xr:uid="{00000000-0005-0000-0000-00005F2E0000}"/>
    <cellStyle name="超链接 2 2 8" xfId="11825" xr:uid="{00000000-0005-0000-0000-0000602E0000}"/>
    <cellStyle name="超链接 2 2 9" xfId="11826" xr:uid="{00000000-0005-0000-0000-0000612E0000}"/>
    <cellStyle name="超链接 2 3" xfId="11827" xr:uid="{00000000-0005-0000-0000-0000622E0000}"/>
    <cellStyle name="超链接 2 3 10" xfId="11828" xr:uid="{00000000-0005-0000-0000-0000632E0000}"/>
    <cellStyle name="超链接 2 3 11" xfId="11829" xr:uid="{00000000-0005-0000-0000-0000642E0000}"/>
    <cellStyle name="超链接 2 3 12" xfId="11830" xr:uid="{00000000-0005-0000-0000-0000652E0000}"/>
    <cellStyle name="超链接 2 3 13" xfId="11831" xr:uid="{00000000-0005-0000-0000-0000662E0000}"/>
    <cellStyle name="超链接 2 3 14" xfId="11832" xr:uid="{00000000-0005-0000-0000-0000672E0000}"/>
    <cellStyle name="超链接 2 3 15" xfId="11834" xr:uid="{00000000-0005-0000-0000-0000692E0000}"/>
    <cellStyle name="超链接 2 3 16" xfId="11836" xr:uid="{00000000-0005-0000-0000-00006B2E0000}"/>
    <cellStyle name="超链接 2 3 17" xfId="7355" xr:uid="{00000000-0005-0000-0000-0000EA1C0000}"/>
    <cellStyle name="超链接 2 3 18" xfId="7359" xr:uid="{00000000-0005-0000-0000-0000EE1C0000}"/>
    <cellStyle name="超链接 2 3 19" xfId="5406" xr:uid="{00000000-0005-0000-0000-00004D150000}"/>
    <cellStyle name="超链接 2 3 2" xfId="11837" xr:uid="{00000000-0005-0000-0000-00006C2E0000}"/>
    <cellStyle name="超链接 2 3 2 10" xfId="11838" xr:uid="{00000000-0005-0000-0000-00006D2E0000}"/>
    <cellStyle name="超链接 2 3 2 11" xfId="11839" xr:uid="{00000000-0005-0000-0000-00006E2E0000}"/>
    <cellStyle name="超链接 2 3 2 12" xfId="11840" xr:uid="{00000000-0005-0000-0000-00006F2E0000}"/>
    <cellStyle name="超链接 2 3 2 13" xfId="11841" xr:uid="{00000000-0005-0000-0000-0000702E0000}"/>
    <cellStyle name="超链接 2 3 2 14" xfId="11842" xr:uid="{00000000-0005-0000-0000-0000712E0000}"/>
    <cellStyle name="超链接 2 3 2 15" xfId="11843" xr:uid="{00000000-0005-0000-0000-0000722E0000}"/>
    <cellStyle name="超链接 2 3 2 16" xfId="487" xr:uid="{00000000-0005-0000-0000-000016020000}"/>
    <cellStyle name="超链接 2 3 2 17" xfId="11844" xr:uid="{00000000-0005-0000-0000-0000732E0000}"/>
    <cellStyle name="超链接 2 3 2 18" xfId="2728" xr:uid="{00000000-0005-0000-0000-0000D70A0000}"/>
    <cellStyle name="超链接 2 3 2 19" xfId="11845" xr:uid="{00000000-0005-0000-0000-0000742E0000}"/>
    <cellStyle name="超链接 2 3 2 2" xfId="11846" xr:uid="{00000000-0005-0000-0000-0000752E0000}"/>
    <cellStyle name="超链接 2 3 2 3" xfId="11847" xr:uid="{00000000-0005-0000-0000-0000762E0000}"/>
    <cellStyle name="超链接 2 3 2 4" xfId="11848" xr:uid="{00000000-0005-0000-0000-0000772E0000}"/>
    <cellStyle name="超链接 2 3 2 5" xfId="11849" xr:uid="{00000000-0005-0000-0000-0000782E0000}"/>
    <cellStyle name="超链接 2 3 2 6" xfId="11850" xr:uid="{00000000-0005-0000-0000-0000792E0000}"/>
    <cellStyle name="超链接 2 3 2 7" xfId="11851" xr:uid="{00000000-0005-0000-0000-00007A2E0000}"/>
    <cellStyle name="超链接 2 3 2 8" xfId="5208" xr:uid="{00000000-0005-0000-0000-000087140000}"/>
    <cellStyle name="超链接 2 3 2 9" xfId="11852" xr:uid="{00000000-0005-0000-0000-00007B2E0000}"/>
    <cellStyle name="超链接 2 3 20" xfId="11833" xr:uid="{00000000-0005-0000-0000-0000682E0000}"/>
    <cellStyle name="超链接 2 3 21" xfId="11835" xr:uid="{00000000-0005-0000-0000-00006A2E0000}"/>
    <cellStyle name="超链接 2 3 22" xfId="7354" xr:uid="{00000000-0005-0000-0000-0000E91C0000}"/>
    <cellStyle name="超链接 2 3 23" xfId="7358" xr:uid="{00000000-0005-0000-0000-0000ED1C0000}"/>
    <cellStyle name="超链接 2 3 3" xfId="4365" xr:uid="{00000000-0005-0000-0000-00003C110000}"/>
    <cellStyle name="超链接 2 3 4" xfId="11853" xr:uid="{00000000-0005-0000-0000-00007C2E0000}"/>
    <cellStyle name="超链接 2 3 5" xfId="11854" xr:uid="{00000000-0005-0000-0000-00007D2E0000}"/>
    <cellStyle name="超链接 2 3 6" xfId="9843" xr:uid="{00000000-0005-0000-0000-0000A2260000}"/>
    <cellStyle name="超链接 2 3 7" xfId="8545" xr:uid="{00000000-0005-0000-0000-000090210000}"/>
    <cellStyle name="超链接 2 3 8" xfId="9862" xr:uid="{00000000-0005-0000-0000-0000B5260000}"/>
    <cellStyle name="超链接 2 3 9" xfId="9870" xr:uid="{00000000-0005-0000-0000-0000BD260000}"/>
    <cellStyle name="超链接 2 4" xfId="11855" xr:uid="{00000000-0005-0000-0000-00007E2E0000}"/>
    <cellStyle name="超链接 2 4 2" xfId="9949" xr:uid="{00000000-0005-0000-0000-00000C270000}"/>
    <cellStyle name="超链接 2 4 2 2" xfId="1556" xr:uid="{00000000-0005-0000-0000-000043060000}"/>
    <cellStyle name="超链接 2 4 2 3" xfId="11856" xr:uid="{00000000-0005-0000-0000-00007F2E0000}"/>
    <cellStyle name="超链接 2 4 3" xfId="9952" xr:uid="{00000000-0005-0000-0000-00000F270000}"/>
    <cellStyle name="超链接 2 4 4" xfId="4290" xr:uid="{00000000-0005-0000-0000-0000F1100000}"/>
    <cellStyle name="超链接 2 4 5" xfId="2771" xr:uid="{00000000-0005-0000-0000-0000020B0000}"/>
    <cellStyle name="超链接 2 4 6" xfId="9961" xr:uid="{00000000-0005-0000-0000-000018270000}"/>
    <cellStyle name="超链接 2 4 7" xfId="9964" xr:uid="{00000000-0005-0000-0000-00001B270000}"/>
    <cellStyle name="超链接 2 4 8" xfId="2340" xr:uid="{00000000-0005-0000-0000-000053090000}"/>
    <cellStyle name="超链接 2 5" xfId="11857" xr:uid="{00000000-0005-0000-0000-0000802E0000}"/>
    <cellStyle name="超链接 2 5 2" xfId="11858" xr:uid="{00000000-0005-0000-0000-0000812E0000}"/>
    <cellStyle name="超链接 2 5 2 2" xfId="5423" xr:uid="{00000000-0005-0000-0000-00005E150000}"/>
    <cellStyle name="超链接 2 5 2 3" xfId="11859" xr:uid="{00000000-0005-0000-0000-0000822E0000}"/>
    <cellStyle name="超链接 2 5 3" xfId="11860" xr:uid="{00000000-0005-0000-0000-0000832E0000}"/>
    <cellStyle name="超链接 2 5 4" xfId="11861" xr:uid="{00000000-0005-0000-0000-0000842E0000}"/>
    <cellStyle name="超链接 2 5 5" xfId="11862" xr:uid="{00000000-0005-0000-0000-0000852E0000}"/>
    <cellStyle name="超链接 2 5 6" xfId="11863" xr:uid="{00000000-0005-0000-0000-0000862E0000}"/>
    <cellStyle name="超链接 2 5 7" xfId="3692" xr:uid="{00000000-0005-0000-0000-00009B0E0000}"/>
    <cellStyle name="超链接 2 5 8" xfId="11864" xr:uid="{00000000-0005-0000-0000-0000872E0000}"/>
    <cellStyle name="超链接 2 6" xfId="11865" xr:uid="{00000000-0005-0000-0000-0000882E0000}"/>
    <cellStyle name="超链接 2 6 2" xfId="11866" xr:uid="{00000000-0005-0000-0000-0000892E0000}"/>
    <cellStyle name="超链接 2 6 2 2" xfId="2020" xr:uid="{00000000-0005-0000-0000-000013080000}"/>
    <cellStyle name="超链接 2 6 2 3" xfId="3902" xr:uid="{00000000-0005-0000-0000-00006D0F0000}"/>
    <cellStyle name="超链接 2 6 3" xfId="11867" xr:uid="{00000000-0005-0000-0000-00008A2E0000}"/>
    <cellStyle name="超链接 2 6 4" xfId="3906" xr:uid="{00000000-0005-0000-0000-0000710F0000}"/>
    <cellStyle name="超链接 2 6 5" xfId="11868" xr:uid="{00000000-0005-0000-0000-00008B2E0000}"/>
    <cellStyle name="超链接 2 6 6" xfId="11869" xr:uid="{00000000-0005-0000-0000-00008C2E0000}"/>
    <cellStyle name="超链接 2 6 7" xfId="5108" xr:uid="{00000000-0005-0000-0000-000023140000}"/>
    <cellStyle name="超链接 2 6 8" xfId="11870" xr:uid="{00000000-0005-0000-0000-00008D2E0000}"/>
    <cellStyle name="超链接 2 7" xfId="11871" xr:uid="{00000000-0005-0000-0000-00008E2E0000}"/>
    <cellStyle name="超链接 2 7 2" xfId="4618" xr:uid="{00000000-0005-0000-0000-000039120000}"/>
    <cellStyle name="超链接 2 7 2 2" xfId="11872" xr:uid="{00000000-0005-0000-0000-00008F2E0000}"/>
    <cellStyle name="超链接 2 7 2 3" xfId="11873" xr:uid="{00000000-0005-0000-0000-0000902E0000}"/>
    <cellStyle name="超链接 2 7 3" xfId="2140" xr:uid="{00000000-0005-0000-0000-00008B080000}"/>
    <cellStyle name="超链接 2 7 4" xfId="2116" xr:uid="{00000000-0005-0000-0000-000073080000}"/>
    <cellStyle name="超链接 2 7 5" xfId="11874" xr:uid="{00000000-0005-0000-0000-0000912E0000}"/>
    <cellStyle name="超链接 2 7 6" xfId="1547" xr:uid="{00000000-0005-0000-0000-00003A060000}"/>
    <cellStyle name="超链接 2 7 7" xfId="11875" xr:uid="{00000000-0005-0000-0000-0000922E0000}"/>
    <cellStyle name="超链接 2 7 8" xfId="4395" xr:uid="{00000000-0005-0000-0000-00005A110000}"/>
    <cellStyle name="超链接 2 8" xfId="11876" xr:uid="{00000000-0005-0000-0000-0000932E0000}"/>
    <cellStyle name="超链接 2 8 2" xfId="11877" xr:uid="{00000000-0005-0000-0000-0000942E0000}"/>
    <cellStyle name="超链接 2 8 2 2" xfId="11878" xr:uid="{00000000-0005-0000-0000-0000952E0000}"/>
    <cellStyle name="超链接 2 8 2 3" xfId="11879" xr:uid="{00000000-0005-0000-0000-0000962E0000}"/>
    <cellStyle name="超链接 2 8 3" xfId="11880" xr:uid="{00000000-0005-0000-0000-0000972E0000}"/>
    <cellStyle name="超链接 2 8 4" xfId="11881" xr:uid="{00000000-0005-0000-0000-0000982E0000}"/>
    <cellStyle name="超链接 2 8 5" xfId="8159" xr:uid="{00000000-0005-0000-0000-00000E200000}"/>
    <cellStyle name="超链接 2 8 6" xfId="8162" xr:uid="{00000000-0005-0000-0000-000011200000}"/>
    <cellStyle name="超链接 2 8 7" xfId="11882" xr:uid="{00000000-0005-0000-0000-0000992E0000}"/>
    <cellStyle name="超链接 2 8 8" xfId="11883" xr:uid="{00000000-0005-0000-0000-00009A2E0000}"/>
    <cellStyle name="超链接 2 9" xfId="11884" xr:uid="{00000000-0005-0000-0000-00009B2E0000}"/>
    <cellStyle name="超链接 2 9 2" xfId="11885" xr:uid="{00000000-0005-0000-0000-00009C2E0000}"/>
    <cellStyle name="超链接 2 9 2 2" xfId="1482" xr:uid="{00000000-0005-0000-0000-0000F9050000}"/>
    <cellStyle name="超链接 2 9 2 3" xfId="11886" xr:uid="{00000000-0005-0000-0000-00009D2E0000}"/>
    <cellStyle name="超链接 2 9 3" xfId="8350" xr:uid="{00000000-0005-0000-0000-0000CD200000}"/>
    <cellStyle name="超链接 2 9 4" xfId="11887" xr:uid="{00000000-0005-0000-0000-00009E2E0000}"/>
    <cellStyle name="超链接 2 9 5" xfId="11888" xr:uid="{00000000-0005-0000-0000-00009F2E0000}"/>
    <cellStyle name="超链接 2 9 6" xfId="11890" xr:uid="{00000000-0005-0000-0000-0000A12E0000}"/>
    <cellStyle name="超链接 2 9 7" xfId="11892" xr:uid="{00000000-0005-0000-0000-0000A32E0000}"/>
    <cellStyle name="超链接 2 9 8" xfId="11893" xr:uid="{00000000-0005-0000-0000-0000A42E0000}"/>
    <cellStyle name="超链接 3" xfId="11895" xr:uid="{00000000-0005-0000-0000-0000A62E0000}"/>
    <cellStyle name="超链接 3 10" xfId="11898" xr:uid="{00000000-0005-0000-0000-0000A92E0000}"/>
    <cellStyle name="超链接 3 10 2" xfId="11899" xr:uid="{00000000-0005-0000-0000-0000AA2E0000}"/>
    <cellStyle name="超链接 3 10 2 2" xfId="866" xr:uid="{00000000-0005-0000-0000-000091030000}"/>
    <cellStyle name="超链接 3 10 2 3" xfId="11900" xr:uid="{00000000-0005-0000-0000-0000AB2E0000}"/>
    <cellStyle name="超链接 3 10 3" xfId="11901" xr:uid="{00000000-0005-0000-0000-0000AC2E0000}"/>
    <cellStyle name="超链接 3 10 4" xfId="11902" xr:uid="{00000000-0005-0000-0000-0000AD2E0000}"/>
    <cellStyle name="超链接 3 10 5" xfId="11903" xr:uid="{00000000-0005-0000-0000-0000AE2E0000}"/>
    <cellStyle name="超链接 3 10 6" xfId="11904" xr:uid="{00000000-0005-0000-0000-0000AF2E0000}"/>
    <cellStyle name="超链接 3 10 7" xfId="11905" xr:uid="{00000000-0005-0000-0000-0000B02E0000}"/>
    <cellStyle name="超链接 3 10 8" xfId="11906" xr:uid="{00000000-0005-0000-0000-0000B12E0000}"/>
    <cellStyle name="超链接 3 11" xfId="11909" xr:uid="{00000000-0005-0000-0000-0000B42E0000}"/>
    <cellStyle name="超链接 3 11 2" xfId="11910" xr:uid="{00000000-0005-0000-0000-0000B52E0000}"/>
    <cellStyle name="超链接 3 11 2 2" xfId="10935" xr:uid="{00000000-0005-0000-0000-0000E62A0000}"/>
    <cellStyle name="超链接 3 11 2 3" xfId="11911" xr:uid="{00000000-0005-0000-0000-0000B62E0000}"/>
    <cellStyle name="超链接 3 11 3" xfId="11912" xr:uid="{00000000-0005-0000-0000-0000B72E0000}"/>
    <cellStyle name="超链接 3 11 4" xfId="11913" xr:uid="{00000000-0005-0000-0000-0000B82E0000}"/>
    <cellStyle name="超链接 3 11 5" xfId="11914" xr:uid="{00000000-0005-0000-0000-0000B92E0000}"/>
    <cellStyle name="超链接 3 11 6" xfId="1243" xr:uid="{00000000-0005-0000-0000-00000A050000}"/>
    <cellStyle name="超链接 3 11 7" xfId="11915" xr:uid="{00000000-0005-0000-0000-0000BA2E0000}"/>
    <cellStyle name="超链接 3 11 8" xfId="11916" xr:uid="{00000000-0005-0000-0000-0000BB2E0000}"/>
    <cellStyle name="超链接 3 12" xfId="11919" xr:uid="{00000000-0005-0000-0000-0000BE2E0000}"/>
    <cellStyle name="超链接 3 12 2" xfId="7862" xr:uid="{00000000-0005-0000-0000-0000E51E0000}"/>
    <cellStyle name="超链接 3 12 2 2" xfId="10955" xr:uid="{00000000-0005-0000-0000-0000FA2A0000}"/>
    <cellStyle name="超链接 3 12 2 3" xfId="11920" xr:uid="{00000000-0005-0000-0000-0000BF2E0000}"/>
    <cellStyle name="超链接 3 12 3" xfId="11921" xr:uid="{00000000-0005-0000-0000-0000C02E0000}"/>
    <cellStyle name="超链接 3 12 4" xfId="11922" xr:uid="{00000000-0005-0000-0000-0000C12E0000}"/>
    <cellStyle name="超链接 3 12 5" xfId="11923" xr:uid="{00000000-0005-0000-0000-0000C22E0000}"/>
    <cellStyle name="超链接 3 12 6" xfId="11924" xr:uid="{00000000-0005-0000-0000-0000C32E0000}"/>
    <cellStyle name="超链接 3 12 7" xfId="11925" xr:uid="{00000000-0005-0000-0000-0000C42E0000}"/>
    <cellStyle name="超链接 3 12 8" xfId="11926" xr:uid="{00000000-0005-0000-0000-0000C52E0000}"/>
    <cellStyle name="超链接 3 13" xfId="11929" xr:uid="{00000000-0005-0000-0000-0000C82E0000}"/>
    <cellStyle name="超链接 3 13 2" xfId="11930" xr:uid="{00000000-0005-0000-0000-0000C92E0000}"/>
    <cellStyle name="超链接 3 13 3" xfId="11931" xr:uid="{00000000-0005-0000-0000-0000CA2E0000}"/>
    <cellStyle name="超链接 3 14" xfId="11932" xr:uid="{00000000-0005-0000-0000-0000CB2E0000}"/>
    <cellStyle name="超链接 3 14 2" xfId="11933" xr:uid="{00000000-0005-0000-0000-0000CC2E0000}"/>
    <cellStyle name="超链接 3 14 3" xfId="11934" xr:uid="{00000000-0005-0000-0000-0000CD2E0000}"/>
    <cellStyle name="超链接 3 2" xfId="8719" xr:uid="{00000000-0005-0000-0000-00003E220000}"/>
    <cellStyle name="超链接 3 2 2" xfId="3351" xr:uid="{00000000-0005-0000-0000-0000460D0000}"/>
    <cellStyle name="超链接 3 2 2 2" xfId="7678" xr:uid="{00000000-0005-0000-0000-00002D1E0000}"/>
    <cellStyle name="超链接 3 2 2 3" xfId="7681" xr:uid="{00000000-0005-0000-0000-0000301E0000}"/>
    <cellStyle name="超链接 3 2 3" xfId="5166" xr:uid="{00000000-0005-0000-0000-00005D140000}"/>
    <cellStyle name="超链接 3 2 4" xfId="6720" xr:uid="{00000000-0005-0000-0000-00006F1A0000}"/>
    <cellStyle name="超链接 3 2 5" xfId="7019" xr:uid="{00000000-0005-0000-0000-00009A1B0000}"/>
    <cellStyle name="超链接 3 2 6" xfId="393" xr:uid="{00000000-0005-0000-0000-0000B8010000}"/>
    <cellStyle name="超链接 3 2 7" xfId="9607" xr:uid="{00000000-0005-0000-0000-0000B6250000}"/>
    <cellStyle name="超链接 3 2 8" xfId="9609" xr:uid="{00000000-0005-0000-0000-0000B8250000}"/>
    <cellStyle name="超链接 3 3" xfId="11935" xr:uid="{00000000-0005-0000-0000-0000CE2E0000}"/>
    <cellStyle name="超链接 3 3 2" xfId="1114" xr:uid="{00000000-0005-0000-0000-000089040000}"/>
    <cellStyle name="超链接 3 3 2 2" xfId="7779" xr:uid="{00000000-0005-0000-0000-0000921E0000}"/>
    <cellStyle name="超链接 3 3 2 3" xfId="7782" xr:uid="{00000000-0005-0000-0000-0000951E0000}"/>
    <cellStyle name="超链接 3 3 3" xfId="7027" xr:uid="{00000000-0005-0000-0000-0000A21B0000}"/>
    <cellStyle name="超链接 3 3 4" xfId="1909" xr:uid="{00000000-0005-0000-0000-0000A4070000}"/>
    <cellStyle name="超链接 3 3 5" xfId="7030" xr:uid="{00000000-0005-0000-0000-0000A51B0000}"/>
    <cellStyle name="超链接 3 3 6" xfId="873" xr:uid="{00000000-0005-0000-0000-000098030000}"/>
    <cellStyle name="超链接 3 3 7" xfId="882" xr:uid="{00000000-0005-0000-0000-0000A1030000}"/>
    <cellStyle name="超链接 3 3 8" xfId="11937" xr:uid="{00000000-0005-0000-0000-0000D02E0000}"/>
    <cellStyle name="超链接 3 4" xfId="11938" xr:uid="{00000000-0005-0000-0000-0000D12E0000}"/>
    <cellStyle name="超链接 3 4 2" xfId="11939" xr:uid="{00000000-0005-0000-0000-0000D22E0000}"/>
    <cellStyle name="超链接 3 4 2 2" xfId="7898" xr:uid="{00000000-0005-0000-0000-0000091F0000}"/>
    <cellStyle name="超链接 3 4 2 3" xfId="7902" xr:uid="{00000000-0005-0000-0000-00000D1F0000}"/>
    <cellStyle name="超链接 3 4 3" xfId="11940" xr:uid="{00000000-0005-0000-0000-0000D32E0000}"/>
    <cellStyle name="超链接 3 4 4" xfId="11941" xr:uid="{00000000-0005-0000-0000-0000D42E0000}"/>
    <cellStyle name="超链接 3 4 5" xfId="7037" xr:uid="{00000000-0005-0000-0000-0000AC1B0000}"/>
    <cellStyle name="超链接 3 4 6" xfId="11942" xr:uid="{00000000-0005-0000-0000-0000D52E0000}"/>
    <cellStyle name="超链接 3 4 7" xfId="738" xr:uid="{00000000-0005-0000-0000-000011030000}"/>
    <cellStyle name="超链接 3 4 8" xfId="11944" xr:uid="{00000000-0005-0000-0000-0000D72E0000}"/>
    <cellStyle name="超链接 3 5" xfId="4213" xr:uid="{00000000-0005-0000-0000-0000A4100000}"/>
    <cellStyle name="超链接 3 5 2" xfId="3201" xr:uid="{00000000-0005-0000-0000-0000B00C0000}"/>
    <cellStyle name="超链接 3 5 2 2" xfId="7963" xr:uid="{00000000-0005-0000-0000-00004A1F0000}"/>
    <cellStyle name="超链接 3 5 2 3" xfId="5846" xr:uid="{00000000-0005-0000-0000-000005170000}"/>
    <cellStyle name="超链接 3 5 3" xfId="3935" xr:uid="{00000000-0005-0000-0000-00008E0F0000}"/>
    <cellStyle name="超链接 3 5 4" xfId="11945" xr:uid="{00000000-0005-0000-0000-0000D82E0000}"/>
    <cellStyle name="超链接 3 5 5" xfId="8709" xr:uid="{00000000-0005-0000-0000-000034220000}"/>
    <cellStyle name="超链接 3 5 6" xfId="11946" xr:uid="{00000000-0005-0000-0000-0000D92E0000}"/>
    <cellStyle name="超链接 3 5 7" xfId="11947" xr:uid="{00000000-0005-0000-0000-0000DA2E0000}"/>
    <cellStyle name="超链接 3 5 8" xfId="11949" xr:uid="{00000000-0005-0000-0000-0000DC2E0000}"/>
    <cellStyle name="超链接 3 6" xfId="11950" xr:uid="{00000000-0005-0000-0000-0000DD2E0000}"/>
    <cellStyle name="超链接 3 6 2" xfId="2881" xr:uid="{00000000-0005-0000-0000-0000700B0000}"/>
    <cellStyle name="超链接 3 6 2 2" xfId="3820" xr:uid="{00000000-0005-0000-0000-00001B0F0000}"/>
    <cellStyle name="超链接 3 6 2 3" xfId="10680" xr:uid="{00000000-0005-0000-0000-0000E7290000}"/>
    <cellStyle name="超链接 3 6 3" xfId="11951" xr:uid="{00000000-0005-0000-0000-0000DE2E0000}"/>
    <cellStyle name="超链接 3 6 4" xfId="8507" xr:uid="{00000000-0005-0000-0000-00006A210000}"/>
    <cellStyle name="超链接 3 6 5" xfId="11952" xr:uid="{00000000-0005-0000-0000-0000DF2E0000}"/>
    <cellStyle name="超链接 3 6 6" xfId="11953" xr:uid="{00000000-0005-0000-0000-0000E02E0000}"/>
    <cellStyle name="超链接 3 6 7" xfId="4474" xr:uid="{00000000-0005-0000-0000-0000A9110000}"/>
    <cellStyle name="超链接 3 6 8" xfId="11955" xr:uid="{00000000-0005-0000-0000-0000E22E0000}"/>
    <cellStyle name="超链接 3 7" xfId="11956" xr:uid="{00000000-0005-0000-0000-0000E32E0000}"/>
    <cellStyle name="超链接 3 7 2" xfId="11957" xr:uid="{00000000-0005-0000-0000-0000E42E0000}"/>
    <cellStyle name="超链接 3 7 2 2" xfId="1736" xr:uid="{00000000-0005-0000-0000-0000F7060000}"/>
    <cellStyle name="超链接 3 7 2 3" xfId="1211" xr:uid="{00000000-0005-0000-0000-0000EA040000}"/>
    <cellStyle name="超链接 3 7 3" xfId="2672" xr:uid="{00000000-0005-0000-0000-00009F0A0000}"/>
    <cellStyle name="超链接 3 7 4" xfId="11958" xr:uid="{00000000-0005-0000-0000-0000E52E0000}"/>
    <cellStyle name="超链接 3 7 5" xfId="11959" xr:uid="{00000000-0005-0000-0000-0000E62E0000}"/>
    <cellStyle name="超链接 3 7 6" xfId="8482" xr:uid="{00000000-0005-0000-0000-000051210000}"/>
    <cellStyle name="超链接 3 7 7" xfId="1053" xr:uid="{00000000-0005-0000-0000-00004C040000}"/>
    <cellStyle name="超链接 3 7 8" xfId="11961" xr:uid="{00000000-0005-0000-0000-0000E82E0000}"/>
    <cellStyle name="超链接 3 8" xfId="2095" xr:uid="{00000000-0005-0000-0000-00005E080000}"/>
    <cellStyle name="超链接 3 8 2" xfId="4054" xr:uid="{00000000-0005-0000-0000-000005100000}"/>
    <cellStyle name="超链接 3 8 2 2" xfId="10094" xr:uid="{00000000-0005-0000-0000-00009D270000}"/>
    <cellStyle name="超链接 3 8 2 3" xfId="10097" xr:uid="{00000000-0005-0000-0000-0000A0270000}"/>
    <cellStyle name="超链接 3 8 3" xfId="11962" xr:uid="{00000000-0005-0000-0000-0000E92E0000}"/>
    <cellStyle name="超链接 3 8 4" xfId="11963" xr:uid="{00000000-0005-0000-0000-0000EA2E0000}"/>
    <cellStyle name="超链接 3 8 5" xfId="8171" xr:uid="{00000000-0005-0000-0000-00001A200000}"/>
    <cellStyle name="超链接 3 8 6" xfId="4788" xr:uid="{00000000-0005-0000-0000-0000E3120000}"/>
    <cellStyle name="超链接 3 8 7" xfId="11964" xr:uid="{00000000-0005-0000-0000-0000EB2E0000}"/>
    <cellStyle name="超链接 3 8 8" xfId="11966" xr:uid="{00000000-0005-0000-0000-0000ED2E0000}"/>
    <cellStyle name="超链接 3 9" xfId="11967" xr:uid="{00000000-0005-0000-0000-0000EE2E0000}"/>
    <cellStyle name="超链接 3 9 2" xfId="11969" xr:uid="{00000000-0005-0000-0000-0000F02E0000}"/>
    <cellStyle name="超链接 3 9 2 2" xfId="11970" xr:uid="{00000000-0005-0000-0000-0000F12E0000}"/>
    <cellStyle name="超链接 3 9 2 3" xfId="11971" xr:uid="{00000000-0005-0000-0000-0000F22E0000}"/>
    <cellStyle name="超链接 3 9 3" xfId="2137" xr:uid="{00000000-0005-0000-0000-000088080000}"/>
    <cellStyle name="超链接 3 9 4" xfId="11972" xr:uid="{00000000-0005-0000-0000-0000F32E0000}"/>
    <cellStyle name="超链接 3 9 5" xfId="11973" xr:uid="{00000000-0005-0000-0000-0000F42E0000}"/>
    <cellStyle name="超链接 3 9 6" xfId="11975" xr:uid="{00000000-0005-0000-0000-0000F62E0000}"/>
    <cellStyle name="超链接 3 9 7" xfId="11977" xr:uid="{00000000-0005-0000-0000-0000F82E0000}"/>
    <cellStyle name="超链接 3 9 8" xfId="11979" xr:uid="{00000000-0005-0000-0000-0000FA2E0000}"/>
    <cellStyle name="超链接 4" xfId="11980" xr:uid="{00000000-0005-0000-0000-0000FB2E0000}"/>
    <cellStyle name="超链接 4 10" xfId="11981" xr:uid="{00000000-0005-0000-0000-0000FC2E0000}"/>
    <cellStyle name="超链接 4 10 2" xfId="11982" xr:uid="{00000000-0005-0000-0000-0000FD2E0000}"/>
    <cellStyle name="超链接 4 10 2 2" xfId="7909" xr:uid="{00000000-0005-0000-0000-0000141F0000}"/>
    <cellStyle name="超链接 4 10 2 3" xfId="3135" xr:uid="{00000000-0005-0000-0000-00006E0C0000}"/>
    <cellStyle name="超链接 4 10 3" xfId="11983" xr:uid="{00000000-0005-0000-0000-0000FE2E0000}"/>
    <cellStyle name="超链接 4 10 4" xfId="2600" xr:uid="{00000000-0005-0000-0000-0000570A0000}"/>
    <cellStyle name="超链接 4 10 5" xfId="11985" xr:uid="{00000000-0005-0000-0000-0000002F0000}"/>
    <cellStyle name="超链接 4 10 6" xfId="11987" xr:uid="{00000000-0005-0000-0000-0000022F0000}"/>
    <cellStyle name="超链接 4 10 7" xfId="11989" xr:uid="{00000000-0005-0000-0000-0000042F0000}"/>
    <cellStyle name="超链接 4 10 8" xfId="11991" xr:uid="{00000000-0005-0000-0000-0000062F0000}"/>
    <cellStyle name="超链接 4 11" xfId="11992" xr:uid="{00000000-0005-0000-0000-0000072F0000}"/>
    <cellStyle name="超链接 4 11 2" xfId="11993" xr:uid="{00000000-0005-0000-0000-0000082F0000}"/>
    <cellStyle name="超链接 4 11 2 2" xfId="7967" xr:uid="{00000000-0005-0000-0000-00004E1F0000}"/>
    <cellStyle name="超链接 4 11 2 3" xfId="2432" xr:uid="{00000000-0005-0000-0000-0000AF090000}"/>
    <cellStyle name="超链接 4 11 3" xfId="11994" xr:uid="{00000000-0005-0000-0000-0000092F0000}"/>
    <cellStyle name="超链接 4 11 4" xfId="11995" xr:uid="{00000000-0005-0000-0000-00000A2F0000}"/>
    <cellStyle name="超链接 4 11 5" xfId="11996" xr:uid="{00000000-0005-0000-0000-00000B2F0000}"/>
    <cellStyle name="超链接 4 11 6" xfId="11997" xr:uid="{00000000-0005-0000-0000-00000C2F0000}"/>
    <cellStyle name="超链接 4 11 7" xfId="1610" xr:uid="{00000000-0005-0000-0000-000079060000}"/>
    <cellStyle name="超链接 4 11 8" xfId="11998" xr:uid="{00000000-0005-0000-0000-00000D2F0000}"/>
    <cellStyle name="超链接 4 12" xfId="11999" xr:uid="{00000000-0005-0000-0000-00000E2F0000}"/>
    <cellStyle name="超链接 4 12 2" xfId="7916" xr:uid="{00000000-0005-0000-0000-00001B1F0000}"/>
    <cellStyle name="超链接 4 12 2 2" xfId="10203" xr:uid="{00000000-0005-0000-0000-00000A280000}"/>
    <cellStyle name="超链接 4 12 2 3" xfId="10208" xr:uid="{00000000-0005-0000-0000-00000F280000}"/>
    <cellStyle name="超链接 4 12 3" xfId="12000" xr:uid="{00000000-0005-0000-0000-00000F2F0000}"/>
    <cellStyle name="超链接 4 12 4" xfId="12001" xr:uid="{00000000-0005-0000-0000-0000102F0000}"/>
    <cellStyle name="超链接 4 12 5" xfId="5130" xr:uid="{00000000-0005-0000-0000-000039140000}"/>
    <cellStyle name="超链接 4 12 6" xfId="8468" xr:uid="{00000000-0005-0000-0000-000043210000}"/>
    <cellStyle name="超链接 4 12 7" xfId="10241" xr:uid="{00000000-0005-0000-0000-000030280000}"/>
    <cellStyle name="超链接 4 12 8" xfId="8832" xr:uid="{00000000-0005-0000-0000-0000AF220000}"/>
    <cellStyle name="超链接 4 13" xfId="12002" xr:uid="{00000000-0005-0000-0000-0000112F0000}"/>
    <cellStyle name="超链接 4 13 2" xfId="12003" xr:uid="{00000000-0005-0000-0000-0000122F0000}"/>
    <cellStyle name="超链接 4 13 3" xfId="12004" xr:uid="{00000000-0005-0000-0000-0000132F0000}"/>
    <cellStyle name="超链接 4 14" xfId="12005" xr:uid="{00000000-0005-0000-0000-0000142F0000}"/>
    <cellStyle name="超链接 4 14 2" xfId="12007" xr:uid="{00000000-0005-0000-0000-0000162F0000}"/>
    <cellStyle name="超链接 4 14 3" xfId="8703" xr:uid="{00000000-0005-0000-0000-00002E220000}"/>
    <cellStyle name="超链接 4 15" xfId="3614" xr:uid="{00000000-0005-0000-0000-00004D0E0000}"/>
    <cellStyle name="超链接 4 16" xfId="12009" xr:uid="{00000000-0005-0000-0000-0000182F0000}"/>
    <cellStyle name="超链接 4 17" xfId="12011" xr:uid="{00000000-0005-0000-0000-00001A2F0000}"/>
    <cellStyle name="超链接 4 18" xfId="12013" xr:uid="{00000000-0005-0000-0000-00001C2F0000}"/>
    <cellStyle name="超链接 4 19" xfId="12015" xr:uid="{00000000-0005-0000-0000-00001E2F0000}"/>
    <cellStyle name="超链接 4 2" xfId="9900" xr:uid="{00000000-0005-0000-0000-0000DB260000}"/>
    <cellStyle name="超链接 4 2 2" xfId="8834" xr:uid="{00000000-0005-0000-0000-0000B1220000}"/>
    <cellStyle name="超链接 4 2 2 2" xfId="12017" xr:uid="{00000000-0005-0000-0000-0000202F0000}"/>
    <cellStyle name="超链接 4 2 2 3" xfId="12019" xr:uid="{00000000-0005-0000-0000-0000222F0000}"/>
    <cellStyle name="超链接 4 2 3" xfId="6729" xr:uid="{00000000-0005-0000-0000-0000781A0000}"/>
    <cellStyle name="超链接 4 2 4" xfId="6731" xr:uid="{00000000-0005-0000-0000-00007A1A0000}"/>
    <cellStyle name="超链接 4 2 5" xfId="12020" xr:uid="{00000000-0005-0000-0000-0000232F0000}"/>
    <cellStyle name="超链接 4 2 6" xfId="12021" xr:uid="{00000000-0005-0000-0000-0000242F0000}"/>
    <cellStyle name="超链接 4 2 7" xfId="9616" xr:uid="{00000000-0005-0000-0000-0000BF250000}"/>
    <cellStyle name="超链接 4 2 8" xfId="9618" xr:uid="{00000000-0005-0000-0000-0000C1250000}"/>
    <cellStyle name="超链接 4 20" xfId="3613" xr:uid="{00000000-0005-0000-0000-00004C0E0000}"/>
    <cellStyle name="超链接 4 21" xfId="12008" xr:uid="{00000000-0005-0000-0000-0000172F0000}"/>
    <cellStyle name="超链接 4 22" xfId="12010" xr:uid="{00000000-0005-0000-0000-0000192F0000}"/>
    <cellStyle name="超链接 4 23" xfId="12012" xr:uid="{00000000-0005-0000-0000-00001B2F0000}"/>
    <cellStyle name="超链接 4 24" xfId="12014" xr:uid="{00000000-0005-0000-0000-00001D2F0000}"/>
    <cellStyle name="超链接 4 25" xfId="10068" xr:uid="{00000000-0005-0000-0000-000083270000}"/>
    <cellStyle name="超链接 4 26" xfId="12022" xr:uid="{00000000-0005-0000-0000-0000252F0000}"/>
    <cellStyle name="超链接 4 27" xfId="12023" xr:uid="{00000000-0005-0000-0000-0000262F0000}"/>
    <cellStyle name="超链接 4 28" xfId="12024" xr:uid="{00000000-0005-0000-0000-0000272F0000}"/>
    <cellStyle name="超链接 4 3" xfId="12025" xr:uid="{00000000-0005-0000-0000-0000282F0000}"/>
    <cellStyle name="超链接 4 3 2" xfId="12026" xr:uid="{00000000-0005-0000-0000-0000292F0000}"/>
    <cellStyle name="超链接 4 3 2 2" xfId="12027" xr:uid="{00000000-0005-0000-0000-00002A2F0000}"/>
    <cellStyle name="超链接 4 3 2 3" xfId="12028" xr:uid="{00000000-0005-0000-0000-00002B2F0000}"/>
    <cellStyle name="超链接 4 3 3" xfId="12029" xr:uid="{00000000-0005-0000-0000-00002C2F0000}"/>
    <cellStyle name="超链接 4 3 4" xfId="12030" xr:uid="{00000000-0005-0000-0000-00002D2F0000}"/>
    <cellStyle name="超链接 4 3 5" xfId="12031" xr:uid="{00000000-0005-0000-0000-00002E2F0000}"/>
    <cellStyle name="超链接 4 3 6" xfId="12032" xr:uid="{00000000-0005-0000-0000-00002F2F0000}"/>
    <cellStyle name="超链接 4 3 7" xfId="12033" xr:uid="{00000000-0005-0000-0000-0000302F0000}"/>
    <cellStyle name="超链接 4 3 8" xfId="12035" xr:uid="{00000000-0005-0000-0000-0000322F0000}"/>
    <cellStyle name="超链接 4 4" xfId="12036" xr:uid="{00000000-0005-0000-0000-0000332F0000}"/>
    <cellStyle name="超链接 4 4 2" xfId="12037" xr:uid="{00000000-0005-0000-0000-0000342F0000}"/>
    <cellStyle name="超链接 4 4 2 2" xfId="12038" xr:uid="{00000000-0005-0000-0000-0000352F0000}"/>
    <cellStyle name="超链接 4 4 2 3" xfId="12039" xr:uid="{00000000-0005-0000-0000-0000362F0000}"/>
    <cellStyle name="超链接 4 4 3" xfId="12040" xr:uid="{00000000-0005-0000-0000-0000372F0000}"/>
    <cellStyle name="超链接 4 4 4" xfId="12041" xr:uid="{00000000-0005-0000-0000-0000382F0000}"/>
    <cellStyle name="超链接 4 4 5" xfId="2382" xr:uid="{00000000-0005-0000-0000-00007D090000}"/>
    <cellStyle name="超链接 4 4 6" xfId="12042" xr:uid="{00000000-0005-0000-0000-0000392F0000}"/>
    <cellStyle name="超链接 4 4 7" xfId="12043" xr:uid="{00000000-0005-0000-0000-00003A2F0000}"/>
    <cellStyle name="超链接 4 4 8" xfId="12045" xr:uid="{00000000-0005-0000-0000-00003C2F0000}"/>
    <cellStyle name="超链接 4 5" xfId="12046" xr:uid="{00000000-0005-0000-0000-00003D2F0000}"/>
    <cellStyle name="超链接 4 5 2" xfId="12047" xr:uid="{00000000-0005-0000-0000-00003E2F0000}"/>
    <cellStyle name="超链接 4 5 2 2" xfId="12048" xr:uid="{00000000-0005-0000-0000-00003F2F0000}"/>
    <cellStyle name="超链接 4 5 2 3" xfId="12049" xr:uid="{00000000-0005-0000-0000-0000402F0000}"/>
    <cellStyle name="超链接 4 5 3" xfId="12050" xr:uid="{00000000-0005-0000-0000-0000412F0000}"/>
    <cellStyle name="超链接 4 5 4" xfId="12051" xr:uid="{00000000-0005-0000-0000-0000422F0000}"/>
    <cellStyle name="超链接 4 5 5" xfId="8480" xr:uid="{00000000-0005-0000-0000-00004F210000}"/>
    <cellStyle name="超链接 4 5 6" xfId="3192" xr:uid="{00000000-0005-0000-0000-0000A70C0000}"/>
    <cellStyle name="超链接 4 5 7" xfId="12052" xr:uid="{00000000-0005-0000-0000-0000432F0000}"/>
    <cellStyle name="超链接 4 5 8" xfId="12054" xr:uid="{00000000-0005-0000-0000-0000452F0000}"/>
    <cellStyle name="超链接 4 6" xfId="12055" xr:uid="{00000000-0005-0000-0000-0000462F0000}"/>
    <cellStyle name="超链接 4 6 2" xfId="12056" xr:uid="{00000000-0005-0000-0000-0000472F0000}"/>
    <cellStyle name="超链接 4 6 2 2" xfId="12057" xr:uid="{00000000-0005-0000-0000-0000482F0000}"/>
    <cellStyle name="超链接 4 6 2 3" xfId="12058" xr:uid="{00000000-0005-0000-0000-0000492F0000}"/>
    <cellStyle name="超链接 4 6 3" xfId="1491" xr:uid="{00000000-0005-0000-0000-000002060000}"/>
    <cellStyle name="超链接 4 6 4" xfId="1605" xr:uid="{00000000-0005-0000-0000-000074060000}"/>
    <cellStyle name="超链接 4 6 5" xfId="471" xr:uid="{00000000-0005-0000-0000-000006020000}"/>
    <cellStyle name="超链接 4 6 6" xfId="12059" xr:uid="{00000000-0005-0000-0000-00004A2F0000}"/>
    <cellStyle name="超链接 4 6 7" xfId="3544" xr:uid="{00000000-0005-0000-0000-0000070E0000}"/>
    <cellStyle name="超链接 4 6 8" xfId="12061" xr:uid="{00000000-0005-0000-0000-00004C2F0000}"/>
    <cellStyle name="超链接 4 7" xfId="10756" xr:uid="{00000000-0005-0000-0000-0000332A0000}"/>
    <cellStyle name="超链接 4 7 2" xfId="12062" xr:uid="{00000000-0005-0000-0000-00004D2F0000}"/>
    <cellStyle name="超链接 4 7 2 2" xfId="12063" xr:uid="{00000000-0005-0000-0000-00004E2F0000}"/>
    <cellStyle name="超链接 4 7 2 3" xfId="12064" xr:uid="{00000000-0005-0000-0000-00004F2F0000}"/>
    <cellStyle name="超链接 4 7 3" xfId="12065" xr:uid="{00000000-0005-0000-0000-0000502F0000}"/>
    <cellStyle name="超链接 4 7 4" xfId="12066" xr:uid="{00000000-0005-0000-0000-0000512F0000}"/>
    <cellStyle name="超链接 4 7 5" xfId="12067" xr:uid="{00000000-0005-0000-0000-0000522F0000}"/>
    <cellStyle name="超链接 4 7 6" xfId="12068" xr:uid="{00000000-0005-0000-0000-0000532F0000}"/>
    <cellStyle name="超链接 4 7 7" xfId="12069" xr:uid="{00000000-0005-0000-0000-0000542F0000}"/>
    <cellStyle name="超链接 4 7 8" xfId="5284" xr:uid="{00000000-0005-0000-0000-0000D3140000}"/>
    <cellStyle name="超链接 4 8" xfId="10758" xr:uid="{00000000-0005-0000-0000-0000352A0000}"/>
    <cellStyle name="超链接 4 8 2" xfId="8633" xr:uid="{00000000-0005-0000-0000-0000E8210000}"/>
    <cellStyle name="超链接 4 8 2 2" xfId="12070" xr:uid="{00000000-0005-0000-0000-0000552F0000}"/>
    <cellStyle name="超链接 4 8 2 3" xfId="12071" xr:uid="{00000000-0005-0000-0000-0000562F0000}"/>
    <cellStyle name="超链接 4 8 3" xfId="12072" xr:uid="{00000000-0005-0000-0000-0000572F0000}"/>
    <cellStyle name="超链接 4 8 4" xfId="12073" xr:uid="{00000000-0005-0000-0000-0000582F0000}"/>
    <cellStyle name="超链接 4 8 5" xfId="8181" xr:uid="{00000000-0005-0000-0000-000024200000}"/>
    <cellStyle name="超链接 4 8 6" xfId="8183" xr:uid="{00000000-0005-0000-0000-000026200000}"/>
    <cellStyle name="超链接 4 8 7" xfId="5021" xr:uid="{00000000-0005-0000-0000-0000CC130000}"/>
    <cellStyle name="超链接 4 8 8" xfId="12075" xr:uid="{00000000-0005-0000-0000-00005A2F0000}"/>
    <cellStyle name="超链接 4 9" xfId="1493" xr:uid="{00000000-0005-0000-0000-000004060000}"/>
    <cellStyle name="超链接 4 9 2" xfId="989" xr:uid="{00000000-0005-0000-0000-00000C040000}"/>
    <cellStyle name="超链接 4 9 2 2" xfId="12076" xr:uid="{00000000-0005-0000-0000-00005B2F0000}"/>
    <cellStyle name="超链接 4 9 2 3" xfId="12077" xr:uid="{00000000-0005-0000-0000-00005C2F0000}"/>
    <cellStyle name="超链接 4 9 3" xfId="1501" xr:uid="{00000000-0005-0000-0000-00000C060000}"/>
    <cellStyle name="超链接 4 9 4" xfId="1507" xr:uid="{00000000-0005-0000-0000-000012060000}"/>
    <cellStyle name="超链接 4 9 5" xfId="1427" xr:uid="{00000000-0005-0000-0000-0000C2050000}"/>
    <cellStyle name="超链接 4 9 6" xfId="1510" xr:uid="{00000000-0005-0000-0000-000015060000}"/>
    <cellStyle name="超链接 4 9 7" xfId="1513" xr:uid="{00000000-0005-0000-0000-000018060000}"/>
    <cellStyle name="超链接 4 9 8" xfId="5793" xr:uid="{00000000-0005-0000-0000-0000D0160000}"/>
    <cellStyle name="超链接 4_1月份周计划达成率" xfId="10989" xr:uid="{00000000-0005-0000-0000-00001C2B0000}"/>
    <cellStyle name="超链接 40" xfId="12078" xr:uid="{00000000-0005-0000-0000-00005D2F0000}"/>
    <cellStyle name="超链接 40 2" xfId="6706" xr:uid="{00000000-0005-0000-0000-0000611A0000}"/>
    <cellStyle name="超链接 40 2 2" xfId="12079" xr:uid="{00000000-0005-0000-0000-00005E2F0000}"/>
    <cellStyle name="超链接 40 2 3" xfId="12080" xr:uid="{00000000-0005-0000-0000-00005F2F0000}"/>
    <cellStyle name="超链接 40 3" xfId="6708" xr:uid="{00000000-0005-0000-0000-0000631A0000}"/>
    <cellStyle name="超链接 40 4" xfId="6710" xr:uid="{00000000-0005-0000-0000-0000651A0000}"/>
    <cellStyle name="超链接 40 5" xfId="2704" xr:uid="{00000000-0005-0000-0000-0000BF0A0000}"/>
    <cellStyle name="超链接 40 6" xfId="2316" xr:uid="{00000000-0005-0000-0000-00003B090000}"/>
    <cellStyle name="超链接 40 7" xfId="8297" xr:uid="{00000000-0005-0000-0000-000098200000}"/>
    <cellStyle name="超链接 40 8" xfId="8302" xr:uid="{00000000-0005-0000-0000-00009D200000}"/>
    <cellStyle name="超链接 5" xfId="12081" xr:uid="{00000000-0005-0000-0000-0000602F0000}"/>
    <cellStyle name="超链接 5 2" xfId="9905" xr:uid="{00000000-0005-0000-0000-0000E0260000}"/>
    <cellStyle name="超链接 5_1月份周计划达成率" xfId="9365" xr:uid="{00000000-0005-0000-0000-0000C4240000}"/>
    <cellStyle name="超链接 6" xfId="7614" xr:uid="{00000000-0005-0000-0000-0000ED1D0000}"/>
    <cellStyle name="超链接 7" xfId="7619" xr:uid="{00000000-0005-0000-0000-0000F21D0000}"/>
    <cellStyle name="超链接 8" xfId="4181" xr:uid="{00000000-0005-0000-0000-000084100000}"/>
    <cellStyle name="超链接 8 2" xfId="12082" xr:uid="{00000000-0005-0000-0000-0000612F0000}"/>
    <cellStyle name="超链接 9" xfId="4166" xr:uid="{00000000-0005-0000-0000-000075100000}"/>
    <cellStyle name="超链接 9 2" xfId="5761" xr:uid="{00000000-0005-0000-0000-0000B0160000}"/>
    <cellStyle name="나쁨" xfId="12084" xr:uid="{00000000-0005-0000-0000-0000632F0000}"/>
    <cellStyle name="날짜" xfId="12085" xr:uid="{00000000-0005-0000-0000-0000642F0000}"/>
    <cellStyle name="好 10" xfId="10228" xr:uid="{00000000-0005-0000-0000-000023280000}"/>
    <cellStyle name="好 10 2" xfId="9521" xr:uid="{00000000-0005-0000-0000-000060250000}"/>
    <cellStyle name="好 10 2 2" xfId="10392" xr:uid="{00000000-0005-0000-0000-0000C7280000}"/>
    <cellStyle name="好 10 2 3" xfId="7340" xr:uid="{00000000-0005-0000-0000-0000DB1C0000}"/>
    <cellStyle name="好 10 3" xfId="9524" xr:uid="{00000000-0005-0000-0000-000063250000}"/>
    <cellStyle name="好 10 4" xfId="9527" xr:uid="{00000000-0005-0000-0000-000066250000}"/>
    <cellStyle name="好 10 5" xfId="9530" xr:uid="{00000000-0005-0000-0000-000069250000}"/>
    <cellStyle name="好 10 6" xfId="9533" xr:uid="{00000000-0005-0000-0000-00006C250000}"/>
    <cellStyle name="好 10 7" xfId="2376" xr:uid="{00000000-0005-0000-0000-000077090000}"/>
    <cellStyle name="好 10 8" xfId="10625" xr:uid="{00000000-0005-0000-0000-0000B0290000}"/>
    <cellStyle name="好 11" xfId="5388" xr:uid="{00000000-0005-0000-0000-00003B150000}"/>
    <cellStyle name="好 11 2" xfId="9542" xr:uid="{00000000-0005-0000-0000-000075250000}"/>
    <cellStyle name="好 11 2 2" xfId="8785" xr:uid="{00000000-0005-0000-0000-000080220000}"/>
    <cellStyle name="好 11 2 3" xfId="10816" xr:uid="{00000000-0005-0000-0000-00006F2A0000}"/>
    <cellStyle name="好 11 3" xfId="9545" xr:uid="{00000000-0005-0000-0000-000078250000}"/>
    <cellStyle name="好 11 4" xfId="5238" xr:uid="{00000000-0005-0000-0000-0000A5140000}"/>
    <cellStyle name="好 11 5" xfId="9548" xr:uid="{00000000-0005-0000-0000-00007B250000}"/>
    <cellStyle name="好 11 6" xfId="2261" xr:uid="{00000000-0005-0000-0000-000004090000}"/>
    <cellStyle name="好 11 7" xfId="11029" xr:uid="{00000000-0005-0000-0000-0000442B0000}"/>
    <cellStyle name="好 11 8" xfId="11038" xr:uid="{00000000-0005-0000-0000-00004D2B0000}"/>
    <cellStyle name="好 12" xfId="11145" xr:uid="{00000000-0005-0000-0000-0000B82B0000}"/>
    <cellStyle name="好 12 2" xfId="9556" xr:uid="{00000000-0005-0000-0000-000083250000}"/>
    <cellStyle name="好 12 2 2" xfId="11206" xr:uid="{00000000-0005-0000-0000-0000F52B0000}"/>
    <cellStyle name="好 12 2 3" xfId="11214" xr:uid="{00000000-0005-0000-0000-0000FD2B0000}"/>
    <cellStyle name="好 12 3" xfId="9559" xr:uid="{00000000-0005-0000-0000-000086250000}"/>
    <cellStyle name="好 12 4" xfId="8725" xr:uid="{00000000-0005-0000-0000-000044220000}"/>
    <cellStyle name="好 12 5" xfId="1488" xr:uid="{00000000-0005-0000-0000-0000FF050000}"/>
    <cellStyle name="好 12 6" xfId="9564" xr:uid="{00000000-0005-0000-0000-00008B250000}"/>
    <cellStyle name="好 12 7" xfId="478" xr:uid="{00000000-0005-0000-0000-00000D020000}"/>
    <cellStyle name="好 12 8" xfId="10085" xr:uid="{00000000-0005-0000-0000-000094270000}"/>
    <cellStyle name="好 13" xfId="11423" xr:uid="{00000000-0005-0000-0000-0000CE2C0000}"/>
    <cellStyle name="好 13 2" xfId="9582" xr:uid="{00000000-0005-0000-0000-00009D250000}"/>
    <cellStyle name="好 13 3" xfId="9587" xr:uid="{00000000-0005-0000-0000-0000A2250000}"/>
    <cellStyle name="好 14" xfId="3747" xr:uid="{00000000-0005-0000-0000-0000D20E0000}"/>
    <cellStyle name="好 14 2" xfId="11648" xr:uid="{00000000-0005-0000-0000-0000AF2D0000}"/>
    <cellStyle name="好 14 3" xfId="11652" xr:uid="{00000000-0005-0000-0000-0000B32D0000}"/>
    <cellStyle name="好 15" xfId="11676" xr:uid="{00000000-0005-0000-0000-0000CB2D0000}"/>
    <cellStyle name="好 15 2" xfId="11694" xr:uid="{00000000-0005-0000-0000-0000DD2D0000}"/>
    <cellStyle name="好 15 3" xfId="11697" xr:uid="{00000000-0005-0000-0000-0000E02D0000}"/>
    <cellStyle name="好 16" xfId="11429" xr:uid="{00000000-0005-0000-0000-0000D42C0000}"/>
    <cellStyle name="好 16 2" xfId="11433" xr:uid="{00000000-0005-0000-0000-0000D82C0000}"/>
    <cellStyle name="好 16 3" xfId="10355" xr:uid="{00000000-0005-0000-0000-0000A2280000}"/>
    <cellStyle name="好 17" xfId="332" xr:uid="{00000000-0005-0000-0000-00007B010000}"/>
    <cellStyle name="好 17 2" xfId="460" xr:uid="{00000000-0005-0000-0000-0000FB010000}"/>
    <cellStyle name="好 17 3" xfId="7464" xr:uid="{00000000-0005-0000-0000-0000571D0000}"/>
    <cellStyle name="好 18" xfId="11436" xr:uid="{00000000-0005-0000-0000-0000DB2C0000}"/>
    <cellStyle name="好 18 2" xfId="2156" xr:uid="{00000000-0005-0000-0000-00009B080000}"/>
    <cellStyle name="好 18 3" xfId="7582" xr:uid="{00000000-0005-0000-0000-0000CD1D0000}"/>
    <cellStyle name="好 19" xfId="2039" xr:uid="{00000000-0005-0000-0000-000026080000}"/>
    <cellStyle name="好 19 2" xfId="1401" xr:uid="{00000000-0005-0000-0000-0000A8050000}"/>
    <cellStyle name="好 19 3" xfId="7655" xr:uid="{00000000-0005-0000-0000-0000161E0000}"/>
    <cellStyle name="好 2" xfId="12086" xr:uid="{00000000-0005-0000-0000-0000652F0000}"/>
    <cellStyle name="好 2 10" xfId="12087" xr:uid="{00000000-0005-0000-0000-0000662F0000}"/>
    <cellStyle name="好 2 11" xfId="12088" xr:uid="{00000000-0005-0000-0000-0000672F0000}"/>
    <cellStyle name="好 2 12" xfId="12089" xr:uid="{00000000-0005-0000-0000-0000682F0000}"/>
    <cellStyle name="好 2 13" xfId="12090" xr:uid="{00000000-0005-0000-0000-0000692F0000}"/>
    <cellStyle name="好 2 14" xfId="12091" xr:uid="{00000000-0005-0000-0000-00006A2F0000}"/>
    <cellStyle name="好 2 15" xfId="7815" xr:uid="{00000000-0005-0000-0000-0000B61E0000}"/>
    <cellStyle name="好 2 16" xfId="6139" xr:uid="{00000000-0005-0000-0000-00002A180000}"/>
    <cellStyle name="好 2 17" xfId="1749" xr:uid="{00000000-0005-0000-0000-000004070000}"/>
    <cellStyle name="好 2 18" xfId="6143" xr:uid="{00000000-0005-0000-0000-00002E180000}"/>
    <cellStyle name="好 2 19" xfId="6157" xr:uid="{00000000-0005-0000-0000-00003C180000}"/>
    <cellStyle name="好 2 2" xfId="8883" xr:uid="{00000000-0005-0000-0000-0000E2220000}"/>
    <cellStyle name="好 2 2 2" xfId="12092" xr:uid="{00000000-0005-0000-0000-00006B2F0000}"/>
    <cellStyle name="好 2 2 3" xfId="12093" xr:uid="{00000000-0005-0000-0000-00006C2F0000}"/>
    <cellStyle name="好 2 20" xfId="7814" xr:uid="{00000000-0005-0000-0000-0000B51E0000}"/>
    <cellStyle name="好 2 21" xfId="6138" xr:uid="{00000000-0005-0000-0000-000029180000}"/>
    <cellStyle name="好 2 22" xfId="1748" xr:uid="{00000000-0005-0000-0000-000003070000}"/>
    <cellStyle name="好 2 23" xfId="6142" xr:uid="{00000000-0005-0000-0000-00002D180000}"/>
    <cellStyle name="好 2 24" xfId="6156" xr:uid="{00000000-0005-0000-0000-00003B180000}"/>
    <cellStyle name="好 2 25" xfId="6807" xr:uid="{00000000-0005-0000-0000-0000C61A0000}"/>
    <cellStyle name="好 2 26" xfId="3761" xr:uid="{00000000-0005-0000-0000-0000E00E0000}"/>
    <cellStyle name="好 2 27" xfId="3986" xr:uid="{00000000-0005-0000-0000-0000C10F0000}"/>
    <cellStyle name="好 2 28" xfId="4910" xr:uid="{00000000-0005-0000-0000-00005D130000}"/>
    <cellStyle name="好 2 29" xfId="6842" xr:uid="{00000000-0005-0000-0000-0000E91A0000}"/>
    <cellStyle name="好 2 3" xfId="7847" xr:uid="{00000000-0005-0000-0000-0000D61E0000}"/>
    <cellStyle name="好 2 30" xfId="6806" xr:uid="{00000000-0005-0000-0000-0000C51A0000}"/>
    <cellStyle name="好 2 31" xfId="3760" xr:uid="{00000000-0005-0000-0000-0000DF0E0000}"/>
    <cellStyle name="好 2 32" xfId="3985" xr:uid="{00000000-0005-0000-0000-0000C00F0000}"/>
    <cellStyle name="好 2 33" xfId="4909" xr:uid="{00000000-0005-0000-0000-00005C130000}"/>
    <cellStyle name="好 2 38" xfId="6873" xr:uid="{00000000-0005-0000-0000-0000081B0000}"/>
    <cellStyle name="好 2 4" xfId="7857" xr:uid="{00000000-0005-0000-0000-0000E01E0000}"/>
    <cellStyle name="好 2 5" xfId="7866" xr:uid="{00000000-0005-0000-0000-0000E91E0000}"/>
    <cellStyle name="好 2 6" xfId="7876" xr:uid="{00000000-0005-0000-0000-0000F31E0000}"/>
    <cellStyle name="好 2 7" xfId="7885" xr:uid="{00000000-0005-0000-0000-0000FC1E0000}"/>
    <cellStyle name="好 2 8" xfId="2605" xr:uid="{00000000-0005-0000-0000-00005C0A0000}"/>
    <cellStyle name="好 2 9" xfId="7911" xr:uid="{00000000-0005-0000-0000-0000161F0000}"/>
    <cellStyle name="好 20" xfId="11675" xr:uid="{00000000-0005-0000-0000-0000CA2D0000}"/>
    <cellStyle name="好 20 2" xfId="11693" xr:uid="{00000000-0005-0000-0000-0000DC2D0000}"/>
    <cellStyle name="好 20 3" xfId="11696" xr:uid="{00000000-0005-0000-0000-0000DF2D0000}"/>
    <cellStyle name="好 21" xfId="11428" xr:uid="{00000000-0005-0000-0000-0000D32C0000}"/>
    <cellStyle name="好 21 2" xfId="11432" xr:uid="{00000000-0005-0000-0000-0000D72C0000}"/>
    <cellStyle name="好 21 3" xfId="10354" xr:uid="{00000000-0005-0000-0000-0000A1280000}"/>
    <cellStyle name="好 22" xfId="333" xr:uid="{00000000-0005-0000-0000-00007C010000}"/>
    <cellStyle name="好 22 2" xfId="461" xr:uid="{00000000-0005-0000-0000-0000FC010000}"/>
    <cellStyle name="好 22 3" xfId="7465" xr:uid="{00000000-0005-0000-0000-0000581D0000}"/>
    <cellStyle name="好 23" xfId="11435" xr:uid="{00000000-0005-0000-0000-0000DA2C0000}"/>
    <cellStyle name="好 23 2" xfId="2155" xr:uid="{00000000-0005-0000-0000-00009A080000}"/>
    <cellStyle name="好 23 3" xfId="7583" xr:uid="{00000000-0005-0000-0000-0000CE1D0000}"/>
    <cellStyle name="好 24" xfId="2038" xr:uid="{00000000-0005-0000-0000-000025080000}"/>
    <cellStyle name="好 25" xfId="8004" xr:uid="{00000000-0005-0000-0000-0000731F0000}"/>
    <cellStyle name="好 26" xfId="8008" xr:uid="{00000000-0005-0000-0000-0000771F0000}"/>
    <cellStyle name="好 27" xfId="11440" xr:uid="{00000000-0005-0000-0000-0000DF2C0000}"/>
    <cellStyle name="好 28" xfId="12096" xr:uid="{00000000-0005-0000-0000-00006F2F0000}"/>
    <cellStyle name="好 29" xfId="1375" xr:uid="{00000000-0005-0000-0000-00008E050000}"/>
    <cellStyle name="好 3" xfId="12097" xr:uid="{00000000-0005-0000-0000-0000702F0000}"/>
    <cellStyle name="好 3 2" xfId="12099" xr:uid="{00000000-0005-0000-0000-0000722F0000}"/>
    <cellStyle name="好 3 2 2" xfId="4425" xr:uid="{00000000-0005-0000-0000-000078110000}"/>
    <cellStyle name="好 3 2 3" xfId="2008" xr:uid="{00000000-0005-0000-0000-000007080000}"/>
    <cellStyle name="好 30" xfId="8003" xr:uid="{00000000-0005-0000-0000-0000721F0000}"/>
    <cellStyle name="好 31" xfId="8007" xr:uid="{00000000-0005-0000-0000-0000761F0000}"/>
    <cellStyle name="好 32" xfId="11439" xr:uid="{00000000-0005-0000-0000-0000DE2C0000}"/>
    <cellStyle name="好 33" xfId="12095" xr:uid="{00000000-0005-0000-0000-00006E2F0000}"/>
    <cellStyle name="好 34" xfId="1374" xr:uid="{00000000-0005-0000-0000-00008D050000}"/>
    <cellStyle name="好 35" xfId="12101" xr:uid="{00000000-0005-0000-0000-0000742F0000}"/>
    <cellStyle name="好 36" xfId="3703" xr:uid="{00000000-0005-0000-0000-0000A60E0000}"/>
    <cellStyle name="好 37" xfId="9241" xr:uid="{00000000-0005-0000-0000-000048240000}"/>
    <cellStyle name="好 38" xfId="9248" xr:uid="{00000000-0005-0000-0000-00004F240000}"/>
    <cellStyle name="好 39" xfId="9251" xr:uid="{00000000-0005-0000-0000-000052240000}"/>
    <cellStyle name="好 4" xfId="3040" xr:uid="{00000000-0005-0000-0000-00000F0C0000}"/>
    <cellStyle name="好 4 2" xfId="10104" xr:uid="{00000000-0005-0000-0000-0000A7270000}"/>
    <cellStyle name="好 4 2 2" xfId="10115" xr:uid="{00000000-0005-0000-0000-0000B2270000}"/>
    <cellStyle name="好 4 2 3" xfId="10117" xr:uid="{00000000-0005-0000-0000-0000B4270000}"/>
    <cellStyle name="好 4 3" xfId="10125" xr:uid="{00000000-0005-0000-0000-0000BC270000}"/>
    <cellStyle name="好 4 4" xfId="10134" xr:uid="{00000000-0005-0000-0000-0000C5270000}"/>
    <cellStyle name="好 4 5" xfId="10148" xr:uid="{00000000-0005-0000-0000-0000D3270000}"/>
    <cellStyle name="好 4 6" xfId="10161" xr:uid="{00000000-0005-0000-0000-0000E0270000}"/>
    <cellStyle name="好 4 7" xfId="10172" xr:uid="{00000000-0005-0000-0000-0000EB270000}"/>
    <cellStyle name="好 4 8" xfId="10179" xr:uid="{00000000-0005-0000-0000-0000F2270000}"/>
    <cellStyle name="好 40" xfId="12100" xr:uid="{00000000-0005-0000-0000-0000732F0000}"/>
    <cellStyle name="好 41" xfId="3702" xr:uid="{00000000-0005-0000-0000-0000A50E0000}"/>
    <cellStyle name="好 42" xfId="9240" xr:uid="{00000000-0005-0000-0000-000047240000}"/>
    <cellStyle name="好 43" xfId="9247" xr:uid="{00000000-0005-0000-0000-00004E240000}"/>
    <cellStyle name="好 44" xfId="9250" xr:uid="{00000000-0005-0000-0000-000051240000}"/>
    <cellStyle name="好 45" xfId="9254" xr:uid="{00000000-0005-0000-0000-000055240000}"/>
    <cellStyle name="好 46" xfId="1437" xr:uid="{00000000-0005-0000-0000-0000CC050000}"/>
    <cellStyle name="好 47" xfId="9257" xr:uid="{00000000-0005-0000-0000-000058240000}"/>
    <cellStyle name="好 48" xfId="4748" xr:uid="{00000000-0005-0000-0000-0000BB120000}"/>
    <cellStyle name="好 49" xfId="12103" xr:uid="{00000000-0005-0000-0000-0000762F0000}"/>
    <cellStyle name="好 5" xfId="12104" xr:uid="{00000000-0005-0000-0000-0000772F0000}"/>
    <cellStyle name="好 5 2" xfId="11622" xr:uid="{00000000-0005-0000-0000-0000952D0000}"/>
    <cellStyle name="好 5 2 2" xfId="12105" xr:uid="{00000000-0005-0000-0000-0000782F0000}"/>
    <cellStyle name="好 5 2 3" xfId="12106" xr:uid="{00000000-0005-0000-0000-0000792F0000}"/>
    <cellStyle name="好 5 3" xfId="11626" xr:uid="{00000000-0005-0000-0000-0000992D0000}"/>
    <cellStyle name="好 5 4" xfId="11634" xr:uid="{00000000-0005-0000-0000-0000A12D0000}"/>
    <cellStyle name="好 5 5" xfId="11663" xr:uid="{00000000-0005-0000-0000-0000BE2D0000}"/>
    <cellStyle name="好 5 6" xfId="11666" xr:uid="{00000000-0005-0000-0000-0000C12D0000}"/>
    <cellStyle name="好 5 7" xfId="11669" xr:uid="{00000000-0005-0000-0000-0000C42D0000}"/>
    <cellStyle name="好 5 8" xfId="11672" xr:uid="{00000000-0005-0000-0000-0000C72D0000}"/>
    <cellStyle name="好 50" xfId="9253" xr:uid="{00000000-0005-0000-0000-000054240000}"/>
    <cellStyle name="好 51" xfId="1438" xr:uid="{00000000-0005-0000-0000-0000CD050000}"/>
    <cellStyle name="好 52" xfId="9256" xr:uid="{00000000-0005-0000-0000-000057240000}"/>
    <cellStyle name="好 53" xfId="4747" xr:uid="{00000000-0005-0000-0000-0000BA120000}"/>
    <cellStyle name="好 54" xfId="12102" xr:uid="{00000000-0005-0000-0000-0000752F0000}"/>
    <cellStyle name="好 55" xfId="12108" xr:uid="{00000000-0005-0000-0000-00007B2F0000}"/>
    <cellStyle name="好 56" xfId="12110" xr:uid="{00000000-0005-0000-0000-00007D2F0000}"/>
    <cellStyle name="好 57" xfId="12112" xr:uid="{00000000-0005-0000-0000-00007F2F0000}"/>
    <cellStyle name="好 58" xfId="12114" xr:uid="{00000000-0005-0000-0000-0000812F0000}"/>
    <cellStyle name="好 59" xfId="3938" xr:uid="{00000000-0005-0000-0000-0000910F0000}"/>
    <cellStyle name="好 6" xfId="12115" xr:uid="{00000000-0005-0000-0000-0000822F0000}"/>
    <cellStyle name="好 6 2" xfId="12117" xr:uid="{00000000-0005-0000-0000-0000842F0000}"/>
    <cellStyle name="好 6 2 2" xfId="12118" xr:uid="{00000000-0005-0000-0000-0000852F0000}"/>
    <cellStyle name="好 6 2 3" xfId="12119" xr:uid="{00000000-0005-0000-0000-0000862F0000}"/>
    <cellStyle name="好 6 3" xfId="12121" xr:uid="{00000000-0005-0000-0000-0000882F0000}"/>
    <cellStyle name="好 6 4" xfId="12122" xr:uid="{00000000-0005-0000-0000-0000892F0000}"/>
    <cellStyle name="好 6 5" xfId="12123" xr:uid="{00000000-0005-0000-0000-00008A2F0000}"/>
    <cellStyle name="好 6 6" xfId="12124" xr:uid="{00000000-0005-0000-0000-00008B2F0000}"/>
    <cellStyle name="好 6 7" xfId="12125" xr:uid="{00000000-0005-0000-0000-00008C2F0000}"/>
    <cellStyle name="好 6 8" xfId="12126" xr:uid="{00000000-0005-0000-0000-00008D2F0000}"/>
    <cellStyle name="好 60" xfId="12107" xr:uid="{00000000-0005-0000-0000-00007A2F0000}"/>
    <cellStyle name="好 61" xfId="12109" xr:uid="{00000000-0005-0000-0000-00007C2F0000}"/>
    <cellStyle name="好 62" xfId="12111" xr:uid="{00000000-0005-0000-0000-00007E2F0000}"/>
    <cellStyle name="好 63" xfId="12113" xr:uid="{00000000-0005-0000-0000-0000802F0000}"/>
    <cellStyle name="好 64" xfId="3937" xr:uid="{00000000-0005-0000-0000-0000900F0000}"/>
    <cellStyle name="好 65" xfId="12127" xr:uid="{00000000-0005-0000-0000-00008E2F0000}"/>
    <cellStyle name="好 7" xfId="12128" xr:uid="{00000000-0005-0000-0000-00008F2F0000}"/>
    <cellStyle name="好 7 2" xfId="12130" xr:uid="{00000000-0005-0000-0000-0000912F0000}"/>
    <cellStyle name="好 7 2 2" xfId="12131" xr:uid="{00000000-0005-0000-0000-0000922F0000}"/>
    <cellStyle name="好 7 2 3" xfId="12132" xr:uid="{00000000-0005-0000-0000-0000932F0000}"/>
    <cellStyle name="好 7 3" xfId="12134" xr:uid="{00000000-0005-0000-0000-0000952F0000}"/>
    <cellStyle name="好 7 4" xfId="12135" xr:uid="{00000000-0005-0000-0000-0000962F0000}"/>
    <cellStyle name="好 7 5" xfId="12136" xr:uid="{00000000-0005-0000-0000-0000972F0000}"/>
    <cellStyle name="好 7 6" xfId="7196" xr:uid="{00000000-0005-0000-0000-00004B1C0000}"/>
    <cellStyle name="好 7 7" xfId="7204" xr:uid="{00000000-0005-0000-0000-0000531C0000}"/>
    <cellStyle name="好 7 8" xfId="7208" xr:uid="{00000000-0005-0000-0000-0000571C0000}"/>
    <cellStyle name="好 8" xfId="12137" xr:uid="{00000000-0005-0000-0000-0000982F0000}"/>
    <cellStyle name="好 8 2" xfId="2328" xr:uid="{00000000-0005-0000-0000-000047090000}"/>
    <cellStyle name="好 8 2 2" xfId="12138" xr:uid="{00000000-0005-0000-0000-0000992F0000}"/>
    <cellStyle name="好 8 2 3" xfId="5311" xr:uid="{00000000-0005-0000-0000-0000EE140000}"/>
    <cellStyle name="好 8 3" xfId="12139" xr:uid="{00000000-0005-0000-0000-00009A2F0000}"/>
    <cellStyle name="好 8 4" xfId="9244" xr:uid="{00000000-0005-0000-0000-00004B240000}"/>
    <cellStyle name="好 8 5" xfId="9246" xr:uid="{00000000-0005-0000-0000-00004D240000}"/>
    <cellStyle name="好 8 6" xfId="1569" xr:uid="{00000000-0005-0000-0000-000050060000}"/>
    <cellStyle name="好 8 7" xfId="7218" xr:uid="{00000000-0005-0000-0000-0000611C0000}"/>
    <cellStyle name="好 8 8" xfId="5779" xr:uid="{00000000-0005-0000-0000-0000C2160000}"/>
    <cellStyle name="好 9" xfId="12140" xr:uid="{00000000-0005-0000-0000-00009B2F0000}"/>
    <cellStyle name="好 9 2" xfId="12141" xr:uid="{00000000-0005-0000-0000-00009C2F0000}"/>
    <cellStyle name="好 9 2 2" xfId="4579" xr:uid="{00000000-0005-0000-0000-000012120000}"/>
    <cellStyle name="好 9 2 3" xfId="12142" xr:uid="{00000000-0005-0000-0000-00009D2F0000}"/>
    <cellStyle name="好 9 3" xfId="12143" xr:uid="{00000000-0005-0000-0000-00009E2F0000}"/>
    <cellStyle name="好 9 4" xfId="12144" xr:uid="{00000000-0005-0000-0000-00009F2F0000}"/>
    <cellStyle name="好 9 5" xfId="12145" xr:uid="{00000000-0005-0000-0000-0000A02F0000}"/>
    <cellStyle name="好 9 6" xfId="7223" xr:uid="{00000000-0005-0000-0000-0000661C0000}"/>
    <cellStyle name="好 9 7" xfId="4209" xr:uid="{00000000-0005-0000-0000-0000A0100000}"/>
    <cellStyle name="好 9 8" xfId="3572" xr:uid="{00000000-0005-0000-0000-0000230E0000}"/>
    <cellStyle name="好_12013(14).BQC.C50EX(S)-模具设计式样书-V1.3" xfId="9179" xr:uid="{00000000-0005-0000-0000-00000A240000}"/>
    <cellStyle name="好_12039.STN.A10模具设计式样书(设计)-V1.0" xfId="12147" xr:uid="{00000000-0005-0000-0000-0000A22F0000}"/>
    <cellStyle name="好_12039.STN.A10模具设计式样书(设计)-V1.0 2" xfId="12148" xr:uid="{00000000-0005-0000-0000-0000A32F0000}"/>
    <cellStyle name="好_12039.STN.A10模具设计式样书(设计)-V1.0 3" xfId="12149" xr:uid="{00000000-0005-0000-0000-0000A42F0000}"/>
    <cellStyle name="好_12039.STN.A10模具设计式样书(设计)-V1.1" xfId="12151" xr:uid="{00000000-0005-0000-0000-0000A62F0000}"/>
    <cellStyle name="好_12039.STN.A10前期规划式样书(工法)-V1.0" xfId="12153" xr:uid="{00000000-0005-0000-0000-0000A82F0000}"/>
    <cellStyle name="好_12039.STN.A10前期规划式样书(工法)-V1.0 2" xfId="8595" xr:uid="{00000000-0005-0000-0000-0000C2210000}"/>
    <cellStyle name="好_12039.STN.A10前期规划式样书(工法)-V1.0 3" xfId="11782" xr:uid="{00000000-0005-0000-0000-0000352E0000}"/>
    <cellStyle name="好_12039.STN.A10前期规划式样书(工法)-V1.3" xfId="3258" xr:uid="{00000000-0005-0000-0000-0000E90C0000}"/>
    <cellStyle name="好_12040.STN.D2XX前期规划式样书(工法)-V1.0" xfId="5114" xr:uid="{00000000-0005-0000-0000-000029140000}"/>
    <cellStyle name="好_12040.STN.D2XX前期规划式样书(工法)-V1.0 2" xfId="12154" xr:uid="{00000000-0005-0000-0000-0000A92F0000}"/>
    <cellStyle name="好_12040.STN.D2XX前期规划式样书(工法)-V1.0 3" xfId="8642" xr:uid="{00000000-0005-0000-0000-0000F1210000}"/>
    <cellStyle name="好_12月份制模平衡计分卡" xfId="12157" xr:uid="{00000000-0005-0000-0000-0000AC2F0000}"/>
    <cellStyle name="好_13006.STN.318模具设计式样书(设计)-V1.0" xfId="10621" xr:uid="{00000000-0005-0000-0000-0000AC290000}"/>
    <cellStyle name="好_13006.STN.318模具设计式样书(设计)-V1.0 2" xfId="12158" xr:uid="{00000000-0005-0000-0000-0000AD2F0000}"/>
    <cellStyle name="好_13006.STN.318模具设计式样书(设计)-V1.0 3" xfId="12159" xr:uid="{00000000-0005-0000-0000-0000AE2F0000}"/>
    <cellStyle name="好_13006.STN.318前期规划式样书(工法)-V1.0" xfId="5069" xr:uid="{00000000-0005-0000-0000-0000FC130000}"/>
    <cellStyle name="好_13006.STN.318前期规划式样书(工法)-V1.0 2" xfId="2682" xr:uid="{00000000-0005-0000-0000-0000A90A0000}"/>
    <cellStyle name="好_13006.STN.318前期规划式样书(工法)-V1.0 3" xfId="12160" xr:uid="{00000000-0005-0000-0000-0000AF2F0000}"/>
    <cellStyle name="好_2011年平衡计分卡-采购部(12月)" xfId="12163" xr:uid="{00000000-0005-0000-0000-0000B22F0000}"/>
    <cellStyle name="好_2011年平衡计分卡-采购部(12月)_异常处理" xfId="12164" xr:uid="{00000000-0005-0000-0000-0000B32F0000}"/>
    <cellStyle name="好_2012出货计划-20120117" xfId="10225" xr:uid="{00000000-0005-0000-0000-000020280000}"/>
    <cellStyle name="好_2012出货计划-20120117_异常处理" xfId="7783" xr:uid="{00000000-0005-0000-0000-0000961E0000}"/>
    <cellStyle name="好_2012在制模具统计" xfId="12165" xr:uid="{00000000-0005-0000-0000-0000B42F0000}"/>
    <cellStyle name="好_2012在制模具统计_异常处理" xfId="12167" xr:uid="{00000000-0005-0000-0000-0000B62F0000}"/>
    <cellStyle name="好_B562 清单" xfId="12168" xr:uid="{00000000-0005-0000-0000-0000B72F0000}"/>
    <cellStyle name="好_B562 清单 2" xfId="2897" xr:uid="{00000000-0005-0000-0000-0000800B0000}"/>
    <cellStyle name="好_B562 清单 3" xfId="7985" xr:uid="{00000000-0005-0000-0000-0000601F0000}"/>
    <cellStyle name="好_Book1" xfId="12169" xr:uid="{00000000-0005-0000-0000-0000B82F0000}"/>
    <cellStyle name="好_Book1_1" xfId="12170" xr:uid="{00000000-0005-0000-0000-0000B92F0000}"/>
    <cellStyle name="好_Book1_1_异常处理" xfId="12171" xr:uid="{00000000-0005-0000-0000-0000BA2F0000}"/>
    <cellStyle name="好_Book1_2" xfId="12172" xr:uid="{00000000-0005-0000-0000-0000BB2F0000}"/>
    <cellStyle name="好_Book1_异常处理" xfId="12173" xr:uid="{00000000-0005-0000-0000-0000BC2F0000}"/>
    <cellStyle name="好_C50E项目钢板模清单(最新）2012-5-29-XG" xfId="12174" xr:uid="{00000000-0005-0000-0000-0000BD2F0000}"/>
    <cellStyle name="好_FLG材料利用率-HS" xfId="6244" xr:uid="{00000000-0005-0000-0000-000093180000}"/>
    <cellStyle name="好_KING" xfId="4879" xr:uid="{00000000-0005-0000-0000-00003E130000}"/>
    <cellStyle name="好_M.12.002.STN.C140-模具设计式样书-V1.3" xfId="12175" xr:uid="{00000000-0005-0000-0000-0000BE2F0000}"/>
    <cellStyle name="好_M.12.002.STN.C140-模具设计式样书-V1.3 2" xfId="3780" xr:uid="{00000000-0005-0000-0000-0000F30E0000}"/>
    <cellStyle name="好_M.12.002.STN.C140-模具设计式样书-V1.3 3" xfId="7971" xr:uid="{00000000-0005-0000-0000-0000521F0000}"/>
    <cellStyle name="好_M.12.008.TML.V-M-模具设计式样书-V1.2" xfId="6361" xr:uid="{00000000-0005-0000-0000-000008190000}"/>
    <cellStyle name="好_M.12.008.TML.V-M-模具设计式样书-V1.2 2" xfId="12176" xr:uid="{00000000-0005-0000-0000-0000BF2F0000}"/>
    <cellStyle name="好_M.12.008.TML.V-M-模具设计式样书-V1.2 3" xfId="12178" xr:uid="{00000000-0005-0000-0000-0000C12F0000}"/>
    <cellStyle name="好_M.12.008.TML.V-M-模具设计式样书-V1.2 4" xfId="12180" xr:uid="{00000000-0005-0000-0000-0000C32F0000}"/>
    <cellStyle name="好_M.12.008.TML.V-M-模具设计式样书-V1.2 5" xfId="12181" xr:uid="{00000000-0005-0000-0000-0000C42F0000}"/>
    <cellStyle name="好_M.12.008.TML.V-M-模具设计式样书-V1.2 6" xfId="8890" xr:uid="{00000000-0005-0000-0000-0000E9220000}"/>
    <cellStyle name="好_M.12.008.TML.V-M-模具设计式样书-V1.2 7" xfId="12182" xr:uid="{00000000-0005-0000-0000-0000C52F0000}"/>
    <cellStyle name="好_plm完整率-ref(q)" xfId="12185" xr:uid="{00000000-0005-0000-0000-0000C82F0000}"/>
    <cellStyle name="好_plm完整率-ref(q)_异常处理" xfId="3348" xr:uid="{00000000-0005-0000-0000-0000430D0000}"/>
    <cellStyle name="好_RESULTS" xfId="12186" xr:uid="{00000000-0005-0000-0000-0000C92F0000}"/>
    <cellStyle name="好_StartUp" xfId="12187" xr:uid="{00000000-0005-0000-0000-0000CA2F0000}"/>
    <cellStyle name="好_福莱格-海马SC00项目list-HX120619" xfId="12188" xr:uid="{00000000-0005-0000-0000-0000CB2F0000}"/>
    <cellStyle name="好_福莱格-海马SC00项目整体计划20120802" xfId="7679" xr:uid="{00000000-0005-0000-0000-00002E1E0000}"/>
    <cellStyle name="好_福莱格-海马SC00铸造模项目进度计划2012.12.8" xfId="12189" xr:uid="{00000000-0005-0000-0000-0000CC2F0000}"/>
    <cellStyle name="好_完工比例" xfId="12190" xr:uid="{00000000-0005-0000-0000-0000CD2F0000}"/>
    <cellStyle name="好_项目管理部2011年12月份平衡记分卡" xfId="3832" xr:uid="{00000000-0005-0000-0000-0000270F0000}"/>
    <cellStyle name="好_项目管理部2011年12月份平衡记分卡_异常处理" xfId="6131" xr:uid="{00000000-0005-0000-0000-000022180000}"/>
    <cellStyle name="好_项目管理部2012年培训计划n" xfId="12193" xr:uid="{00000000-0005-0000-0000-0000D02F0000}"/>
    <cellStyle name="好_项目管理部2012年培训计划n_异常处理" xfId="12196" xr:uid="{00000000-0005-0000-0000-0000D32F0000}"/>
    <cellStyle name="好_项目管理部2012年平衡记分卡" xfId="12197" xr:uid="{00000000-0005-0000-0000-0000D42F0000}"/>
    <cellStyle name="好_项目管理部2012年平衡记分卡_异常处理" xfId="11374" xr:uid="{00000000-0005-0000-0000-00009D2C0000}"/>
    <cellStyle name="好_项目计划-空白" xfId="12201" xr:uid="{00000000-0005-0000-0000-0000D82F0000}"/>
    <cellStyle name="好_异常处理" xfId="8795" xr:uid="{00000000-0005-0000-0000-00008A220000}"/>
    <cellStyle name="好_制模平衡积分卡--12月" xfId="12203" xr:uid="{00000000-0005-0000-0000-0000DA2F0000}"/>
    <cellStyle name="好_制模平衡积分卡--12月_异常处理" xfId="12205" xr:uid="{00000000-0005-0000-0000-0000DC2F0000}"/>
    <cellStyle name="汇总 10" xfId="12207" xr:uid="{00000000-0005-0000-0000-0000DE2F0000}"/>
    <cellStyle name="汇总 10 10" xfId="11186" xr:uid="{00000000-0005-0000-0000-0000E12B0000}"/>
    <cellStyle name="汇总 10 11" xfId="12210" xr:uid="{00000000-0005-0000-0000-0000E12F0000}"/>
    <cellStyle name="汇总 10 12" xfId="12213" xr:uid="{00000000-0005-0000-0000-0000E42F0000}"/>
    <cellStyle name="汇总 10 13" xfId="12216" xr:uid="{00000000-0005-0000-0000-0000E72F0000}"/>
    <cellStyle name="汇总 10 2" xfId="3436" xr:uid="{00000000-0005-0000-0000-00009B0D0000}"/>
    <cellStyle name="汇总 10 2 2" xfId="12218" xr:uid="{00000000-0005-0000-0000-0000E92F0000}"/>
    <cellStyle name="汇总 10 2 2 2" xfId="12219" xr:uid="{00000000-0005-0000-0000-0000EA2F0000}"/>
    <cellStyle name="汇总 10 2 2 3" xfId="12221" xr:uid="{00000000-0005-0000-0000-0000EC2F0000}"/>
    <cellStyle name="汇总 10 2 2 4" xfId="5465" xr:uid="{00000000-0005-0000-0000-000088150000}"/>
    <cellStyle name="汇总 10 2 2 5" xfId="12222" xr:uid="{00000000-0005-0000-0000-0000ED2F0000}"/>
    <cellStyle name="汇总 10 2 3" xfId="12225" xr:uid="{00000000-0005-0000-0000-0000F02F0000}"/>
    <cellStyle name="汇总 10 2 3 2" xfId="12227" xr:uid="{00000000-0005-0000-0000-0000F22F0000}"/>
    <cellStyle name="汇总 10 2 3 3" xfId="12229" xr:uid="{00000000-0005-0000-0000-0000F42F0000}"/>
    <cellStyle name="汇总 10 2 3 4" xfId="12230" xr:uid="{00000000-0005-0000-0000-0000F52F0000}"/>
    <cellStyle name="汇总 10 2 3 5" xfId="12231" xr:uid="{00000000-0005-0000-0000-0000F62F0000}"/>
    <cellStyle name="汇总 10 2 4" xfId="12233" xr:uid="{00000000-0005-0000-0000-0000F82F0000}"/>
    <cellStyle name="汇总 10 2 5" xfId="1164" xr:uid="{00000000-0005-0000-0000-0000BB040000}"/>
    <cellStyle name="汇总 10 2 6" xfId="4307" xr:uid="{00000000-0005-0000-0000-000002110000}"/>
    <cellStyle name="汇总 10 2 7" xfId="12236" xr:uid="{00000000-0005-0000-0000-0000FB2F0000}"/>
    <cellStyle name="汇总 10 2 8" xfId="12239" xr:uid="{00000000-0005-0000-0000-0000FE2F0000}"/>
    <cellStyle name="汇总 10 3" xfId="12240" xr:uid="{00000000-0005-0000-0000-0000FF2F0000}"/>
    <cellStyle name="汇总 10 3 2" xfId="12243" xr:uid="{00000000-0005-0000-0000-000002300000}"/>
    <cellStyle name="汇总 10 3 3" xfId="12247" xr:uid="{00000000-0005-0000-0000-000006300000}"/>
    <cellStyle name="汇总 10 3 4" xfId="12250" xr:uid="{00000000-0005-0000-0000-000009300000}"/>
    <cellStyle name="汇总 10 3 5" xfId="12251" xr:uid="{00000000-0005-0000-0000-00000A300000}"/>
    <cellStyle name="汇总 10 3 6" xfId="12253" xr:uid="{00000000-0005-0000-0000-00000C300000}"/>
    <cellStyle name="汇总 10 4" xfId="3441" xr:uid="{00000000-0005-0000-0000-0000A00D0000}"/>
    <cellStyle name="汇总 10 4 2" xfId="12256" xr:uid="{00000000-0005-0000-0000-00000F300000}"/>
    <cellStyle name="汇总 10 4 3" xfId="12260" xr:uid="{00000000-0005-0000-0000-000013300000}"/>
    <cellStyle name="汇总 10 4 4" xfId="12263" xr:uid="{00000000-0005-0000-0000-000016300000}"/>
    <cellStyle name="汇总 10 4 5" xfId="10394" xr:uid="{00000000-0005-0000-0000-0000C9280000}"/>
    <cellStyle name="汇总 10 4 6" xfId="10397" xr:uid="{00000000-0005-0000-0000-0000CC280000}"/>
    <cellStyle name="汇总 10 5" xfId="2034" xr:uid="{00000000-0005-0000-0000-000021080000}"/>
    <cellStyle name="汇总 10 5 2" xfId="12265" xr:uid="{00000000-0005-0000-0000-000018300000}"/>
    <cellStyle name="汇总 10 5 3" xfId="12269" xr:uid="{00000000-0005-0000-0000-00001C300000}"/>
    <cellStyle name="汇总 10 5 4" xfId="3084" xr:uid="{00000000-0005-0000-0000-00003B0C0000}"/>
    <cellStyle name="汇总 10 5 5" xfId="8584" xr:uid="{00000000-0005-0000-0000-0000B7210000}"/>
    <cellStyle name="汇总 10 5 6" xfId="3090" xr:uid="{00000000-0005-0000-0000-0000410C0000}"/>
    <cellStyle name="汇总 10 6" xfId="11606" xr:uid="{00000000-0005-0000-0000-0000852D0000}"/>
    <cellStyle name="汇总 10 6 2" xfId="12271" xr:uid="{00000000-0005-0000-0000-00001E300000}"/>
    <cellStyle name="汇总 10 6 3" xfId="12275" xr:uid="{00000000-0005-0000-0000-000022300000}"/>
    <cellStyle name="汇总 10 6 4" xfId="12278" xr:uid="{00000000-0005-0000-0000-000025300000}"/>
    <cellStyle name="汇总 10 6 5" xfId="12279" xr:uid="{00000000-0005-0000-0000-000026300000}"/>
    <cellStyle name="汇总 10 6 6" xfId="12280" xr:uid="{00000000-0005-0000-0000-000027300000}"/>
    <cellStyle name="汇总 10 7" xfId="1858" xr:uid="{00000000-0005-0000-0000-000071070000}"/>
    <cellStyle name="汇总 10 7 2" xfId="12282" xr:uid="{00000000-0005-0000-0000-000029300000}"/>
    <cellStyle name="汇总 10 7 3" xfId="12286" xr:uid="{00000000-0005-0000-0000-00002D300000}"/>
    <cellStyle name="汇总 10 7 4" xfId="12289" xr:uid="{00000000-0005-0000-0000-000030300000}"/>
    <cellStyle name="汇总 10 7 5" xfId="12290" xr:uid="{00000000-0005-0000-0000-000031300000}"/>
    <cellStyle name="汇总 10 8" xfId="12291" xr:uid="{00000000-0005-0000-0000-000032300000}"/>
    <cellStyle name="汇总 10 8 2" xfId="12294" xr:uid="{00000000-0005-0000-0000-000035300000}"/>
    <cellStyle name="汇总 10 8 3" xfId="12299" xr:uid="{00000000-0005-0000-0000-00003A300000}"/>
    <cellStyle name="汇总 10 8 4" xfId="12302" xr:uid="{00000000-0005-0000-0000-00003D300000}"/>
    <cellStyle name="汇总 10 8 5" xfId="12303" xr:uid="{00000000-0005-0000-0000-00003E300000}"/>
    <cellStyle name="汇总 10 9" xfId="12304" xr:uid="{00000000-0005-0000-0000-00003F300000}"/>
    <cellStyle name="汇总 11" xfId="2736" xr:uid="{00000000-0005-0000-0000-0000DF0A0000}"/>
    <cellStyle name="汇总 11 10" xfId="3095" xr:uid="{00000000-0005-0000-0000-0000460C0000}"/>
    <cellStyle name="汇总 11 11" xfId="12307" xr:uid="{00000000-0005-0000-0000-000042300000}"/>
    <cellStyle name="汇总 11 12" xfId="12310" xr:uid="{00000000-0005-0000-0000-000045300000}"/>
    <cellStyle name="汇总 11 13" xfId="12313" xr:uid="{00000000-0005-0000-0000-000048300000}"/>
    <cellStyle name="汇总 11 2" xfId="9793" xr:uid="{00000000-0005-0000-0000-000070260000}"/>
    <cellStyle name="汇总 11 2 2" xfId="12315" xr:uid="{00000000-0005-0000-0000-00004A300000}"/>
    <cellStyle name="汇总 11 2 2 2" xfId="12316" xr:uid="{00000000-0005-0000-0000-00004B300000}"/>
    <cellStyle name="汇总 11 2 2 3" xfId="12317" xr:uid="{00000000-0005-0000-0000-00004C300000}"/>
    <cellStyle name="汇总 11 2 2 4" xfId="7657" xr:uid="{00000000-0005-0000-0000-0000181E0000}"/>
    <cellStyle name="汇总 11 2 2 5" xfId="7660" xr:uid="{00000000-0005-0000-0000-00001B1E0000}"/>
    <cellStyle name="汇总 11 2 3" xfId="12195" xr:uid="{00000000-0005-0000-0000-0000D22F0000}"/>
    <cellStyle name="汇总 11 2 3 2" xfId="12318" xr:uid="{00000000-0005-0000-0000-00004D300000}"/>
    <cellStyle name="汇总 11 2 3 3" xfId="12319" xr:uid="{00000000-0005-0000-0000-00004E300000}"/>
    <cellStyle name="汇总 11 2 3 4" xfId="7664" xr:uid="{00000000-0005-0000-0000-00001F1E0000}"/>
    <cellStyle name="汇总 11 2 3 5" xfId="6495" xr:uid="{00000000-0005-0000-0000-00008E190000}"/>
    <cellStyle name="汇总 11 2 4" xfId="12320" xr:uid="{00000000-0005-0000-0000-00004F300000}"/>
    <cellStyle name="汇总 11 2 5" xfId="12321" xr:uid="{00000000-0005-0000-0000-000050300000}"/>
    <cellStyle name="汇总 11 2 6" xfId="4665" xr:uid="{00000000-0005-0000-0000-000068120000}"/>
    <cellStyle name="汇总 11 2 7" xfId="12323" xr:uid="{00000000-0005-0000-0000-000052300000}"/>
    <cellStyle name="汇总 11 2 8" xfId="12325" xr:uid="{00000000-0005-0000-0000-000054300000}"/>
    <cellStyle name="汇总 11 3" xfId="12326" xr:uid="{00000000-0005-0000-0000-000055300000}"/>
    <cellStyle name="汇总 11 3 2" xfId="12328" xr:uid="{00000000-0005-0000-0000-000057300000}"/>
    <cellStyle name="汇总 11 3 3" xfId="12330" xr:uid="{00000000-0005-0000-0000-000059300000}"/>
    <cellStyle name="汇总 11 3 4" xfId="12331" xr:uid="{00000000-0005-0000-0000-00005A300000}"/>
    <cellStyle name="汇总 11 3 5" xfId="12332" xr:uid="{00000000-0005-0000-0000-00005B300000}"/>
    <cellStyle name="汇总 11 3 6" xfId="5445" xr:uid="{00000000-0005-0000-0000-000074150000}"/>
    <cellStyle name="汇总 11 4" xfId="5648" xr:uid="{00000000-0005-0000-0000-00003F160000}"/>
    <cellStyle name="汇总 11 4 2" xfId="12334" xr:uid="{00000000-0005-0000-0000-00005D300000}"/>
    <cellStyle name="汇总 11 4 3" xfId="4797" xr:uid="{00000000-0005-0000-0000-0000EC120000}"/>
    <cellStyle name="汇总 11 4 4" xfId="12335" xr:uid="{00000000-0005-0000-0000-00005E300000}"/>
    <cellStyle name="汇总 11 4 5" xfId="10458" xr:uid="{00000000-0005-0000-0000-000009290000}"/>
    <cellStyle name="汇总 11 4 6" xfId="10461" xr:uid="{00000000-0005-0000-0000-00000C290000}"/>
    <cellStyle name="汇总 11 5" xfId="568" xr:uid="{00000000-0005-0000-0000-000067020000}"/>
    <cellStyle name="汇总 11 5 2" xfId="12336" xr:uid="{00000000-0005-0000-0000-00005F300000}"/>
    <cellStyle name="汇总 11 5 3" xfId="12337" xr:uid="{00000000-0005-0000-0000-000060300000}"/>
    <cellStyle name="汇总 11 5 4" xfId="12338" xr:uid="{00000000-0005-0000-0000-000061300000}"/>
    <cellStyle name="汇总 11 5 5" xfId="10484" xr:uid="{00000000-0005-0000-0000-000023290000}"/>
    <cellStyle name="汇总 11 5 6" xfId="12341" xr:uid="{00000000-0005-0000-0000-000064300000}"/>
    <cellStyle name="汇总 11 6" xfId="12342" xr:uid="{00000000-0005-0000-0000-000065300000}"/>
    <cellStyle name="汇总 11 6 2" xfId="12343" xr:uid="{00000000-0005-0000-0000-000066300000}"/>
    <cellStyle name="汇总 11 6 3" xfId="12344" xr:uid="{00000000-0005-0000-0000-000067300000}"/>
    <cellStyle name="汇总 11 6 4" xfId="12345" xr:uid="{00000000-0005-0000-0000-000068300000}"/>
    <cellStyle name="汇总 11 6 5" xfId="10489" xr:uid="{00000000-0005-0000-0000-000028290000}"/>
    <cellStyle name="汇总 11 6 6" xfId="12346" xr:uid="{00000000-0005-0000-0000-000069300000}"/>
    <cellStyle name="汇总 11 7" xfId="2724" xr:uid="{00000000-0005-0000-0000-0000D30A0000}"/>
    <cellStyle name="汇总 11 7 2" xfId="12347" xr:uid="{00000000-0005-0000-0000-00006A300000}"/>
    <cellStyle name="汇总 11 7 3" xfId="12348" xr:uid="{00000000-0005-0000-0000-00006B300000}"/>
    <cellStyle name="汇总 11 7 4" xfId="7820" xr:uid="{00000000-0005-0000-0000-0000BB1E0000}"/>
    <cellStyle name="汇总 11 7 5" xfId="7826" xr:uid="{00000000-0005-0000-0000-0000C11E0000}"/>
    <cellStyle name="汇总 11 8" xfId="12349" xr:uid="{00000000-0005-0000-0000-00006C300000}"/>
    <cellStyle name="汇总 11 8 2" xfId="4951" xr:uid="{00000000-0005-0000-0000-000086130000}"/>
    <cellStyle name="汇总 11 8 3" xfId="12350" xr:uid="{00000000-0005-0000-0000-00006D300000}"/>
    <cellStyle name="汇总 11 8 4" xfId="2327" xr:uid="{00000000-0005-0000-0000-000046090000}"/>
    <cellStyle name="汇总 11 8 5" xfId="2028" xr:uid="{00000000-0005-0000-0000-00001B080000}"/>
    <cellStyle name="汇总 11 9" xfId="12351" xr:uid="{00000000-0005-0000-0000-00006E300000}"/>
    <cellStyle name="汇总 12" xfId="12352" xr:uid="{00000000-0005-0000-0000-00006F300000}"/>
    <cellStyle name="汇总 12 10" xfId="6505" xr:uid="{00000000-0005-0000-0000-000098190000}"/>
    <cellStyle name="汇总 12 11" xfId="3490" xr:uid="{00000000-0005-0000-0000-0000D10D0000}"/>
    <cellStyle name="汇总 12 12" xfId="3807" xr:uid="{00000000-0005-0000-0000-00000E0F0000}"/>
    <cellStyle name="汇总 12 13" xfId="6510" xr:uid="{00000000-0005-0000-0000-00009D190000}"/>
    <cellStyle name="汇总 12 2" xfId="12353" xr:uid="{00000000-0005-0000-0000-000070300000}"/>
    <cellStyle name="汇总 12 2 2" xfId="12355" xr:uid="{00000000-0005-0000-0000-000072300000}"/>
    <cellStyle name="汇总 12 2 2 2" xfId="12356" xr:uid="{00000000-0005-0000-0000-000073300000}"/>
    <cellStyle name="汇总 12 2 2 3" xfId="4799" xr:uid="{00000000-0005-0000-0000-0000EE120000}"/>
    <cellStyle name="汇总 12 2 2 4" xfId="12357" xr:uid="{00000000-0005-0000-0000-000074300000}"/>
    <cellStyle name="汇总 12 2 2 5" xfId="12358" xr:uid="{00000000-0005-0000-0000-000075300000}"/>
    <cellStyle name="汇总 12 2 3" xfId="532" xr:uid="{00000000-0005-0000-0000-000043020000}"/>
    <cellStyle name="汇总 12 2 3 2" xfId="12359" xr:uid="{00000000-0005-0000-0000-000076300000}"/>
    <cellStyle name="汇总 12 2 3 3" xfId="12360" xr:uid="{00000000-0005-0000-0000-000077300000}"/>
    <cellStyle name="汇总 12 2 3 4" xfId="12361" xr:uid="{00000000-0005-0000-0000-000078300000}"/>
    <cellStyle name="汇总 12 2 3 5" xfId="12362" xr:uid="{00000000-0005-0000-0000-000079300000}"/>
    <cellStyle name="汇总 12 2 4" xfId="85" xr:uid="{00000000-0005-0000-0000-000084000000}"/>
    <cellStyle name="汇总 12 2 5" xfId="12365" xr:uid="{00000000-0005-0000-0000-00007C300000}"/>
    <cellStyle name="汇总 12 2 6" xfId="12368" xr:uid="{00000000-0005-0000-0000-00007F300000}"/>
    <cellStyle name="汇总 12 2 7" xfId="12369" xr:uid="{00000000-0005-0000-0000-000080300000}"/>
    <cellStyle name="汇总 12 2 8" xfId="12370" xr:uid="{00000000-0005-0000-0000-000081300000}"/>
    <cellStyle name="汇总 12 3" xfId="12371" xr:uid="{00000000-0005-0000-0000-000082300000}"/>
    <cellStyle name="汇总 12 3 2" xfId="12373" xr:uid="{00000000-0005-0000-0000-000084300000}"/>
    <cellStyle name="汇总 12 3 3" xfId="12375" xr:uid="{00000000-0005-0000-0000-000086300000}"/>
    <cellStyle name="汇总 12 3 4" xfId="2765" xr:uid="{00000000-0005-0000-0000-0000FC0A0000}"/>
    <cellStyle name="汇总 12 3 5" xfId="12378" xr:uid="{00000000-0005-0000-0000-000089300000}"/>
    <cellStyle name="汇总 12 3 6" xfId="12381" xr:uid="{00000000-0005-0000-0000-00008C300000}"/>
    <cellStyle name="汇总 12 4" xfId="12382" xr:uid="{00000000-0005-0000-0000-00008D300000}"/>
    <cellStyle name="汇总 12 4 2" xfId="1960" xr:uid="{00000000-0005-0000-0000-0000D7070000}"/>
    <cellStyle name="汇总 12 4 3" xfId="2349" xr:uid="{00000000-0005-0000-0000-00005C090000}"/>
    <cellStyle name="汇总 12 4 4" xfId="12383" xr:uid="{00000000-0005-0000-0000-00008E300000}"/>
    <cellStyle name="汇总 12 4 5" xfId="10524" xr:uid="{00000000-0005-0000-0000-00004B290000}"/>
    <cellStyle name="汇总 12 4 6" xfId="5403" xr:uid="{00000000-0005-0000-0000-00004A150000}"/>
    <cellStyle name="汇总 12 5" xfId="12384" xr:uid="{00000000-0005-0000-0000-00008F300000}"/>
    <cellStyle name="汇总 12 5 2" xfId="12385" xr:uid="{00000000-0005-0000-0000-000090300000}"/>
    <cellStyle name="汇总 12 5 3" xfId="12386" xr:uid="{00000000-0005-0000-0000-000091300000}"/>
    <cellStyle name="汇总 12 5 4" xfId="12387" xr:uid="{00000000-0005-0000-0000-000092300000}"/>
    <cellStyle name="汇总 12 5 5" xfId="12390" xr:uid="{00000000-0005-0000-0000-000095300000}"/>
    <cellStyle name="汇总 12 5 6" xfId="12393" xr:uid="{00000000-0005-0000-0000-000098300000}"/>
    <cellStyle name="汇总 12 6" xfId="12394" xr:uid="{00000000-0005-0000-0000-000099300000}"/>
    <cellStyle name="汇总 12 6 2" xfId="12395" xr:uid="{00000000-0005-0000-0000-00009A300000}"/>
    <cellStyle name="汇总 12 6 3" xfId="12396" xr:uid="{00000000-0005-0000-0000-00009B300000}"/>
    <cellStyle name="汇总 12 6 4" xfId="12397" xr:uid="{00000000-0005-0000-0000-00009C300000}"/>
    <cellStyle name="汇总 12 6 5" xfId="12399" xr:uid="{00000000-0005-0000-0000-00009E300000}"/>
    <cellStyle name="汇总 12 6 6" xfId="5431" xr:uid="{00000000-0005-0000-0000-000066150000}"/>
    <cellStyle name="汇总 12 7" xfId="12400" xr:uid="{00000000-0005-0000-0000-00009F300000}"/>
    <cellStyle name="汇总 12 7 2" xfId="12401" xr:uid="{00000000-0005-0000-0000-0000A0300000}"/>
    <cellStyle name="汇总 12 7 3" xfId="12402" xr:uid="{00000000-0005-0000-0000-0000A1300000}"/>
    <cellStyle name="汇总 12 7 4" xfId="12403" xr:uid="{00000000-0005-0000-0000-0000A2300000}"/>
    <cellStyle name="汇总 12 7 5" xfId="12404" xr:uid="{00000000-0005-0000-0000-0000A3300000}"/>
    <cellStyle name="汇总 12 8" xfId="12405" xr:uid="{00000000-0005-0000-0000-0000A4300000}"/>
    <cellStyle name="汇总 12 8 2" xfId="12406" xr:uid="{00000000-0005-0000-0000-0000A5300000}"/>
    <cellStyle name="汇总 12 8 3" xfId="12407" xr:uid="{00000000-0005-0000-0000-0000A6300000}"/>
    <cellStyle name="汇总 12 8 4" xfId="12408" xr:uid="{00000000-0005-0000-0000-0000A7300000}"/>
    <cellStyle name="汇总 12 8 5" xfId="12409" xr:uid="{00000000-0005-0000-0000-0000A8300000}"/>
    <cellStyle name="汇总 12 9" xfId="12410" xr:uid="{00000000-0005-0000-0000-0000A9300000}"/>
    <cellStyle name="汇总 13" xfId="12411" xr:uid="{00000000-0005-0000-0000-0000AA300000}"/>
    <cellStyle name="汇总 13 2" xfId="4507" xr:uid="{00000000-0005-0000-0000-0000CA110000}"/>
    <cellStyle name="汇总 13 2 2" xfId="3166" xr:uid="{00000000-0005-0000-0000-00008D0C0000}"/>
    <cellStyle name="汇总 13 2 3" xfId="12413" xr:uid="{00000000-0005-0000-0000-0000AC300000}"/>
    <cellStyle name="汇总 13 2 4" xfId="12415" xr:uid="{00000000-0005-0000-0000-0000AE300000}"/>
    <cellStyle name="汇总 13 2 5" xfId="12417" xr:uid="{00000000-0005-0000-0000-0000B0300000}"/>
    <cellStyle name="汇总 13 3" xfId="12418" xr:uid="{00000000-0005-0000-0000-0000B1300000}"/>
    <cellStyle name="汇总 13 3 2" xfId="12421" xr:uid="{00000000-0005-0000-0000-0000B4300000}"/>
    <cellStyle name="汇总 13 3 3" xfId="12424" xr:uid="{00000000-0005-0000-0000-0000B7300000}"/>
    <cellStyle name="汇总 13 3 4" xfId="12427" xr:uid="{00000000-0005-0000-0000-0000BA300000}"/>
    <cellStyle name="汇总 13 3 5" xfId="12430" xr:uid="{00000000-0005-0000-0000-0000BD300000}"/>
    <cellStyle name="汇总 13 4" xfId="12431" xr:uid="{00000000-0005-0000-0000-0000BE300000}"/>
    <cellStyle name="汇总 13 5" xfId="12432" xr:uid="{00000000-0005-0000-0000-0000BF300000}"/>
    <cellStyle name="汇总 13 6" xfId="12433" xr:uid="{00000000-0005-0000-0000-0000C0300000}"/>
    <cellStyle name="汇总 13 7" xfId="911" xr:uid="{00000000-0005-0000-0000-0000BE030000}"/>
    <cellStyle name="汇总 13 8" xfId="600" xr:uid="{00000000-0005-0000-0000-000087020000}"/>
    <cellStyle name="汇总 14" xfId="12434" xr:uid="{00000000-0005-0000-0000-0000C1300000}"/>
    <cellStyle name="汇总 14 2" xfId="12435" xr:uid="{00000000-0005-0000-0000-0000C2300000}"/>
    <cellStyle name="汇总 14 2 2" xfId="12438" xr:uid="{00000000-0005-0000-0000-0000C5300000}"/>
    <cellStyle name="汇总 14 2 3" xfId="3237" xr:uid="{00000000-0005-0000-0000-0000D40C0000}"/>
    <cellStyle name="汇总 14 2 4" xfId="12439" xr:uid="{00000000-0005-0000-0000-0000C6300000}"/>
    <cellStyle name="汇总 14 2 5" xfId="12440" xr:uid="{00000000-0005-0000-0000-0000C7300000}"/>
    <cellStyle name="汇总 14 3" xfId="12441" xr:uid="{00000000-0005-0000-0000-0000C8300000}"/>
    <cellStyle name="汇总 14 3 2" xfId="12443" xr:uid="{00000000-0005-0000-0000-0000CA300000}"/>
    <cellStyle name="汇总 14 3 3" xfId="12444" xr:uid="{00000000-0005-0000-0000-0000CB300000}"/>
    <cellStyle name="汇总 14 3 4" xfId="12445" xr:uid="{00000000-0005-0000-0000-0000CC300000}"/>
    <cellStyle name="汇总 14 3 5" xfId="12446" xr:uid="{00000000-0005-0000-0000-0000CD300000}"/>
    <cellStyle name="汇总 14 4" xfId="12146" xr:uid="{00000000-0005-0000-0000-0000A12F0000}"/>
    <cellStyle name="汇总 14 5" xfId="12150" xr:uid="{00000000-0005-0000-0000-0000A52F0000}"/>
    <cellStyle name="汇总 14 6" xfId="12447" xr:uid="{00000000-0005-0000-0000-0000CE300000}"/>
    <cellStyle name="汇总 14 7" xfId="12448" xr:uid="{00000000-0005-0000-0000-0000CF300000}"/>
    <cellStyle name="汇总 14 8" xfId="12449" xr:uid="{00000000-0005-0000-0000-0000D0300000}"/>
    <cellStyle name="汇总 15" xfId="12451" xr:uid="{00000000-0005-0000-0000-0000D2300000}"/>
    <cellStyle name="汇总 15 2" xfId="12453" xr:uid="{00000000-0005-0000-0000-0000D4300000}"/>
    <cellStyle name="汇总 15 2 2" xfId="11897" xr:uid="{00000000-0005-0000-0000-0000A82E0000}"/>
    <cellStyle name="汇总 15 2 3" xfId="11908" xr:uid="{00000000-0005-0000-0000-0000B32E0000}"/>
    <cellStyle name="汇总 15 2 4" xfId="11918" xr:uid="{00000000-0005-0000-0000-0000BD2E0000}"/>
    <cellStyle name="汇总 15 2 5" xfId="11928" xr:uid="{00000000-0005-0000-0000-0000C72E0000}"/>
    <cellStyle name="汇总 15 3" xfId="8755" xr:uid="{00000000-0005-0000-0000-000062220000}"/>
    <cellStyle name="汇总 15 3 2" xfId="12455" xr:uid="{00000000-0005-0000-0000-0000D6300000}"/>
    <cellStyle name="汇总 15 3 3" xfId="12457" xr:uid="{00000000-0005-0000-0000-0000D8300000}"/>
    <cellStyle name="汇总 15 3 4" xfId="12459" xr:uid="{00000000-0005-0000-0000-0000DA300000}"/>
    <cellStyle name="汇总 15 3 5" xfId="12461" xr:uid="{00000000-0005-0000-0000-0000DC300000}"/>
    <cellStyle name="汇总 15 4" xfId="12463" xr:uid="{00000000-0005-0000-0000-0000DE300000}"/>
    <cellStyle name="汇总 15 5" xfId="3032" xr:uid="{00000000-0005-0000-0000-0000070C0000}"/>
    <cellStyle name="汇总 15 6" xfId="12465" xr:uid="{00000000-0005-0000-0000-0000E0300000}"/>
    <cellStyle name="汇总 15 7" xfId="12467" xr:uid="{00000000-0005-0000-0000-0000E2300000}"/>
    <cellStyle name="汇总 15 8" xfId="12469" xr:uid="{00000000-0005-0000-0000-0000E4300000}"/>
    <cellStyle name="汇总 16" xfId="12471" xr:uid="{00000000-0005-0000-0000-0000E6300000}"/>
    <cellStyle name="汇总 16 2" xfId="12473" xr:uid="{00000000-0005-0000-0000-0000E8300000}"/>
    <cellStyle name="汇总 16 2 2" xfId="12476" xr:uid="{00000000-0005-0000-0000-0000EB300000}"/>
    <cellStyle name="汇总 16 2 3" xfId="12478" xr:uid="{00000000-0005-0000-0000-0000ED300000}"/>
    <cellStyle name="汇总 16 2 4" xfId="12480" xr:uid="{00000000-0005-0000-0000-0000EF300000}"/>
    <cellStyle name="汇总 16 2 5" xfId="12482" xr:uid="{00000000-0005-0000-0000-0000F1300000}"/>
    <cellStyle name="汇总 16 3" xfId="12484" xr:uid="{00000000-0005-0000-0000-0000F3300000}"/>
    <cellStyle name="汇总 16 3 2" xfId="12488" xr:uid="{00000000-0005-0000-0000-0000F7300000}"/>
    <cellStyle name="汇总 16 3 3" xfId="12492" xr:uid="{00000000-0005-0000-0000-0000FB300000}"/>
    <cellStyle name="汇总 16 3 4" xfId="12496" xr:uid="{00000000-0005-0000-0000-0000FF300000}"/>
    <cellStyle name="汇总 16 3 5" xfId="12500" xr:uid="{00000000-0005-0000-0000-000003310000}"/>
    <cellStyle name="汇总 16 4" xfId="12502" xr:uid="{00000000-0005-0000-0000-000005310000}"/>
    <cellStyle name="汇总 16 5" xfId="12504" xr:uid="{00000000-0005-0000-0000-000007310000}"/>
    <cellStyle name="汇总 16 6" xfId="12506" xr:uid="{00000000-0005-0000-0000-000009310000}"/>
    <cellStyle name="汇总 16 7" xfId="12508" xr:uid="{00000000-0005-0000-0000-00000B310000}"/>
    <cellStyle name="汇总 16 8" xfId="12510" xr:uid="{00000000-0005-0000-0000-00000D310000}"/>
    <cellStyle name="汇总 17" xfId="12512" xr:uid="{00000000-0005-0000-0000-00000F310000}"/>
    <cellStyle name="汇总 17 2" xfId="12514" xr:uid="{00000000-0005-0000-0000-000011310000}"/>
    <cellStyle name="汇总 17 2 2" xfId="12516" xr:uid="{00000000-0005-0000-0000-000013310000}"/>
    <cellStyle name="汇总 17 2 3" xfId="12518" xr:uid="{00000000-0005-0000-0000-000015310000}"/>
    <cellStyle name="汇总 17 2 4" xfId="12520" xr:uid="{00000000-0005-0000-0000-000017310000}"/>
    <cellStyle name="汇总 17 2 5" xfId="12524" xr:uid="{00000000-0005-0000-0000-00001B310000}"/>
    <cellStyle name="汇总 17 3" xfId="12526" xr:uid="{00000000-0005-0000-0000-00001D310000}"/>
    <cellStyle name="汇总 17 3 2" xfId="12528" xr:uid="{00000000-0005-0000-0000-00001F310000}"/>
    <cellStyle name="汇总 17 3 3" xfId="12530" xr:uid="{00000000-0005-0000-0000-000021310000}"/>
    <cellStyle name="汇总 17 3 4" xfId="12532" xr:uid="{00000000-0005-0000-0000-000023310000}"/>
    <cellStyle name="汇总 17 3 5" xfId="12536" xr:uid="{00000000-0005-0000-0000-000027310000}"/>
    <cellStyle name="汇总 17 4" xfId="12538" xr:uid="{00000000-0005-0000-0000-000029310000}"/>
    <cellStyle name="汇总 17 5" xfId="12540" xr:uid="{00000000-0005-0000-0000-00002B310000}"/>
    <cellStyle name="汇总 17 6" xfId="3174" xr:uid="{00000000-0005-0000-0000-0000950C0000}"/>
    <cellStyle name="汇总 17 7" xfId="12542" xr:uid="{00000000-0005-0000-0000-00002D310000}"/>
    <cellStyle name="汇总 17 8" xfId="12544" xr:uid="{00000000-0005-0000-0000-00002F310000}"/>
    <cellStyle name="汇总 18" xfId="12546" xr:uid="{00000000-0005-0000-0000-000031310000}"/>
    <cellStyle name="汇总 18 2" xfId="12548" xr:uid="{00000000-0005-0000-0000-000033310000}"/>
    <cellStyle name="汇总 18 2 2" xfId="10009" xr:uid="{00000000-0005-0000-0000-000048270000}"/>
    <cellStyle name="汇总 18 2 3" xfId="12550" xr:uid="{00000000-0005-0000-0000-000035310000}"/>
    <cellStyle name="汇总 18 2 4" xfId="4571" xr:uid="{00000000-0005-0000-0000-00000A120000}"/>
    <cellStyle name="汇总 18 2 5" xfId="12552" xr:uid="{00000000-0005-0000-0000-000037310000}"/>
    <cellStyle name="汇总 18 3" xfId="12554" xr:uid="{00000000-0005-0000-0000-000039310000}"/>
    <cellStyle name="汇总 18 3 2" xfId="12556" xr:uid="{00000000-0005-0000-0000-00003B310000}"/>
    <cellStyle name="汇总 18 3 3" xfId="12558" xr:uid="{00000000-0005-0000-0000-00003D310000}"/>
    <cellStyle name="汇总 18 3 4" xfId="2079" xr:uid="{00000000-0005-0000-0000-00004E080000}"/>
    <cellStyle name="汇总 18 3 5" xfId="12560" xr:uid="{00000000-0005-0000-0000-00003F310000}"/>
    <cellStyle name="汇总 18 4" xfId="12562" xr:uid="{00000000-0005-0000-0000-000041310000}"/>
    <cellStyle name="汇总 18 5" xfId="8751" xr:uid="{00000000-0005-0000-0000-00005E220000}"/>
    <cellStyle name="汇总 18 6" xfId="3249" xr:uid="{00000000-0005-0000-0000-0000E00C0000}"/>
    <cellStyle name="汇总 18 7" xfId="1466" xr:uid="{00000000-0005-0000-0000-0000E9050000}"/>
    <cellStyle name="汇总 18 8" xfId="12564" xr:uid="{00000000-0005-0000-0000-000043310000}"/>
    <cellStyle name="汇总 19" xfId="5418" xr:uid="{00000000-0005-0000-0000-000059150000}"/>
    <cellStyle name="汇总 19 2" xfId="12566" xr:uid="{00000000-0005-0000-0000-000045310000}"/>
    <cellStyle name="汇总 19 2 2" xfId="2270" xr:uid="{00000000-0005-0000-0000-00000D090000}"/>
    <cellStyle name="汇总 19 2 3" xfId="12567" xr:uid="{00000000-0005-0000-0000-000046310000}"/>
    <cellStyle name="汇总 19 2 4" xfId="12569" xr:uid="{00000000-0005-0000-0000-000048310000}"/>
    <cellStyle name="汇总 19 2 5" xfId="12571" xr:uid="{00000000-0005-0000-0000-00004A310000}"/>
    <cellStyle name="汇总 19 3" xfId="12573" xr:uid="{00000000-0005-0000-0000-00004C310000}"/>
    <cellStyle name="汇总 19 3 2" xfId="12574" xr:uid="{00000000-0005-0000-0000-00004D310000}"/>
    <cellStyle name="汇总 19 3 3" xfId="12575" xr:uid="{00000000-0005-0000-0000-00004E310000}"/>
    <cellStyle name="汇总 19 3 4" xfId="12577" xr:uid="{00000000-0005-0000-0000-000050310000}"/>
    <cellStyle name="汇总 19 3 5" xfId="12579" xr:uid="{00000000-0005-0000-0000-000052310000}"/>
    <cellStyle name="汇总 19 4" xfId="12581" xr:uid="{00000000-0005-0000-0000-000054310000}"/>
    <cellStyle name="汇总 19 5" xfId="11290" xr:uid="{00000000-0005-0000-0000-0000492C0000}"/>
    <cellStyle name="汇总 19 6" xfId="11293" xr:uid="{00000000-0005-0000-0000-00004C2C0000}"/>
    <cellStyle name="汇总 19 7" xfId="12582" xr:uid="{00000000-0005-0000-0000-000055310000}"/>
    <cellStyle name="汇总 19 8" xfId="12583" xr:uid="{00000000-0005-0000-0000-000056310000}"/>
    <cellStyle name="汇总 2" xfId="12584" xr:uid="{00000000-0005-0000-0000-000057310000}"/>
    <cellStyle name="汇总 2 10" xfId="12585" xr:uid="{00000000-0005-0000-0000-000058310000}"/>
    <cellStyle name="汇总 2 11" xfId="2586" xr:uid="{00000000-0005-0000-0000-0000490A0000}"/>
    <cellStyle name="汇总 2 12" xfId="12586" xr:uid="{00000000-0005-0000-0000-000059310000}"/>
    <cellStyle name="汇总 2 13" xfId="12587" xr:uid="{00000000-0005-0000-0000-00005A310000}"/>
    <cellStyle name="汇总 2 2" xfId="12588" xr:uid="{00000000-0005-0000-0000-00005B310000}"/>
    <cellStyle name="汇总 2 2 2" xfId="12590" xr:uid="{00000000-0005-0000-0000-00005D310000}"/>
    <cellStyle name="汇总 2 2 2 2" xfId="12592" xr:uid="{00000000-0005-0000-0000-00005F310000}"/>
    <cellStyle name="汇总 2 2 2 3" xfId="12594" xr:uid="{00000000-0005-0000-0000-000061310000}"/>
    <cellStyle name="汇总 2 2 2 4" xfId="12595" xr:uid="{00000000-0005-0000-0000-000062310000}"/>
    <cellStyle name="汇总 2 2 2 5" xfId="12596" xr:uid="{00000000-0005-0000-0000-000063310000}"/>
    <cellStyle name="汇总 2 2 3" xfId="12597" xr:uid="{00000000-0005-0000-0000-000064310000}"/>
    <cellStyle name="汇总 2 2 3 2" xfId="4069" xr:uid="{00000000-0005-0000-0000-000014100000}"/>
    <cellStyle name="汇总 2 2 3 3" xfId="12598" xr:uid="{00000000-0005-0000-0000-000065310000}"/>
    <cellStyle name="汇总 2 2 3 4" xfId="567" xr:uid="{00000000-0005-0000-0000-000066020000}"/>
    <cellStyle name="汇总 2 2 3 5" xfId="12599" xr:uid="{00000000-0005-0000-0000-000066310000}"/>
    <cellStyle name="汇总 2 2 4" xfId="12600" xr:uid="{00000000-0005-0000-0000-000067310000}"/>
    <cellStyle name="汇总 2 2 5" xfId="12601" xr:uid="{00000000-0005-0000-0000-000068310000}"/>
    <cellStyle name="汇总 2 2 6" xfId="12602" xr:uid="{00000000-0005-0000-0000-000069310000}"/>
    <cellStyle name="汇总 2 2 7" xfId="9719" xr:uid="{00000000-0005-0000-0000-000026260000}"/>
    <cellStyle name="汇总 2 2 8" xfId="9721" xr:uid="{00000000-0005-0000-0000-000028260000}"/>
    <cellStyle name="汇总 2 3" xfId="12603" xr:uid="{00000000-0005-0000-0000-00006A310000}"/>
    <cellStyle name="汇总 2 3 2" xfId="2918" xr:uid="{00000000-0005-0000-0000-0000950B0000}"/>
    <cellStyle name="汇总 2 3 3" xfId="5611" xr:uid="{00000000-0005-0000-0000-00001A160000}"/>
    <cellStyle name="汇总 2 3 4" xfId="2950" xr:uid="{00000000-0005-0000-0000-0000B50B0000}"/>
    <cellStyle name="汇总 2 3 5" xfId="7367" xr:uid="{00000000-0005-0000-0000-0000F61C0000}"/>
    <cellStyle name="汇总 2 3 6" xfId="7371" xr:uid="{00000000-0005-0000-0000-0000FA1C0000}"/>
    <cellStyle name="汇总 2 4" xfId="12604" xr:uid="{00000000-0005-0000-0000-00006B310000}"/>
    <cellStyle name="汇总 2 4 2" xfId="7385" xr:uid="{00000000-0005-0000-0000-0000081D0000}"/>
    <cellStyle name="汇总 2 4 3" xfId="5140" xr:uid="{00000000-0005-0000-0000-000043140000}"/>
    <cellStyle name="汇总 2 4 4" xfId="6440" xr:uid="{00000000-0005-0000-0000-000057190000}"/>
    <cellStyle name="汇总 2 4 5" xfId="7390" xr:uid="{00000000-0005-0000-0000-00000D1D0000}"/>
    <cellStyle name="汇总 2 4 6" xfId="175" xr:uid="{00000000-0005-0000-0000-0000DE000000}"/>
    <cellStyle name="汇总 2 5" xfId="12605" xr:uid="{00000000-0005-0000-0000-00006C310000}"/>
    <cellStyle name="汇总 2 5 2" xfId="7396" xr:uid="{00000000-0005-0000-0000-0000131D0000}"/>
    <cellStyle name="汇总 2 5 3" xfId="360" xr:uid="{00000000-0005-0000-0000-000097010000}"/>
    <cellStyle name="汇总 2 5 4" xfId="7399" xr:uid="{00000000-0005-0000-0000-0000161D0000}"/>
    <cellStyle name="汇总 2 5 5" xfId="4259" xr:uid="{00000000-0005-0000-0000-0000D2100000}"/>
    <cellStyle name="汇总 2 5 6" xfId="3510" xr:uid="{00000000-0005-0000-0000-0000E50D0000}"/>
    <cellStyle name="汇总 2 6" xfId="12202" xr:uid="{00000000-0005-0000-0000-0000D92F0000}"/>
    <cellStyle name="汇总 2 6 2" xfId="12606" xr:uid="{00000000-0005-0000-0000-00006D310000}"/>
    <cellStyle name="汇总 2 6 3" xfId="12607" xr:uid="{00000000-0005-0000-0000-00006E310000}"/>
    <cellStyle name="汇总 2 6 4" xfId="800" xr:uid="{00000000-0005-0000-0000-00004F030000}"/>
    <cellStyle name="汇总 2 6 5" xfId="12608" xr:uid="{00000000-0005-0000-0000-00006F310000}"/>
    <cellStyle name="汇总 2 6 6" xfId="12609" xr:uid="{00000000-0005-0000-0000-000070310000}"/>
    <cellStyle name="汇总 2 7" xfId="12610" xr:uid="{00000000-0005-0000-0000-000071310000}"/>
    <cellStyle name="汇总 2 7 2" xfId="12611" xr:uid="{00000000-0005-0000-0000-000072310000}"/>
    <cellStyle name="汇总 2 7 3" xfId="12612" xr:uid="{00000000-0005-0000-0000-000073310000}"/>
    <cellStyle name="汇总 2 7 4" xfId="7108" xr:uid="{00000000-0005-0000-0000-0000F31B0000}"/>
    <cellStyle name="汇总 2 7 5" xfId="12613" xr:uid="{00000000-0005-0000-0000-000074310000}"/>
    <cellStyle name="汇总 2 8" xfId="5346" xr:uid="{00000000-0005-0000-0000-000011150000}"/>
    <cellStyle name="汇总 2 8 2" xfId="368" xr:uid="{00000000-0005-0000-0000-00009F010000}"/>
    <cellStyle name="汇总 2 8 3" xfId="12614" xr:uid="{00000000-0005-0000-0000-000075310000}"/>
    <cellStyle name="汇总 2 8 4" xfId="7129" xr:uid="{00000000-0005-0000-0000-0000081C0000}"/>
    <cellStyle name="汇总 2 8 5" xfId="5578" xr:uid="{00000000-0005-0000-0000-0000F9150000}"/>
    <cellStyle name="汇总 2 9" xfId="1993" xr:uid="{00000000-0005-0000-0000-0000F8070000}"/>
    <cellStyle name="汇总 20" xfId="12450" xr:uid="{00000000-0005-0000-0000-0000D1300000}"/>
    <cellStyle name="汇总 20 2" xfId="12452" xr:uid="{00000000-0005-0000-0000-0000D3300000}"/>
    <cellStyle name="汇总 20 2 2" xfId="11896" xr:uid="{00000000-0005-0000-0000-0000A72E0000}"/>
    <cellStyle name="汇总 20 2 3" xfId="11907" xr:uid="{00000000-0005-0000-0000-0000B22E0000}"/>
    <cellStyle name="汇总 20 2 4" xfId="11917" xr:uid="{00000000-0005-0000-0000-0000BC2E0000}"/>
    <cellStyle name="汇总 20 2 5" xfId="11927" xr:uid="{00000000-0005-0000-0000-0000C62E0000}"/>
    <cellStyle name="汇总 20 3" xfId="8754" xr:uid="{00000000-0005-0000-0000-000061220000}"/>
    <cellStyle name="汇总 20 3 2" xfId="12454" xr:uid="{00000000-0005-0000-0000-0000D5300000}"/>
    <cellStyle name="汇总 20 3 3" xfId="12456" xr:uid="{00000000-0005-0000-0000-0000D7300000}"/>
    <cellStyle name="汇总 20 3 4" xfId="12458" xr:uid="{00000000-0005-0000-0000-0000D9300000}"/>
    <cellStyle name="汇总 20 3 5" xfId="12460" xr:uid="{00000000-0005-0000-0000-0000DB300000}"/>
    <cellStyle name="汇总 20 4" xfId="12462" xr:uid="{00000000-0005-0000-0000-0000DD300000}"/>
    <cellStyle name="汇总 20 5" xfId="3031" xr:uid="{00000000-0005-0000-0000-0000060C0000}"/>
    <cellStyle name="汇总 20 6" xfId="12464" xr:uid="{00000000-0005-0000-0000-0000DF300000}"/>
    <cellStyle name="汇总 20 7" xfId="12466" xr:uid="{00000000-0005-0000-0000-0000E1300000}"/>
    <cellStyle name="汇总 20 8" xfId="12468" xr:uid="{00000000-0005-0000-0000-0000E3300000}"/>
    <cellStyle name="汇总 21" xfId="12470" xr:uid="{00000000-0005-0000-0000-0000E5300000}"/>
    <cellStyle name="汇总 21 2" xfId="12472" xr:uid="{00000000-0005-0000-0000-0000E7300000}"/>
    <cellStyle name="汇总 21 2 2" xfId="12475" xr:uid="{00000000-0005-0000-0000-0000EA300000}"/>
    <cellStyle name="汇总 21 2 3" xfId="12477" xr:uid="{00000000-0005-0000-0000-0000EC300000}"/>
    <cellStyle name="汇总 21 2 4" xfId="12479" xr:uid="{00000000-0005-0000-0000-0000EE300000}"/>
    <cellStyle name="汇总 21 2 5" xfId="12481" xr:uid="{00000000-0005-0000-0000-0000F0300000}"/>
    <cellStyle name="汇总 21 3" xfId="12483" xr:uid="{00000000-0005-0000-0000-0000F2300000}"/>
    <cellStyle name="汇总 21 3 2" xfId="12487" xr:uid="{00000000-0005-0000-0000-0000F6300000}"/>
    <cellStyle name="汇总 21 3 3" xfId="12491" xr:uid="{00000000-0005-0000-0000-0000FA300000}"/>
    <cellStyle name="汇总 21 3 4" xfId="12495" xr:uid="{00000000-0005-0000-0000-0000FE300000}"/>
    <cellStyle name="汇总 21 3 5" xfId="12499" xr:uid="{00000000-0005-0000-0000-000002310000}"/>
    <cellStyle name="汇总 21 4" xfId="12501" xr:uid="{00000000-0005-0000-0000-000004310000}"/>
    <cellStyle name="汇总 21 5" xfId="12503" xr:uid="{00000000-0005-0000-0000-000006310000}"/>
    <cellStyle name="汇总 21 6" xfId="12505" xr:uid="{00000000-0005-0000-0000-000008310000}"/>
    <cellStyle name="汇总 21 7" xfId="12507" xr:uid="{00000000-0005-0000-0000-00000A310000}"/>
    <cellStyle name="汇总 21 8" xfId="12509" xr:uid="{00000000-0005-0000-0000-00000C310000}"/>
    <cellStyle name="汇总 22" xfId="12511" xr:uid="{00000000-0005-0000-0000-00000E310000}"/>
    <cellStyle name="汇总 22 2" xfId="12513" xr:uid="{00000000-0005-0000-0000-000010310000}"/>
    <cellStyle name="汇总 22 2 2" xfId="12515" xr:uid="{00000000-0005-0000-0000-000012310000}"/>
    <cellStyle name="汇总 22 2 3" xfId="12517" xr:uid="{00000000-0005-0000-0000-000014310000}"/>
    <cellStyle name="汇总 22 2 4" xfId="12519" xr:uid="{00000000-0005-0000-0000-000016310000}"/>
    <cellStyle name="汇总 22 2 5" xfId="12523" xr:uid="{00000000-0005-0000-0000-00001A310000}"/>
    <cellStyle name="汇总 22 3" xfId="12525" xr:uid="{00000000-0005-0000-0000-00001C310000}"/>
    <cellStyle name="汇总 22 3 2" xfId="12527" xr:uid="{00000000-0005-0000-0000-00001E310000}"/>
    <cellStyle name="汇总 22 3 3" xfId="12529" xr:uid="{00000000-0005-0000-0000-000020310000}"/>
    <cellStyle name="汇总 22 3 4" xfId="12531" xr:uid="{00000000-0005-0000-0000-000022310000}"/>
    <cellStyle name="汇总 22 3 5" xfId="12535" xr:uid="{00000000-0005-0000-0000-000026310000}"/>
    <cellStyle name="汇总 22 4" xfId="12537" xr:uid="{00000000-0005-0000-0000-000028310000}"/>
    <cellStyle name="汇总 22 5" xfId="12539" xr:uid="{00000000-0005-0000-0000-00002A310000}"/>
    <cellStyle name="汇总 22 6" xfId="3175" xr:uid="{00000000-0005-0000-0000-0000960C0000}"/>
    <cellStyle name="汇总 22 7" xfId="12541" xr:uid="{00000000-0005-0000-0000-00002C310000}"/>
    <cellStyle name="汇总 22 8" xfId="12543" xr:uid="{00000000-0005-0000-0000-00002E310000}"/>
    <cellStyle name="汇总 23" xfId="12545" xr:uid="{00000000-0005-0000-0000-000030310000}"/>
    <cellStyle name="汇总 23 2" xfId="12547" xr:uid="{00000000-0005-0000-0000-000032310000}"/>
    <cellStyle name="汇总 23 2 2" xfId="10008" xr:uid="{00000000-0005-0000-0000-000047270000}"/>
    <cellStyle name="汇总 23 2 3" xfId="12549" xr:uid="{00000000-0005-0000-0000-000034310000}"/>
    <cellStyle name="汇总 23 2 4" xfId="4572" xr:uid="{00000000-0005-0000-0000-00000B120000}"/>
    <cellStyle name="汇总 23 2 5" xfId="12551" xr:uid="{00000000-0005-0000-0000-000036310000}"/>
    <cellStyle name="汇总 23 3" xfId="12553" xr:uid="{00000000-0005-0000-0000-000038310000}"/>
    <cellStyle name="汇总 23 3 2" xfId="12555" xr:uid="{00000000-0005-0000-0000-00003A310000}"/>
    <cellStyle name="汇总 23 3 3" xfId="12557" xr:uid="{00000000-0005-0000-0000-00003C310000}"/>
    <cellStyle name="汇总 23 3 4" xfId="2078" xr:uid="{00000000-0005-0000-0000-00004D080000}"/>
    <cellStyle name="汇总 23 3 5" xfId="12559" xr:uid="{00000000-0005-0000-0000-00003E310000}"/>
    <cellStyle name="汇总 23 4" xfId="12561" xr:uid="{00000000-0005-0000-0000-000040310000}"/>
    <cellStyle name="汇总 23 5" xfId="8752" xr:uid="{00000000-0005-0000-0000-00005F220000}"/>
    <cellStyle name="汇总 23 6" xfId="3250" xr:uid="{00000000-0005-0000-0000-0000E10C0000}"/>
    <cellStyle name="汇总 23 7" xfId="1465" xr:uid="{00000000-0005-0000-0000-0000E8050000}"/>
    <cellStyle name="汇总 23 8" xfId="12563" xr:uid="{00000000-0005-0000-0000-000042310000}"/>
    <cellStyle name="汇总 24" xfId="5417" xr:uid="{00000000-0005-0000-0000-000058150000}"/>
    <cellStyle name="汇总 24 2" xfId="12565" xr:uid="{00000000-0005-0000-0000-000044310000}"/>
    <cellStyle name="汇总 24 3" xfId="12572" xr:uid="{00000000-0005-0000-0000-00004B310000}"/>
    <cellStyle name="汇总 24 4" xfId="12580" xr:uid="{00000000-0005-0000-0000-000053310000}"/>
    <cellStyle name="汇总 24 5" xfId="11289" xr:uid="{00000000-0005-0000-0000-0000482C0000}"/>
    <cellStyle name="汇总 24 6" xfId="11292" xr:uid="{00000000-0005-0000-0000-00004B2C0000}"/>
    <cellStyle name="汇总 25" xfId="12616" xr:uid="{00000000-0005-0000-0000-000077310000}"/>
    <cellStyle name="汇总 25 2" xfId="12618" xr:uid="{00000000-0005-0000-0000-000079310000}"/>
    <cellStyle name="汇总 25 3" xfId="12620" xr:uid="{00000000-0005-0000-0000-00007B310000}"/>
    <cellStyle name="汇总 25 4" xfId="8205" xr:uid="{00000000-0005-0000-0000-00003C200000}"/>
    <cellStyle name="汇总 25 5" xfId="8208" xr:uid="{00000000-0005-0000-0000-00003F200000}"/>
    <cellStyle name="汇总 25 6" xfId="12622" xr:uid="{00000000-0005-0000-0000-00007D310000}"/>
    <cellStyle name="汇总 26" xfId="5056" xr:uid="{00000000-0005-0000-0000-0000EF130000}"/>
    <cellStyle name="汇总 26 2" xfId="12626" xr:uid="{00000000-0005-0000-0000-000081310000}"/>
    <cellStyle name="汇总 26 3" xfId="12630" xr:uid="{00000000-0005-0000-0000-000085310000}"/>
    <cellStyle name="汇总 26 4" xfId="8524" xr:uid="{00000000-0005-0000-0000-00007B210000}"/>
    <cellStyle name="汇总 26 5" xfId="10427" xr:uid="{00000000-0005-0000-0000-0000EA280000}"/>
    <cellStyle name="汇总 26 6" xfId="12634" xr:uid="{00000000-0005-0000-0000-000089310000}"/>
    <cellStyle name="汇总 27" xfId="10014" xr:uid="{00000000-0005-0000-0000-00004D270000}"/>
    <cellStyle name="汇总 27 2" xfId="12636" xr:uid="{00000000-0005-0000-0000-00008B310000}"/>
    <cellStyle name="汇总 27 3" xfId="12638" xr:uid="{00000000-0005-0000-0000-00008D310000}"/>
    <cellStyle name="汇总 27 4" xfId="12640" xr:uid="{00000000-0005-0000-0000-00008F310000}"/>
    <cellStyle name="汇总 27 5" xfId="12642" xr:uid="{00000000-0005-0000-0000-000091310000}"/>
    <cellStyle name="汇总 27 6" xfId="12644" xr:uid="{00000000-0005-0000-0000-000093310000}"/>
    <cellStyle name="汇总 28" xfId="12646" xr:uid="{00000000-0005-0000-0000-000095310000}"/>
    <cellStyle name="汇总 28 2" xfId="12648" xr:uid="{00000000-0005-0000-0000-000097310000}"/>
    <cellStyle name="汇总 28 3" xfId="12650" xr:uid="{00000000-0005-0000-0000-000099310000}"/>
    <cellStyle name="汇总 28 4" xfId="12652" xr:uid="{00000000-0005-0000-0000-00009B310000}"/>
    <cellStyle name="汇总 28 5" xfId="12654" xr:uid="{00000000-0005-0000-0000-00009D310000}"/>
    <cellStyle name="汇总 28 6" xfId="12656" xr:uid="{00000000-0005-0000-0000-00009F310000}"/>
    <cellStyle name="汇总 29" xfId="12658" xr:uid="{00000000-0005-0000-0000-0000A1310000}"/>
    <cellStyle name="汇总 29 2" xfId="4407" xr:uid="{00000000-0005-0000-0000-000066110000}"/>
    <cellStyle name="汇总 29 3" xfId="12660" xr:uid="{00000000-0005-0000-0000-0000A3310000}"/>
    <cellStyle name="汇总 29 4" xfId="12662" xr:uid="{00000000-0005-0000-0000-0000A5310000}"/>
    <cellStyle name="汇总 29 5" xfId="12664" xr:uid="{00000000-0005-0000-0000-0000A7310000}"/>
    <cellStyle name="汇总 29 6" xfId="12666" xr:uid="{00000000-0005-0000-0000-0000A9310000}"/>
    <cellStyle name="汇总 3" xfId="12667" xr:uid="{00000000-0005-0000-0000-0000AA310000}"/>
    <cellStyle name="汇总 3 10" xfId="12668" xr:uid="{00000000-0005-0000-0000-0000AB310000}"/>
    <cellStyle name="汇总 3 11" xfId="12669" xr:uid="{00000000-0005-0000-0000-0000AC310000}"/>
    <cellStyle name="汇总 3 12" xfId="12670" xr:uid="{00000000-0005-0000-0000-0000AD310000}"/>
    <cellStyle name="汇总 3 13" xfId="12671" xr:uid="{00000000-0005-0000-0000-0000AE310000}"/>
    <cellStyle name="汇总 3 2" xfId="12672" xr:uid="{00000000-0005-0000-0000-0000AF310000}"/>
    <cellStyle name="汇总 3 2 2" xfId="12676" xr:uid="{00000000-0005-0000-0000-0000B3310000}"/>
    <cellStyle name="汇总 3 2 2 2" xfId="12677" xr:uid="{00000000-0005-0000-0000-0000B4310000}"/>
    <cellStyle name="汇总 3 2 2 3" xfId="12678" xr:uid="{00000000-0005-0000-0000-0000B5310000}"/>
    <cellStyle name="汇总 3 2 2 4" xfId="12679" xr:uid="{00000000-0005-0000-0000-0000B6310000}"/>
    <cellStyle name="汇总 3 2 2 5" xfId="12680" xr:uid="{00000000-0005-0000-0000-0000B7310000}"/>
    <cellStyle name="汇总 3 2 3" xfId="4351" xr:uid="{00000000-0005-0000-0000-00002E110000}"/>
    <cellStyle name="汇总 3 2 3 2" xfId="12681" xr:uid="{00000000-0005-0000-0000-0000B8310000}"/>
    <cellStyle name="汇总 3 2 3 3" xfId="3449" xr:uid="{00000000-0005-0000-0000-0000A80D0000}"/>
    <cellStyle name="汇总 3 2 3 4" xfId="12682" xr:uid="{00000000-0005-0000-0000-0000B9310000}"/>
    <cellStyle name="汇总 3 2 3 5" xfId="4522" xr:uid="{00000000-0005-0000-0000-0000D9110000}"/>
    <cellStyle name="汇总 3 2 4" xfId="12685" xr:uid="{00000000-0005-0000-0000-0000BC310000}"/>
    <cellStyle name="汇总 3 2 5" xfId="12688" xr:uid="{00000000-0005-0000-0000-0000BF310000}"/>
    <cellStyle name="汇总 3 2 6" xfId="12691" xr:uid="{00000000-0005-0000-0000-0000C2310000}"/>
    <cellStyle name="汇总 3 2 7" xfId="9731" xr:uid="{00000000-0005-0000-0000-000032260000}"/>
    <cellStyle name="汇总 3 2 8" xfId="9735" xr:uid="{00000000-0005-0000-0000-000036260000}"/>
    <cellStyle name="汇总 3 3" xfId="12692" xr:uid="{00000000-0005-0000-0000-0000C3310000}"/>
    <cellStyle name="汇总 3 3 2" xfId="12694" xr:uid="{00000000-0005-0000-0000-0000C5310000}"/>
    <cellStyle name="汇总 3 3 3" xfId="12695" xr:uid="{00000000-0005-0000-0000-0000C6310000}"/>
    <cellStyle name="汇总 3 3 4" xfId="12696" xr:uid="{00000000-0005-0000-0000-0000C7310000}"/>
    <cellStyle name="汇总 3 3 5" xfId="12697" xr:uid="{00000000-0005-0000-0000-0000C8310000}"/>
    <cellStyle name="汇总 3 3 6" xfId="12698" xr:uid="{00000000-0005-0000-0000-0000C9310000}"/>
    <cellStyle name="汇总 3 4" xfId="12699" xr:uid="{00000000-0005-0000-0000-0000CA310000}"/>
    <cellStyle name="汇总 3 4 2" xfId="3563" xr:uid="{00000000-0005-0000-0000-00001A0E0000}"/>
    <cellStyle name="汇总 3 4 3" xfId="6450" xr:uid="{00000000-0005-0000-0000-000061190000}"/>
    <cellStyle name="汇总 3 4 4" xfId="6452" xr:uid="{00000000-0005-0000-0000-000063190000}"/>
    <cellStyle name="汇总 3 4 5" xfId="12700" xr:uid="{00000000-0005-0000-0000-0000CB310000}"/>
    <cellStyle name="汇总 3 4 6" xfId="12701" xr:uid="{00000000-0005-0000-0000-0000CC310000}"/>
    <cellStyle name="汇总 3 5" xfId="12702" xr:uid="{00000000-0005-0000-0000-0000CD310000}"/>
    <cellStyle name="汇总 3 5 2" xfId="12703" xr:uid="{00000000-0005-0000-0000-0000CE310000}"/>
    <cellStyle name="汇总 3 5 3" xfId="12704" xr:uid="{00000000-0005-0000-0000-0000CF310000}"/>
    <cellStyle name="汇总 3 5 4" xfId="12705" xr:uid="{00000000-0005-0000-0000-0000D0310000}"/>
    <cellStyle name="汇总 3 5 5" xfId="12706" xr:uid="{00000000-0005-0000-0000-0000D1310000}"/>
    <cellStyle name="汇总 3 5 6" xfId="12707" xr:uid="{00000000-0005-0000-0000-0000D2310000}"/>
    <cellStyle name="汇总 3 6" xfId="12708" xr:uid="{00000000-0005-0000-0000-0000D3310000}"/>
    <cellStyle name="汇总 3 6 2" xfId="12709" xr:uid="{00000000-0005-0000-0000-0000D4310000}"/>
    <cellStyle name="汇总 3 6 3" xfId="12710" xr:uid="{00000000-0005-0000-0000-0000D5310000}"/>
    <cellStyle name="汇总 3 6 4" xfId="1578" xr:uid="{00000000-0005-0000-0000-000059060000}"/>
    <cellStyle name="汇总 3 6 5" xfId="12711" xr:uid="{00000000-0005-0000-0000-0000D6310000}"/>
    <cellStyle name="汇总 3 6 6" xfId="2788" xr:uid="{00000000-0005-0000-0000-0000130B0000}"/>
    <cellStyle name="汇总 3 7" xfId="12712" xr:uid="{00000000-0005-0000-0000-0000D7310000}"/>
    <cellStyle name="汇总 3 7 2" xfId="12715" xr:uid="{00000000-0005-0000-0000-0000DA310000}"/>
    <cellStyle name="汇总 3 7 3" xfId="12718" xr:uid="{00000000-0005-0000-0000-0000DD310000}"/>
    <cellStyle name="汇总 3 7 4" xfId="7262" xr:uid="{00000000-0005-0000-0000-00008D1C0000}"/>
    <cellStyle name="汇总 3 7 5" xfId="12721" xr:uid="{00000000-0005-0000-0000-0000E0310000}"/>
    <cellStyle name="汇总 3 8" xfId="2869" xr:uid="{00000000-0005-0000-0000-0000640B0000}"/>
    <cellStyle name="汇总 3 8 2" xfId="12722" xr:uid="{00000000-0005-0000-0000-0000E1310000}"/>
    <cellStyle name="汇总 3 8 3" xfId="12723" xr:uid="{00000000-0005-0000-0000-0000E2310000}"/>
    <cellStyle name="汇总 3 8 4" xfId="3968" xr:uid="{00000000-0005-0000-0000-0000AF0F0000}"/>
    <cellStyle name="汇总 3 8 5" xfId="7276" xr:uid="{00000000-0005-0000-0000-00009B1C0000}"/>
    <cellStyle name="汇总 3 9" xfId="1612" xr:uid="{00000000-0005-0000-0000-00007B060000}"/>
    <cellStyle name="汇总 30" xfId="12615" xr:uid="{00000000-0005-0000-0000-000076310000}"/>
    <cellStyle name="汇总 30 2" xfId="12617" xr:uid="{00000000-0005-0000-0000-000078310000}"/>
    <cellStyle name="汇总 30 3" xfId="12619" xr:uid="{00000000-0005-0000-0000-00007A310000}"/>
    <cellStyle name="汇总 30 4" xfId="8206" xr:uid="{00000000-0005-0000-0000-00003D200000}"/>
    <cellStyle name="汇总 30 5" xfId="8209" xr:uid="{00000000-0005-0000-0000-000040200000}"/>
    <cellStyle name="汇总 30 6" xfId="12621" xr:uid="{00000000-0005-0000-0000-00007C310000}"/>
    <cellStyle name="汇总 31" xfId="5057" xr:uid="{00000000-0005-0000-0000-0000F0130000}"/>
    <cellStyle name="汇总 31 2" xfId="12625" xr:uid="{00000000-0005-0000-0000-000080310000}"/>
    <cellStyle name="汇总 31 3" xfId="12629" xr:uid="{00000000-0005-0000-0000-000084310000}"/>
    <cellStyle name="汇总 31 4" xfId="8523" xr:uid="{00000000-0005-0000-0000-00007A210000}"/>
    <cellStyle name="汇总 31 5" xfId="10426" xr:uid="{00000000-0005-0000-0000-0000E9280000}"/>
    <cellStyle name="汇总 31 6" xfId="12633" xr:uid="{00000000-0005-0000-0000-000088310000}"/>
    <cellStyle name="汇总 32" xfId="10013" xr:uid="{00000000-0005-0000-0000-00004C270000}"/>
    <cellStyle name="汇总 32 2" xfId="12635" xr:uid="{00000000-0005-0000-0000-00008A310000}"/>
    <cellStyle name="汇总 32 3" xfId="12637" xr:uid="{00000000-0005-0000-0000-00008C310000}"/>
    <cellStyle name="汇总 32 4" xfId="12639" xr:uid="{00000000-0005-0000-0000-00008E310000}"/>
    <cellStyle name="汇总 32 5" xfId="12641" xr:uid="{00000000-0005-0000-0000-000090310000}"/>
    <cellStyle name="汇总 32 6" xfId="12643" xr:uid="{00000000-0005-0000-0000-000092310000}"/>
    <cellStyle name="汇总 33" xfId="12645" xr:uid="{00000000-0005-0000-0000-000094310000}"/>
    <cellStyle name="汇总 33 2" xfId="12647" xr:uid="{00000000-0005-0000-0000-000096310000}"/>
    <cellStyle name="汇总 33 3" xfId="12649" xr:uid="{00000000-0005-0000-0000-000098310000}"/>
    <cellStyle name="汇总 33 4" xfId="12651" xr:uid="{00000000-0005-0000-0000-00009A310000}"/>
    <cellStyle name="汇总 33 5" xfId="12653" xr:uid="{00000000-0005-0000-0000-00009C310000}"/>
    <cellStyle name="汇总 33 6" xfId="12655" xr:uid="{00000000-0005-0000-0000-00009E310000}"/>
    <cellStyle name="汇总 34" xfId="12657" xr:uid="{00000000-0005-0000-0000-0000A0310000}"/>
    <cellStyle name="汇总 34 2" xfId="4406" xr:uid="{00000000-0005-0000-0000-000065110000}"/>
    <cellStyle name="汇总 34 3" xfId="12659" xr:uid="{00000000-0005-0000-0000-0000A2310000}"/>
    <cellStyle name="汇总 34 4" xfId="12661" xr:uid="{00000000-0005-0000-0000-0000A4310000}"/>
    <cellStyle name="汇总 34 5" xfId="12663" xr:uid="{00000000-0005-0000-0000-0000A6310000}"/>
    <cellStyle name="汇总 34 6" xfId="12665" xr:uid="{00000000-0005-0000-0000-0000A8310000}"/>
    <cellStyle name="汇总 35" xfId="12725" xr:uid="{00000000-0005-0000-0000-0000E4310000}"/>
    <cellStyle name="汇总 35 2" xfId="12728" xr:uid="{00000000-0005-0000-0000-0000E7310000}"/>
    <cellStyle name="汇总 35 3" xfId="12731" xr:uid="{00000000-0005-0000-0000-0000EA310000}"/>
    <cellStyle name="汇总 35 4" xfId="4772" xr:uid="{00000000-0005-0000-0000-0000D3120000}"/>
    <cellStyle name="汇总 35 5" xfId="12734" xr:uid="{00000000-0005-0000-0000-0000ED310000}"/>
    <cellStyle name="汇总 35 6" xfId="12736" xr:uid="{00000000-0005-0000-0000-0000EF310000}"/>
    <cellStyle name="汇总 36" xfId="12738" xr:uid="{00000000-0005-0000-0000-0000F1310000}"/>
    <cellStyle name="汇总 36 2" xfId="12741" xr:uid="{00000000-0005-0000-0000-0000F4310000}"/>
    <cellStyle name="汇总 36 3" xfId="12744" xr:uid="{00000000-0005-0000-0000-0000F7310000}"/>
    <cellStyle name="汇总 36 4" xfId="5731" xr:uid="{00000000-0005-0000-0000-000092160000}"/>
    <cellStyle name="汇总 36 5" xfId="12746" xr:uid="{00000000-0005-0000-0000-0000F9310000}"/>
    <cellStyle name="汇总 36 6" xfId="12748" xr:uid="{00000000-0005-0000-0000-0000FB310000}"/>
    <cellStyle name="汇总 37" xfId="12750" xr:uid="{00000000-0005-0000-0000-0000FD310000}"/>
    <cellStyle name="汇总 37 2" xfId="41" xr:uid="{00000000-0005-0000-0000-000058000000}"/>
    <cellStyle name="汇总 37 3" xfId="12753" xr:uid="{00000000-0005-0000-0000-000000320000}"/>
    <cellStyle name="汇总 37 4" xfId="12755" xr:uid="{00000000-0005-0000-0000-000002320000}"/>
    <cellStyle name="汇总 37 5" xfId="1504" xr:uid="{00000000-0005-0000-0000-00000F060000}"/>
    <cellStyle name="汇总 37 6" xfId="12757" xr:uid="{00000000-0005-0000-0000-000004320000}"/>
    <cellStyle name="汇总 38" xfId="12759" xr:uid="{00000000-0005-0000-0000-000006320000}"/>
    <cellStyle name="汇总 38 2" xfId="12762" xr:uid="{00000000-0005-0000-0000-000009320000}"/>
    <cellStyle name="汇总 38 3" xfId="12765" xr:uid="{00000000-0005-0000-0000-00000C320000}"/>
    <cellStyle name="汇总 38 4" xfId="12767" xr:uid="{00000000-0005-0000-0000-00000E320000}"/>
    <cellStyle name="汇总 38 5" xfId="12769" xr:uid="{00000000-0005-0000-0000-000010320000}"/>
    <cellStyle name="汇总 38 6" xfId="12771" xr:uid="{00000000-0005-0000-0000-000012320000}"/>
    <cellStyle name="汇总 39" xfId="12774" xr:uid="{00000000-0005-0000-0000-000015320000}"/>
    <cellStyle name="汇总 39 2" xfId="12778" xr:uid="{00000000-0005-0000-0000-000019320000}"/>
    <cellStyle name="汇总 39 3" xfId="12782" xr:uid="{00000000-0005-0000-0000-00001D320000}"/>
    <cellStyle name="汇总 39 4" xfId="12784" xr:uid="{00000000-0005-0000-0000-00001F320000}"/>
    <cellStyle name="汇总 39 5" xfId="12786" xr:uid="{00000000-0005-0000-0000-000021320000}"/>
    <cellStyle name="汇总 39 6" xfId="8667" xr:uid="{00000000-0005-0000-0000-00000A220000}"/>
    <cellStyle name="汇总 4" xfId="12787" xr:uid="{00000000-0005-0000-0000-000022320000}"/>
    <cellStyle name="汇总 4 10" xfId="12788" xr:uid="{00000000-0005-0000-0000-000023320000}"/>
    <cellStyle name="汇总 4 11" xfId="12789" xr:uid="{00000000-0005-0000-0000-000024320000}"/>
    <cellStyle name="汇总 4 12" xfId="12790" xr:uid="{00000000-0005-0000-0000-000025320000}"/>
    <cellStyle name="汇总 4 13" xfId="4577" xr:uid="{00000000-0005-0000-0000-000010120000}"/>
    <cellStyle name="汇总 4 2" xfId="12791" xr:uid="{00000000-0005-0000-0000-000026320000}"/>
    <cellStyle name="汇总 4 2 2" xfId="12794" xr:uid="{00000000-0005-0000-0000-000029320000}"/>
    <cellStyle name="汇总 4 2 2 2" xfId="12795" xr:uid="{00000000-0005-0000-0000-00002A320000}"/>
    <cellStyle name="汇总 4 2 2 3" xfId="12796" xr:uid="{00000000-0005-0000-0000-00002B320000}"/>
    <cellStyle name="汇总 4 2 2 4" xfId="12797" xr:uid="{00000000-0005-0000-0000-00002C320000}"/>
    <cellStyle name="汇总 4 2 2 5" xfId="12798" xr:uid="{00000000-0005-0000-0000-00002D320000}"/>
    <cellStyle name="汇总 4 2 3" xfId="12801" xr:uid="{00000000-0005-0000-0000-000030320000}"/>
    <cellStyle name="汇总 4 2 3 2" xfId="12802" xr:uid="{00000000-0005-0000-0000-000031320000}"/>
    <cellStyle name="汇总 4 2 3 3" xfId="12803" xr:uid="{00000000-0005-0000-0000-000032320000}"/>
    <cellStyle name="汇总 4 2 3 4" xfId="12804" xr:uid="{00000000-0005-0000-0000-000033320000}"/>
    <cellStyle name="汇总 4 2 3 5" xfId="6398" xr:uid="{00000000-0005-0000-0000-00002D190000}"/>
    <cellStyle name="汇总 4 2 4" xfId="8772" xr:uid="{00000000-0005-0000-0000-000073220000}"/>
    <cellStyle name="汇总 4 2 5" xfId="12807" xr:uid="{00000000-0005-0000-0000-000036320000}"/>
    <cellStyle name="汇总 4 2 6" xfId="12810" xr:uid="{00000000-0005-0000-0000-000039320000}"/>
    <cellStyle name="汇总 4 2 7" xfId="9755" xr:uid="{00000000-0005-0000-0000-00004A260000}"/>
    <cellStyle name="汇总 4 2 8" xfId="6487" xr:uid="{00000000-0005-0000-0000-000086190000}"/>
    <cellStyle name="汇总 4 3" xfId="12811" xr:uid="{00000000-0005-0000-0000-00003A320000}"/>
    <cellStyle name="汇总 4 3 2" xfId="12812" xr:uid="{00000000-0005-0000-0000-00003B320000}"/>
    <cellStyle name="汇总 4 3 3" xfId="12813" xr:uid="{00000000-0005-0000-0000-00003C320000}"/>
    <cellStyle name="汇总 4 3 4" xfId="12814" xr:uid="{00000000-0005-0000-0000-00003D320000}"/>
    <cellStyle name="汇总 4 3 5" xfId="12815" xr:uid="{00000000-0005-0000-0000-00003E320000}"/>
    <cellStyle name="汇总 4 3 6" xfId="12816" xr:uid="{00000000-0005-0000-0000-00003F320000}"/>
    <cellStyle name="汇总 4 4" xfId="12817" xr:uid="{00000000-0005-0000-0000-000040320000}"/>
    <cellStyle name="汇总 4 4 2" xfId="12818" xr:uid="{00000000-0005-0000-0000-000041320000}"/>
    <cellStyle name="汇总 4 4 3" xfId="12819" xr:uid="{00000000-0005-0000-0000-000042320000}"/>
    <cellStyle name="汇总 4 4 4" xfId="12820" xr:uid="{00000000-0005-0000-0000-000043320000}"/>
    <cellStyle name="汇总 4 4 5" xfId="4302" xr:uid="{00000000-0005-0000-0000-0000FD100000}"/>
    <cellStyle name="汇总 4 4 6" xfId="12822" xr:uid="{00000000-0005-0000-0000-000045320000}"/>
    <cellStyle name="汇总 4 5" xfId="12823" xr:uid="{00000000-0005-0000-0000-000046320000}"/>
    <cellStyle name="汇总 4 5 2" xfId="7351" xr:uid="{00000000-0005-0000-0000-0000E61C0000}"/>
    <cellStyle name="汇总 4 5 3" xfId="7372" xr:uid="{00000000-0005-0000-0000-0000FB1C0000}"/>
    <cellStyle name="汇总 4 5 4" xfId="1092" xr:uid="{00000000-0005-0000-0000-000073040000}"/>
    <cellStyle name="汇总 4 5 5" xfId="7400" xr:uid="{00000000-0005-0000-0000-0000171D0000}"/>
    <cellStyle name="汇总 4 5 6" xfId="7409" xr:uid="{00000000-0005-0000-0000-0000201D0000}"/>
    <cellStyle name="汇总 4 6" xfId="12824" xr:uid="{00000000-0005-0000-0000-000047320000}"/>
    <cellStyle name="汇总 4 6 2" xfId="5196" xr:uid="{00000000-0005-0000-0000-00007B140000}"/>
    <cellStyle name="汇总 4 6 3" xfId="517" xr:uid="{00000000-0005-0000-0000-000034020000}"/>
    <cellStyle name="汇总 4 6 4" xfId="7513" xr:uid="{00000000-0005-0000-0000-0000881D0000}"/>
    <cellStyle name="汇总 4 6 5" xfId="4873" xr:uid="{00000000-0005-0000-0000-000038130000}"/>
    <cellStyle name="汇总 4 6 6" xfId="7519" xr:uid="{00000000-0005-0000-0000-00008E1D0000}"/>
    <cellStyle name="汇总 4 7" xfId="12825" xr:uid="{00000000-0005-0000-0000-000048320000}"/>
    <cellStyle name="汇总 4 7 2" xfId="12826" xr:uid="{00000000-0005-0000-0000-000049320000}"/>
    <cellStyle name="汇总 4 7 3" xfId="12827" xr:uid="{00000000-0005-0000-0000-00004A320000}"/>
    <cellStyle name="汇总 4 7 4" xfId="12828" xr:uid="{00000000-0005-0000-0000-00004B320000}"/>
    <cellStyle name="汇总 4 7 5" xfId="12829" xr:uid="{00000000-0005-0000-0000-00004C320000}"/>
    <cellStyle name="汇总 4 8" xfId="5785" xr:uid="{00000000-0005-0000-0000-0000C8160000}"/>
    <cellStyle name="汇总 4 8 2" xfId="12830" xr:uid="{00000000-0005-0000-0000-00004D320000}"/>
    <cellStyle name="汇总 4 8 3" xfId="12831" xr:uid="{00000000-0005-0000-0000-00004E320000}"/>
    <cellStyle name="汇总 4 8 4" xfId="12832" xr:uid="{00000000-0005-0000-0000-00004F320000}"/>
    <cellStyle name="汇总 4 8 5" xfId="2465" xr:uid="{00000000-0005-0000-0000-0000D0090000}"/>
    <cellStyle name="汇总 4 9" xfId="7050" xr:uid="{00000000-0005-0000-0000-0000B91B0000}"/>
    <cellStyle name="汇总 40" xfId="12724" xr:uid="{00000000-0005-0000-0000-0000E3310000}"/>
    <cellStyle name="汇总 40 2" xfId="12727" xr:uid="{00000000-0005-0000-0000-0000E6310000}"/>
    <cellStyle name="汇总 40 3" xfId="12730" xr:uid="{00000000-0005-0000-0000-0000E9310000}"/>
    <cellStyle name="汇总 40 4" xfId="4771" xr:uid="{00000000-0005-0000-0000-0000D2120000}"/>
    <cellStyle name="汇总 40 5" xfId="12733" xr:uid="{00000000-0005-0000-0000-0000EC310000}"/>
    <cellStyle name="汇总 40 6" xfId="12735" xr:uid="{00000000-0005-0000-0000-0000EE310000}"/>
    <cellStyle name="汇总 41" xfId="12737" xr:uid="{00000000-0005-0000-0000-0000F0310000}"/>
    <cellStyle name="汇总 41 2" xfId="12740" xr:uid="{00000000-0005-0000-0000-0000F3310000}"/>
    <cellStyle name="汇总 41 3" xfId="12743" xr:uid="{00000000-0005-0000-0000-0000F6310000}"/>
    <cellStyle name="汇总 41 4" xfId="5732" xr:uid="{00000000-0005-0000-0000-000093160000}"/>
    <cellStyle name="汇总 41 5" xfId="12745" xr:uid="{00000000-0005-0000-0000-0000F8310000}"/>
    <cellStyle name="汇总 41 6" xfId="12747" xr:uid="{00000000-0005-0000-0000-0000FA310000}"/>
    <cellStyle name="汇总 42" xfId="12749" xr:uid="{00000000-0005-0000-0000-0000FC310000}"/>
    <cellStyle name="汇总 42 2" xfId="40" xr:uid="{00000000-0005-0000-0000-000057000000}"/>
    <cellStyle name="汇总 42 3" xfId="12752" xr:uid="{00000000-0005-0000-0000-0000FF310000}"/>
    <cellStyle name="汇总 42 4" xfId="12754" xr:uid="{00000000-0005-0000-0000-000001320000}"/>
    <cellStyle name="汇总 42 5" xfId="1503" xr:uid="{00000000-0005-0000-0000-00000E060000}"/>
    <cellStyle name="汇总 42 6" xfId="12756" xr:uid="{00000000-0005-0000-0000-000003320000}"/>
    <cellStyle name="汇总 43" xfId="12758" xr:uid="{00000000-0005-0000-0000-000005320000}"/>
    <cellStyle name="汇总 43 2" xfId="12761" xr:uid="{00000000-0005-0000-0000-000008320000}"/>
    <cellStyle name="汇总 43 3" xfId="12764" xr:uid="{00000000-0005-0000-0000-00000B320000}"/>
    <cellStyle name="汇总 43 4" xfId="12766" xr:uid="{00000000-0005-0000-0000-00000D320000}"/>
    <cellStyle name="汇总 43 5" xfId="12768" xr:uid="{00000000-0005-0000-0000-00000F320000}"/>
    <cellStyle name="汇总 43 6" xfId="12770" xr:uid="{00000000-0005-0000-0000-000011320000}"/>
    <cellStyle name="汇总 44" xfId="12773" xr:uid="{00000000-0005-0000-0000-000014320000}"/>
    <cellStyle name="汇总 44 2" xfId="12777" xr:uid="{00000000-0005-0000-0000-000018320000}"/>
    <cellStyle name="汇总 44 3" xfId="12781" xr:uid="{00000000-0005-0000-0000-00001C320000}"/>
    <cellStyle name="汇总 44 4" xfId="12783" xr:uid="{00000000-0005-0000-0000-00001E320000}"/>
    <cellStyle name="汇总 44 5" xfId="12785" xr:uid="{00000000-0005-0000-0000-000020320000}"/>
    <cellStyle name="汇总 44 6" xfId="8666" xr:uid="{00000000-0005-0000-0000-000009220000}"/>
    <cellStyle name="汇总 45" xfId="12835" xr:uid="{00000000-0005-0000-0000-000052320000}"/>
    <cellStyle name="汇总 45 2" xfId="10469" xr:uid="{00000000-0005-0000-0000-000014290000}"/>
    <cellStyle name="汇总 45 3" xfId="9039" xr:uid="{00000000-0005-0000-0000-00007E230000}"/>
    <cellStyle name="汇总 45 4" xfId="10472" xr:uid="{00000000-0005-0000-0000-000017290000}"/>
    <cellStyle name="汇总 45 5" xfId="10475" xr:uid="{00000000-0005-0000-0000-00001A290000}"/>
    <cellStyle name="汇总 45 6" xfId="12837" xr:uid="{00000000-0005-0000-0000-000054320000}"/>
    <cellStyle name="汇总 46" xfId="243" xr:uid="{00000000-0005-0000-0000-000022010000}"/>
    <cellStyle name="汇总 46 2" xfId="5385" xr:uid="{00000000-0005-0000-0000-000038150000}"/>
    <cellStyle name="汇总 46 3" xfId="1452" xr:uid="{00000000-0005-0000-0000-0000DB050000}"/>
    <cellStyle name="汇总 46 4" xfId="5494" xr:uid="{00000000-0005-0000-0000-0000A5150000}"/>
    <cellStyle name="汇总 46 5" xfId="12839" xr:uid="{00000000-0005-0000-0000-000056320000}"/>
    <cellStyle name="汇总 46 6" xfId="12841" xr:uid="{00000000-0005-0000-0000-000058320000}"/>
    <cellStyle name="汇总 47" xfId="12844" xr:uid="{00000000-0005-0000-0000-00005B320000}"/>
    <cellStyle name="汇总 47 2" xfId="2565" xr:uid="{00000000-0005-0000-0000-0000340A0000}"/>
    <cellStyle name="汇总 47 3" xfId="8417" xr:uid="{00000000-0005-0000-0000-000010210000}"/>
    <cellStyle name="汇总 47 4" xfId="9292" xr:uid="{00000000-0005-0000-0000-00007B240000}"/>
    <cellStyle name="汇总 47 5" xfId="12846" xr:uid="{00000000-0005-0000-0000-00005D320000}"/>
    <cellStyle name="汇总 47 6" xfId="3407" xr:uid="{00000000-0005-0000-0000-00007E0D0000}"/>
    <cellStyle name="汇总 48" xfId="12849" xr:uid="{00000000-0005-0000-0000-000060320000}"/>
    <cellStyle name="汇总 48 2" xfId="7838" xr:uid="{00000000-0005-0000-0000-0000CD1E0000}"/>
    <cellStyle name="汇总 48 3" xfId="7843" xr:uid="{00000000-0005-0000-0000-0000D21E0000}"/>
    <cellStyle name="汇总 48 4" xfId="12851" xr:uid="{00000000-0005-0000-0000-000062320000}"/>
    <cellStyle name="汇总 48 5" xfId="12853" xr:uid="{00000000-0005-0000-0000-000064320000}"/>
    <cellStyle name="汇总 48 6" xfId="12855" xr:uid="{00000000-0005-0000-0000-000066320000}"/>
    <cellStyle name="汇总 49" xfId="12858" xr:uid="{00000000-0005-0000-0000-000069320000}"/>
    <cellStyle name="汇总 49 2" xfId="6757" xr:uid="{00000000-0005-0000-0000-0000941A0000}"/>
    <cellStyle name="汇总 49 3" xfId="6764" xr:uid="{00000000-0005-0000-0000-00009B1A0000}"/>
    <cellStyle name="汇总 49 4" xfId="12860" xr:uid="{00000000-0005-0000-0000-00006B320000}"/>
    <cellStyle name="汇总 49 5" xfId="12862" xr:uid="{00000000-0005-0000-0000-00006D320000}"/>
    <cellStyle name="汇总 49 6" xfId="12864" xr:uid="{00000000-0005-0000-0000-00006F320000}"/>
    <cellStyle name="汇总 5" xfId="10274" xr:uid="{00000000-0005-0000-0000-000051280000}"/>
    <cellStyle name="汇总 5 10" xfId="12865" xr:uid="{00000000-0005-0000-0000-000070320000}"/>
    <cellStyle name="汇总 5 11" xfId="12866" xr:uid="{00000000-0005-0000-0000-000071320000}"/>
    <cellStyle name="汇总 5 12" xfId="12867" xr:uid="{00000000-0005-0000-0000-000072320000}"/>
    <cellStyle name="汇总 5 13" xfId="12868" xr:uid="{00000000-0005-0000-0000-000073320000}"/>
    <cellStyle name="汇总 5 2" xfId="10054" xr:uid="{00000000-0005-0000-0000-000075270000}"/>
    <cellStyle name="汇总 5 2 2" xfId="12869" xr:uid="{00000000-0005-0000-0000-000074320000}"/>
    <cellStyle name="汇总 5 2 2 2" xfId="12870" xr:uid="{00000000-0005-0000-0000-000075320000}"/>
    <cellStyle name="汇总 5 2 2 3" xfId="12871" xr:uid="{00000000-0005-0000-0000-000076320000}"/>
    <cellStyle name="汇总 5 2 2 4" xfId="12872" xr:uid="{00000000-0005-0000-0000-000077320000}"/>
    <cellStyle name="汇总 5 2 2 5" xfId="8770" xr:uid="{00000000-0005-0000-0000-000071220000}"/>
    <cellStyle name="汇总 5 2 3" xfId="12873" xr:uid="{00000000-0005-0000-0000-000078320000}"/>
    <cellStyle name="汇总 5 2 3 2" xfId="12874" xr:uid="{00000000-0005-0000-0000-000079320000}"/>
    <cellStyle name="汇总 5 2 3 3" xfId="1075" xr:uid="{00000000-0005-0000-0000-000062040000}"/>
    <cellStyle name="汇总 5 2 3 4" xfId="12875" xr:uid="{00000000-0005-0000-0000-00007A320000}"/>
    <cellStyle name="汇总 5 2 3 5" xfId="12876" xr:uid="{00000000-0005-0000-0000-00007B320000}"/>
    <cellStyle name="汇总 5 2 4" xfId="12877" xr:uid="{00000000-0005-0000-0000-00007C320000}"/>
    <cellStyle name="汇总 5 2 5" xfId="12878" xr:uid="{00000000-0005-0000-0000-00007D320000}"/>
    <cellStyle name="汇总 5 2 6" xfId="12879" xr:uid="{00000000-0005-0000-0000-00007E320000}"/>
    <cellStyle name="汇总 5 2 7" xfId="5574" xr:uid="{00000000-0005-0000-0000-0000F5150000}"/>
    <cellStyle name="汇总 5 2 8" xfId="9767" xr:uid="{00000000-0005-0000-0000-000056260000}"/>
    <cellStyle name="汇总 5 3" xfId="12880" xr:uid="{00000000-0005-0000-0000-00007F320000}"/>
    <cellStyle name="汇总 5 3 2" xfId="12881" xr:uid="{00000000-0005-0000-0000-000080320000}"/>
    <cellStyle name="汇总 5 3 3" xfId="12882" xr:uid="{00000000-0005-0000-0000-000081320000}"/>
    <cellStyle name="汇总 5 3 4" xfId="12883" xr:uid="{00000000-0005-0000-0000-000082320000}"/>
    <cellStyle name="汇总 5 3 5" xfId="12884" xr:uid="{00000000-0005-0000-0000-000083320000}"/>
    <cellStyle name="汇总 5 3 6" xfId="12885" xr:uid="{00000000-0005-0000-0000-000084320000}"/>
    <cellStyle name="汇总 5 4" xfId="7603" xr:uid="{00000000-0005-0000-0000-0000E21D0000}"/>
    <cellStyle name="汇总 5 4 2" xfId="12886" xr:uid="{00000000-0005-0000-0000-000085320000}"/>
    <cellStyle name="汇总 5 4 3" xfId="12887" xr:uid="{00000000-0005-0000-0000-000086320000}"/>
    <cellStyle name="汇总 5 4 4" xfId="8736" xr:uid="{00000000-0005-0000-0000-00004F220000}"/>
    <cellStyle name="汇总 5 4 5" xfId="2755" xr:uid="{00000000-0005-0000-0000-0000F20A0000}"/>
    <cellStyle name="汇总 5 4 6" xfId="12888" xr:uid="{00000000-0005-0000-0000-000087320000}"/>
    <cellStyle name="汇总 5 5" xfId="7605" xr:uid="{00000000-0005-0000-0000-0000E41D0000}"/>
    <cellStyle name="汇总 5 5 2" xfId="12889" xr:uid="{00000000-0005-0000-0000-000088320000}"/>
    <cellStyle name="汇总 5 5 3" xfId="2221" xr:uid="{00000000-0005-0000-0000-0000DC080000}"/>
    <cellStyle name="汇总 5 5 4" xfId="2858" xr:uid="{00000000-0005-0000-0000-0000590B0000}"/>
    <cellStyle name="汇总 5 5 5" xfId="5799" xr:uid="{00000000-0005-0000-0000-0000D6160000}"/>
    <cellStyle name="汇总 5 5 6" xfId="7043" xr:uid="{00000000-0005-0000-0000-0000B21B0000}"/>
    <cellStyle name="汇总 5 6" xfId="8614" xr:uid="{00000000-0005-0000-0000-0000D5210000}"/>
    <cellStyle name="汇总 5 6 2" xfId="7146" xr:uid="{00000000-0005-0000-0000-0000191C0000}"/>
    <cellStyle name="汇总 5 6 3" xfId="1677" xr:uid="{00000000-0005-0000-0000-0000BC060000}"/>
    <cellStyle name="汇总 5 6 4" xfId="1684" xr:uid="{00000000-0005-0000-0000-0000C3060000}"/>
    <cellStyle name="汇总 5 6 5" xfId="1691" xr:uid="{00000000-0005-0000-0000-0000CA060000}"/>
    <cellStyle name="汇总 5 6 6" xfId="380" xr:uid="{00000000-0005-0000-0000-0000AB010000}"/>
    <cellStyle name="汇总 5 7" xfId="12890" xr:uid="{00000000-0005-0000-0000-000089320000}"/>
    <cellStyle name="汇总 5 7 2" xfId="12891" xr:uid="{00000000-0005-0000-0000-00008A320000}"/>
    <cellStyle name="汇总 5 7 3" xfId="12892" xr:uid="{00000000-0005-0000-0000-00008B320000}"/>
    <cellStyle name="汇总 5 7 4" xfId="12893" xr:uid="{00000000-0005-0000-0000-00008C320000}"/>
    <cellStyle name="汇总 5 7 5" xfId="12894" xr:uid="{00000000-0005-0000-0000-00008D320000}"/>
    <cellStyle name="汇总 5 8" xfId="3288" xr:uid="{00000000-0005-0000-0000-0000070D0000}"/>
    <cellStyle name="汇总 5 8 2" xfId="12895" xr:uid="{00000000-0005-0000-0000-00008E320000}"/>
    <cellStyle name="汇总 5 8 3" xfId="12896" xr:uid="{00000000-0005-0000-0000-00008F320000}"/>
    <cellStyle name="汇总 5 8 4" xfId="12897" xr:uid="{00000000-0005-0000-0000-000090320000}"/>
    <cellStyle name="汇总 5 8 5" xfId="2513" xr:uid="{00000000-0005-0000-0000-0000000A0000}"/>
    <cellStyle name="汇总 5 9" xfId="7056" xr:uid="{00000000-0005-0000-0000-0000BF1B0000}"/>
    <cellStyle name="汇总 50" xfId="12834" xr:uid="{00000000-0005-0000-0000-000051320000}"/>
    <cellStyle name="汇总 50 2" xfId="10468" xr:uid="{00000000-0005-0000-0000-000013290000}"/>
    <cellStyle name="汇总 50 3" xfId="9040" xr:uid="{00000000-0005-0000-0000-00007F230000}"/>
    <cellStyle name="汇总 50 4" xfId="10471" xr:uid="{00000000-0005-0000-0000-000016290000}"/>
    <cellStyle name="汇总 50 5" xfId="10474" xr:uid="{00000000-0005-0000-0000-000019290000}"/>
    <cellStyle name="汇总 50 6" xfId="12836" xr:uid="{00000000-0005-0000-0000-000053320000}"/>
    <cellStyle name="汇总 51" xfId="242" xr:uid="{00000000-0005-0000-0000-000021010000}"/>
    <cellStyle name="汇总 51 2" xfId="5384" xr:uid="{00000000-0005-0000-0000-000037150000}"/>
    <cellStyle name="汇总 51 3" xfId="1451" xr:uid="{00000000-0005-0000-0000-0000DA050000}"/>
    <cellStyle name="汇总 51 4" xfId="5493" xr:uid="{00000000-0005-0000-0000-0000A4150000}"/>
    <cellStyle name="汇总 51 5" xfId="12838" xr:uid="{00000000-0005-0000-0000-000055320000}"/>
    <cellStyle name="汇总 51 6" xfId="12840" xr:uid="{00000000-0005-0000-0000-000057320000}"/>
    <cellStyle name="汇总 52" xfId="12843" xr:uid="{00000000-0005-0000-0000-00005A320000}"/>
    <cellStyle name="汇总 52 2" xfId="2564" xr:uid="{00000000-0005-0000-0000-0000330A0000}"/>
    <cellStyle name="汇总 52 3" xfId="8416" xr:uid="{00000000-0005-0000-0000-00000F210000}"/>
    <cellStyle name="汇总 52 4" xfId="9291" xr:uid="{00000000-0005-0000-0000-00007A240000}"/>
    <cellStyle name="汇总 52 5" xfId="12845" xr:uid="{00000000-0005-0000-0000-00005C320000}"/>
    <cellStyle name="汇总 52 6" xfId="3406" xr:uid="{00000000-0005-0000-0000-00007D0D0000}"/>
    <cellStyle name="汇总 53" xfId="12848" xr:uid="{00000000-0005-0000-0000-00005F320000}"/>
    <cellStyle name="汇总 53 2" xfId="7839" xr:uid="{00000000-0005-0000-0000-0000CE1E0000}"/>
    <cellStyle name="汇总 53 3" xfId="7844" xr:uid="{00000000-0005-0000-0000-0000D31E0000}"/>
    <cellStyle name="汇总 53 4" xfId="12850" xr:uid="{00000000-0005-0000-0000-000061320000}"/>
    <cellStyle name="汇总 53 5" xfId="12852" xr:uid="{00000000-0005-0000-0000-000063320000}"/>
    <cellStyle name="汇总 53 6" xfId="12854" xr:uid="{00000000-0005-0000-0000-000065320000}"/>
    <cellStyle name="汇总 54" xfId="12857" xr:uid="{00000000-0005-0000-0000-000068320000}"/>
    <cellStyle name="汇总 54 2" xfId="6758" xr:uid="{00000000-0005-0000-0000-0000951A0000}"/>
    <cellStyle name="汇总 54 3" xfId="6765" xr:uid="{00000000-0005-0000-0000-00009C1A0000}"/>
    <cellStyle name="汇总 54 4" xfId="12859" xr:uid="{00000000-0005-0000-0000-00006A320000}"/>
    <cellStyle name="汇总 54 5" xfId="12861" xr:uid="{00000000-0005-0000-0000-00006C320000}"/>
    <cellStyle name="汇总 54 6" xfId="12863" xr:uid="{00000000-0005-0000-0000-00006E320000}"/>
    <cellStyle name="汇总 55" xfId="12900" xr:uid="{00000000-0005-0000-0000-000093320000}"/>
    <cellStyle name="汇总 55 2" xfId="4136" xr:uid="{00000000-0005-0000-0000-000057100000}"/>
    <cellStyle name="汇总 55 3" xfId="6784" xr:uid="{00000000-0005-0000-0000-0000AF1A0000}"/>
    <cellStyle name="汇总 55 4" xfId="12902" xr:uid="{00000000-0005-0000-0000-000095320000}"/>
    <cellStyle name="汇总 55 5" xfId="12904" xr:uid="{00000000-0005-0000-0000-000097320000}"/>
    <cellStyle name="汇总 55 6" xfId="11611" xr:uid="{00000000-0005-0000-0000-00008A2D0000}"/>
    <cellStyle name="汇总 56" xfId="11577" xr:uid="{00000000-0005-0000-0000-0000682D0000}"/>
    <cellStyle name="汇总 56 2" xfId="9802" xr:uid="{00000000-0005-0000-0000-000079260000}"/>
    <cellStyle name="汇总 56 3" xfId="12906" xr:uid="{00000000-0005-0000-0000-000099320000}"/>
    <cellStyle name="汇总 56 4" xfId="12908" xr:uid="{00000000-0005-0000-0000-00009B320000}"/>
    <cellStyle name="汇总 56 5" xfId="12910" xr:uid="{00000000-0005-0000-0000-00009D320000}"/>
    <cellStyle name="汇总 56 6" xfId="8745" xr:uid="{00000000-0005-0000-0000-000058220000}"/>
    <cellStyle name="汇总 57" xfId="11580" xr:uid="{00000000-0005-0000-0000-00006B2D0000}"/>
    <cellStyle name="汇总 57 2" xfId="12912" xr:uid="{00000000-0005-0000-0000-00009F320000}"/>
    <cellStyle name="汇总 57 3" xfId="12914" xr:uid="{00000000-0005-0000-0000-0000A1320000}"/>
    <cellStyle name="汇总 57 4" xfId="925" xr:uid="{00000000-0005-0000-0000-0000CC030000}"/>
    <cellStyle name="汇总 57 5" xfId="12917" xr:uid="{00000000-0005-0000-0000-0000A4320000}"/>
    <cellStyle name="汇总 57 6" xfId="12918" xr:uid="{00000000-0005-0000-0000-0000A5320000}"/>
    <cellStyle name="汇总 58" xfId="12920" xr:uid="{00000000-0005-0000-0000-0000A7320000}"/>
    <cellStyle name="汇总 58 2" xfId="12922" xr:uid="{00000000-0005-0000-0000-0000A9320000}"/>
    <cellStyle name="汇总 58 3" xfId="12924" xr:uid="{00000000-0005-0000-0000-0000AB320000}"/>
    <cellStyle name="汇总 58 4" xfId="12926" xr:uid="{00000000-0005-0000-0000-0000AD320000}"/>
    <cellStyle name="汇总 58 5" xfId="12929" xr:uid="{00000000-0005-0000-0000-0000B0320000}"/>
    <cellStyle name="汇总 59" xfId="12931" xr:uid="{00000000-0005-0000-0000-0000B2320000}"/>
    <cellStyle name="汇总 59 2" xfId="12933" xr:uid="{00000000-0005-0000-0000-0000B4320000}"/>
    <cellStyle name="汇总 59 3" xfId="12935" xr:uid="{00000000-0005-0000-0000-0000B6320000}"/>
    <cellStyle name="汇总 59 4" xfId="1554" xr:uid="{00000000-0005-0000-0000-000041060000}"/>
    <cellStyle name="汇总 59 5" xfId="12938" xr:uid="{00000000-0005-0000-0000-0000B9320000}"/>
    <cellStyle name="汇总 6" xfId="10277" xr:uid="{00000000-0005-0000-0000-000054280000}"/>
    <cellStyle name="汇总 6 10" xfId="12939" xr:uid="{00000000-0005-0000-0000-0000BA320000}"/>
    <cellStyle name="汇总 6 11" xfId="12940" xr:uid="{00000000-0005-0000-0000-0000BB320000}"/>
    <cellStyle name="汇总 6 12" xfId="12941" xr:uid="{00000000-0005-0000-0000-0000BC320000}"/>
    <cellStyle name="汇总 6 13" xfId="12942" xr:uid="{00000000-0005-0000-0000-0000BD320000}"/>
    <cellStyle name="汇总 6 2" xfId="12943" xr:uid="{00000000-0005-0000-0000-0000BE320000}"/>
    <cellStyle name="汇总 6 2 2" xfId="12945" xr:uid="{00000000-0005-0000-0000-0000C0320000}"/>
    <cellStyle name="汇总 6 2 2 2" xfId="506" xr:uid="{00000000-0005-0000-0000-000029020000}"/>
    <cellStyle name="汇总 6 2 2 3" xfId="12946" xr:uid="{00000000-0005-0000-0000-0000C1320000}"/>
    <cellStyle name="汇总 6 2 2 4" xfId="12947" xr:uid="{00000000-0005-0000-0000-0000C2320000}"/>
    <cellStyle name="汇总 6 2 2 5" xfId="2791" xr:uid="{00000000-0005-0000-0000-0000160B0000}"/>
    <cellStyle name="汇总 6 2 3" xfId="12949" xr:uid="{00000000-0005-0000-0000-0000C4320000}"/>
    <cellStyle name="汇总 6 2 3 2" xfId="12950" xr:uid="{00000000-0005-0000-0000-0000C5320000}"/>
    <cellStyle name="汇总 6 2 3 3" xfId="12951" xr:uid="{00000000-0005-0000-0000-0000C6320000}"/>
    <cellStyle name="汇总 6 2 3 4" xfId="12952" xr:uid="{00000000-0005-0000-0000-0000C7320000}"/>
    <cellStyle name="汇总 6 2 3 5" xfId="12953" xr:uid="{00000000-0005-0000-0000-0000C8320000}"/>
    <cellStyle name="汇总 6 2 4" xfId="2299" xr:uid="{00000000-0005-0000-0000-00002A090000}"/>
    <cellStyle name="汇总 6 2 5" xfId="12954" xr:uid="{00000000-0005-0000-0000-0000C9320000}"/>
    <cellStyle name="汇总 6 2 6" xfId="2693" xr:uid="{00000000-0005-0000-0000-0000B40A0000}"/>
    <cellStyle name="汇总 6 2 7" xfId="12957" xr:uid="{00000000-0005-0000-0000-0000CC320000}"/>
    <cellStyle name="汇总 6 2 8" xfId="2699" xr:uid="{00000000-0005-0000-0000-0000BA0A0000}"/>
    <cellStyle name="汇总 6 3" xfId="12958" xr:uid="{00000000-0005-0000-0000-0000CD320000}"/>
    <cellStyle name="汇总 6 3 2" xfId="12960" xr:uid="{00000000-0005-0000-0000-0000CF320000}"/>
    <cellStyle name="汇总 6 3 3" xfId="12962" xr:uid="{00000000-0005-0000-0000-0000D1320000}"/>
    <cellStyle name="汇总 6 3 4" xfId="12964" xr:uid="{00000000-0005-0000-0000-0000D3320000}"/>
    <cellStyle name="汇总 6 3 5" xfId="12965" xr:uid="{00000000-0005-0000-0000-0000D4320000}"/>
    <cellStyle name="汇总 6 3 6" xfId="12966" xr:uid="{00000000-0005-0000-0000-0000D5320000}"/>
    <cellStyle name="汇总 6 4" xfId="5759" xr:uid="{00000000-0005-0000-0000-0000AE160000}"/>
    <cellStyle name="汇总 6 4 2" xfId="1669" xr:uid="{00000000-0005-0000-0000-0000B4060000}"/>
    <cellStyle name="汇总 6 4 3" xfId="12968" xr:uid="{00000000-0005-0000-0000-0000D7320000}"/>
    <cellStyle name="汇总 6 4 4" xfId="12970" xr:uid="{00000000-0005-0000-0000-0000D9320000}"/>
    <cellStyle name="汇总 6 4 5" xfId="12971" xr:uid="{00000000-0005-0000-0000-0000DA320000}"/>
    <cellStyle name="汇总 6 4 6" xfId="12972" xr:uid="{00000000-0005-0000-0000-0000DB320000}"/>
    <cellStyle name="汇总 6 5" xfId="12974" xr:uid="{00000000-0005-0000-0000-0000DD320000}"/>
    <cellStyle name="汇总 6 5 2" xfId="12976" xr:uid="{00000000-0005-0000-0000-0000DF320000}"/>
    <cellStyle name="汇总 6 5 3" xfId="3082" xr:uid="{00000000-0005-0000-0000-0000390C0000}"/>
    <cellStyle name="汇总 6 5 4" xfId="12978" xr:uid="{00000000-0005-0000-0000-0000E1320000}"/>
    <cellStyle name="汇总 6 5 5" xfId="12979" xr:uid="{00000000-0005-0000-0000-0000E2320000}"/>
    <cellStyle name="汇总 6 5 6" xfId="12980" xr:uid="{00000000-0005-0000-0000-0000E3320000}"/>
    <cellStyle name="汇总 6 6" xfId="12981" xr:uid="{00000000-0005-0000-0000-0000E4320000}"/>
    <cellStyle name="汇总 6 6 2" xfId="12983" xr:uid="{00000000-0005-0000-0000-0000E6320000}"/>
    <cellStyle name="汇总 6 6 3" xfId="4104" xr:uid="{00000000-0005-0000-0000-000037100000}"/>
    <cellStyle name="汇总 6 6 4" xfId="12985" xr:uid="{00000000-0005-0000-0000-0000E8320000}"/>
    <cellStyle name="汇总 6 6 5" xfId="12986" xr:uid="{00000000-0005-0000-0000-0000E9320000}"/>
    <cellStyle name="汇总 6 6 6" xfId="5463" xr:uid="{00000000-0005-0000-0000-000086150000}"/>
    <cellStyle name="汇总 6 7" xfId="4346" xr:uid="{00000000-0005-0000-0000-000029110000}"/>
    <cellStyle name="汇总 6 7 2" xfId="12988" xr:uid="{00000000-0005-0000-0000-0000EB320000}"/>
    <cellStyle name="汇总 6 7 3" xfId="12990" xr:uid="{00000000-0005-0000-0000-0000ED320000}"/>
    <cellStyle name="汇总 6 7 4" xfId="12992" xr:uid="{00000000-0005-0000-0000-0000EF320000}"/>
    <cellStyle name="汇总 6 7 5" xfId="12993" xr:uid="{00000000-0005-0000-0000-0000F0320000}"/>
    <cellStyle name="汇总 6 8" xfId="7067" xr:uid="{00000000-0005-0000-0000-0000CA1B0000}"/>
    <cellStyle name="汇总 6 8 2" xfId="12995" xr:uid="{00000000-0005-0000-0000-0000F2320000}"/>
    <cellStyle name="汇总 6 8 3" xfId="12997" xr:uid="{00000000-0005-0000-0000-0000F4320000}"/>
    <cellStyle name="汇总 6 8 4" xfId="8609" xr:uid="{00000000-0005-0000-0000-0000D0210000}"/>
    <cellStyle name="汇总 6 8 5" xfId="12999" xr:uid="{00000000-0005-0000-0000-0000F6320000}"/>
    <cellStyle name="汇总 6 9" xfId="5451" xr:uid="{00000000-0005-0000-0000-00007A150000}"/>
    <cellStyle name="汇总 60" xfId="12899" xr:uid="{00000000-0005-0000-0000-000092320000}"/>
    <cellStyle name="汇总 60 2" xfId="4137" xr:uid="{00000000-0005-0000-0000-000058100000}"/>
    <cellStyle name="汇总 60 3" xfId="6785" xr:uid="{00000000-0005-0000-0000-0000B01A0000}"/>
    <cellStyle name="汇总 60 4" xfId="12901" xr:uid="{00000000-0005-0000-0000-000094320000}"/>
    <cellStyle name="汇总 60 5" xfId="12903" xr:uid="{00000000-0005-0000-0000-000096320000}"/>
    <cellStyle name="汇总 61" xfId="11576" xr:uid="{00000000-0005-0000-0000-0000672D0000}"/>
    <cellStyle name="汇总 61 2" xfId="9801" xr:uid="{00000000-0005-0000-0000-000078260000}"/>
    <cellStyle name="汇总 61 3" xfId="12905" xr:uid="{00000000-0005-0000-0000-000098320000}"/>
    <cellStyle name="汇总 61 4" xfId="12907" xr:uid="{00000000-0005-0000-0000-00009A320000}"/>
    <cellStyle name="汇总 61 5" xfId="12909" xr:uid="{00000000-0005-0000-0000-00009C320000}"/>
    <cellStyle name="汇总 62" xfId="11579" xr:uid="{00000000-0005-0000-0000-00006A2D0000}"/>
    <cellStyle name="汇总 62 2" xfId="12911" xr:uid="{00000000-0005-0000-0000-00009E320000}"/>
    <cellStyle name="汇总 62 3" xfId="12913" xr:uid="{00000000-0005-0000-0000-0000A0320000}"/>
    <cellStyle name="汇总 62 4" xfId="924" xr:uid="{00000000-0005-0000-0000-0000CB030000}"/>
    <cellStyle name="汇总 62 5" xfId="12916" xr:uid="{00000000-0005-0000-0000-0000A3320000}"/>
    <cellStyle name="汇总 63" xfId="12919" xr:uid="{00000000-0005-0000-0000-0000A6320000}"/>
    <cellStyle name="汇总 63 2" xfId="12921" xr:uid="{00000000-0005-0000-0000-0000A8320000}"/>
    <cellStyle name="汇总 63 3" xfId="12923" xr:uid="{00000000-0005-0000-0000-0000AA320000}"/>
    <cellStyle name="汇总 63 4" xfId="12925" xr:uid="{00000000-0005-0000-0000-0000AC320000}"/>
    <cellStyle name="汇总 63 5" xfId="12928" xr:uid="{00000000-0005-0000-0000-0000AF320000}"/>
    <cellStyle name="汇总 64" xfId="12930" xr:uid="{00000000-0005-0000-0000-0000B1320000}"/>
    <cellStyle name="汇总 64 2" xfId="12932" xr:uid="{00000000-0005-0000-0000-0000B3320000}"/>
    <cellStyle name="汇总 64 3" xfId="12934" xr:uid="{00000000-0005-0000-0000-0000B5320000}"/>
    <cellStyle name="汇总 64 4" xfId="1553" xr:uid="{00000000-0005-0000-0000-000040060000}"/>
    <cellStyle name="汇总 64 5" xfId="12937" xr:uid="{00000000-0005-0000-0000-0000B8320000}"/>
    <cellStyle name="汇总 65" xfId="13000" xr:uid="{00000000-0005-0000-0000-0000F7320000}"/>
    <cellStyle name="汇总 65 2" xfId="13001" xr:uid="{00000000-0005-0000-0000-0000F8320000}"/>
    <cellStyle name="汇总 65 3" xfId="13002" xr:uid="{00000000-0005-0000-0000-0000F9320000}"/>
    <cellStyle name="汇总 65 4" xfId="13003" xr:uid="{00000000-0005-0000-0000-0000FA320000}"/>
    <cellStyle name="汇总 65 5" xfId="13005" xr:uid="{00000000-0005-0000-0000-0000FC320000}"/>
    <cellStyle name="汇总 7" xfId="13006" xr:uid="{00000000-0005-0000-0000-0000FD320000}"/>
    <cellStyle name="汇总 7 10" xfId="13007" xr:uid="{00000000-0005-0000-0000-0000FE320000}"/>
    <cellStyle name="汇总 7 11" xfId="8711" xr:uid="{00000000-0005-0000-0000-000036220000}"/>
    <cellStyle name="汇总 7 12" xfId="13008" xr:uid="{00000000-0005-0000-0000-0000FF320000}"/>
    <cellStyle name="汇总 7 13" xfId="13009" xr:uid="{00000000-0005-0000-0000-000000330000}"/>
    <cellStyle name="汇总 7 2" xfId="13010" xr:uid="{00000000-0005-0000-0000-000001330000}"/>
    <cellStyle name="汇总 7 2 2" xfId="13011" xr:uid="{00000000-0005-0000-0000-000002330000}"/>
    <cellStyle name="汇总 7 2 2 2" xfId="11449" xr:uid="{00000000-0005-0000-0000-0000E82C0000}"/>
    <cellStyle name="汇总 7 2 2 3" xfId="13013" xr:uid="{00000000-0005-0000-0000-000004330000}"/>
    <cellStyle name="汇总 7 2 2 4" xfId="2379" xr:uid="{00000000-0005-0000-0000-00007A090000}"/>
    <cellStyle name="汇总 7 2 2 5" xfId="8840" xr:uid="{00000000-0005-0000-0000-0000B7220000}"/>
    <cellStyle name="汇总 7 2 3" xfId="13014" xr:uid="{00000000-0005-0000-0000-000005330000}"/>
    <cellStyle name="汇总 7 2 3 2" xfId="9677" xr:uid="{00000000-0005-0000-0000-0000FC250000}"/>
    <cellStyle name="汇总 7 2 3 3" xfId="9680" xr:uid="{00000000-0005-0000-0000-0000FF250000}"/>
    <cellStyle name="汇总 7 2 3 4" xfId="9683" xr:uid="{00000000-0005-0000-0000-000002260000}"/>
    <cellStyle name="汇总 7 2 3 5" xfId="3189" xr:uid="{00000000-0005-0000-0000-0000A40C0000}"/>
    <cellStyle name="汇总 7 2 4" xfId="5468" xr:uid="{00000000-0005-0000-0000-00008B150000}"/>
    <cellStyle name="汇总 7 2 5" xfId="13015" xr:uid="{00000000-0005-0000-0000-000006330000}"/>
    <cellStyle name="汇总 7 2 6" xfId="13016" xr:uid="{00000000-0005-0000-0000-000007330000}"/>
    <cellStyle name="汇总 7 2 7" xfId="13017" xr:uid="{00000000-0005-0000-0000-000008330000}"/>
    <cellStyle name="汇总 7 2 8" xfId="1982" xr:uid="{00000000-0005-0000-0000-0000ED070000}"/>
    <cellStyle name="汇总 7 3" xfId="5567" xr:uid="{00000000-0005-0000-0000-0000EE150000}"/>
    <cellStyle name="汇总 7 3 2" xfId="7570" xr:uid="{00000000-0005-0000-0000-0000C11D0000}"/>
    <cellStyle name="汇总 7 3 3" xfId="3320" xr:uid="{00000000-0005-0000-0000-0000270D0000}"/>
    <cellStyle name="汇总 7 3 4" xfId="7574" xr:uid="{00000000-0005-0000-0000-0000C51D0000}"/>
    <cellStyle name="汇总 7 3 5" xfId="5281" xr:uid="{00000000-0005-0000-0000-0000D0140000}"/>
    <cellStyle name="汇总 7 3 6" xfId="4997" xr:uid="{00000000-0005-0000-0000-0000B4130000}"/>
    <cellStyle name="汇总 7 4" xfId="13018" xr:uid="{00000000-0005-0000-0000-000009330000}"/>
    <cellStyle name="汇总 7 4 2" xfId="5895" xr:uid="{00000000-0005-0000-0000-000036170000}"/>
    <cellStyle name="汇总 7 4 3" xfId="5900" xr:uid="{00000000-0005-0000-0000-00003B170000}"/>
    <cellStyle name="汇总 7 4 4" xfId="5604" xr:uid="{00000000-0005-0000-0000-000013160000}"/>
    <cellStyle name="汇总 7 4 5" xfId="5572" xr:uid="{00000000-0005-0000-0000-0000F3150000}"/>
    <cellStyle name="汇总 7 4 6" xfId="5905" xr:uid="{00000000-0005-0000-0000-000040170000}"/>
    <cellStyle name="汇总 7 5" xfId="1167" xr:uid="{00000000-0005-0000-0000-0000BE040000}"/>
    <cellStyle name="汇总 7 5 2" xfId="92" xr:uid="{00000000-0005-0000-0000-00008B000000}"/>
    <cellStyle name="汇总 7 5 3" xfId="96" xr:uid="{00000000-0005-0000-0000-00008F000000}"/>
    <cellStyle name="汇总 7 5 4" xfId="111" xr:uid="{00000000-0005-0000-0000-00009E000000}"/>
    <cellStyle name="汇总 7 5 5" xfId="61" xr:uid="{00000000-0005-0000-0000-00006C000000}"/>
    <cellStyle name="汇总 7 5 6" xfId="5917" xr:uid="{00000000-0005-0000-0000-00004C170000}"/>
    <cellStyle name="汇总 7 6" xfId="8932" xr:uid="{00000000-0005-0000-0000-000013230000}"/>
    <cellStyle name="汇总 7 6 2" xfId="13019" xr:uid="{00000000-0005-0000-0000-00000A330000}"/>
    <cellStyle name="汇总 7 6 3" xfId="13020" xr:uid="{00000000-0005-0000-0000-00000B330000}"/>
    <cellStyle name="汇总 7 6 4" xfId="3056" xr:uid="{00000000-0005-0000-0000-00001F0C0000}"/>
    <cellStyle name="汇总 7 6 5" xfId="2372" xr:uid="{00000000-0005-0000-0000-000073090000}"/>
    <cellStyle name="汇总 7 6 6" xfId="13021" xr:uid="{00000000-0005-0000-0000-00000C330000}"/>
    <cellStyle name="汇总 7 7" xfId="13022" xr:uid="{00000000-0005-0000-0000-00000D330000}"/>
    <cellStyle name="汇总 7 7 2" xfId="4232" xr:uid="{00000000-0005-0000-0000-0000B7100000}"/>
    <cellStyle name="汇总 7 7 3" xfId="13023" xr:uid="{00000000-0005-0000-0000-00000E330000}"/>
    <cellStyle name="汇总 7 7 4" xfId="13024" xr:uid="{00000000-0005-0000-0000-00000F330000}"/>
    <cellStyle name="汇总 7 7 5" xfId="13025" xr:uid="{00000000-0005-0000-0000-000010330000}"/>
    <cellStyle name="汇总 7 8" xfId="7076" xr:uid="{00000000-0005-0000-0000-0000D31B0000}"/>
    <cellStyle name="汇总 7 8 2" xfId="13026" xr:uid="{00000000-0005-0000-0000-000011330000}"/>
    <cellStyle name="汇总 7 8 3" xfId="12083" xr:uid="{00000000-0005-0000-0000-0000622F0000}"/>
    <cellStyle name="汇总 7 8 4" xfId="13027" xr:uid="{00000000-0005-0000-0000-000012330000}"/>
    <cellStyle name="汇总 7 8 5" xfId="2294" xr:uid="{00000000-0005-0000-0000-000025090000}"/>
    <cellStyle name="汇总 7 9" xfId="7080" xr:uid="{00000000-0005-0000-0000-0000D71B0000}"/>
    <cellStyle name="汇总 8" xfId="12591" xr:uid="{00000000-0005-0000-0000-00005E310000}"/>
    <cellStyle name="汇总 8 10" xfId="13028" xr:uid="{00000000-0005-0000-0000-000013330000}"/>
    <cellStyle name="汇总 8 11" xfId="13029" xr:uid="{00000000-0005-0000-0000-000014330000}"/>
    <cellStyle name="汇总 8 12" xfId="4542" xr:uid="{00000000-0005-0000-0000-0000ED110000}"/>
    <cellStyle name="汇总 8 13" xfId="12166" xr:uid="{00000000-0005-0000-0000-0000B52F0000}"/>
    <cellStyle name="汇总 8 2" xfId="13030" xr:uid="{00000000-0005-0000-0000-000015330000}"/>
    <cellStyle name="汇总 8 2 2" xfId="13031" xr:uid="{00000000-0005-0000-0000-000016330000}"/>
    <cellStyle name="汇总 8 2 2 2" xfId="13032" xr:uid="{00000000-0005-0000-0000-000017330000}"/>
    <cellStyle name="汇总 8 2 2 3" xfId="13033" xr:uid="{00000000-0005-0000-0000-000018330000}"/>
    <cellStyle name="汇总 8 2 2 4" xfId="13034" xr:uid="{00000000-0005-0000-0000-000019330000}"/>
    <cellStyle name="汇总 8 2 2 5" xfId="13035" xr:uid="{00000000-0005-0000-0000-00001A330000}"/>
    <cellStyle name="汇总 8 2 3" xfId="888" xr:uid="{00000000-0005-0000-0000-0000A7030000}"/>
    <cellStyle name="汇总 8 2 3 2" xfId="13036" xr:uid="{00000000-0005-0000-0000-00001B330000}"/>
    <cellStyle name="汇总 8 2 3 3" xfId="13037" xr:uid="{00000000-0005-0000-0000-00001C330000}"/>
    <cellStyle name="汇总 8 2 3 4" xfId="13038" xr:uid="{00000000-0005-0000-0000-00001D330000}"/>
    <cellStyle name="汇总 8 2 3 5" xfId="13039" xr:uid="{00000000-0005-0000-0000-00001E330000}"/>
    <cellStyle name="汇总 8 2 4" xfId="2864" xr:uid="{00000000-0005-0000-0000-00005F0B0000}"/>
    <cellStyle name="汇总 8 2 5" xfId="3346" xr:uid="{00000000-0005-0000-0000-0000410D0000}"/>
    <cellStyle name="汇总 8 2 6" xfId="13040" xr:uid="{00000000-0005-0000-0000-00001F330000}"/>
    <cellStyle name="汇总 8 2 7" xfId="13041" xr:uid="{00000000-0005-0000-0000-000020330000}"/>
    <cellStyle name="汇总 8 2 8" xfId="13042" xr:uid="{00000000-0005-0000-0000-000021330000}"/>
    <cellStyle name="汇总 8 3" xfId="1818" xr:uid="{00000000-0005-0000-0000-000049070000}"/>
    <cellStyle name="汇总 8 3 2" xfId="13043" xr:uid="{00000000-0005-0000-0000-000022330000}"/>
    <cellStyle name="汇总 8 3 3" xfId="5009" xr:uid="{00000000-0005-0000-0000-0000C0130000}"/>
    <cellStyle name="汇总 8 3 4" xfId="13044" xr:uid="{00000000-0005-0000-0000-000023330000}"/>
    <cellStyle name="汇总 8 3 5" xfId="5011" xr:uid="{00000000-0005-0000-0000-0000C2130000}"/>
    <cellStyle name="汇总 8 3 6" xfId="13045" xr:uid="{00000000-0005-0000-0000-000024330000}"/>
    <cellStyle name="汇总 8 4" xfId="4065" xr:uid="{00000000-0005-0000-0000-000010100000}"/>
    <cellStyle name="汇总 8 4 2" xfId="13046" xr:uid="{00000000-0005-0000-0000-000025330000}"/>
    <cellStyle name="汇总 8 4 3" xfId="13047" xr:uid="{00000000-0005-0000-0000-000026330000}"/>
    <cellStyle name="汇总 8 4 4" xfId="13048" xr:uid="{00000000-0005-0000-0000-000027330000}"/>
    <cellStyle name="汇总 8 4 5" xfId="1416" xr:uid="{00000000-0005-0000-0000-0000B7050000}"/>
    <cellStyle name="汇总 8 4 6" xfId="13049" xr:uid="{00000000-0005-0000-0000-000028330000}"/>
    <cellStyle name="汇总 8 5" xfId="13050" xr:uid="{00000000-0005-0000-0000-000029330000}"/>
    <cellStyle name="汇总 8 5 2" xfId="11069" xr:uid="{00000000-0005-0000-0000-00006C2B0000}"/>
    <cellStyle name="汇总 8 5 3" xfId="2741" xr:uid="{00000000-0005-0000-0000-0000E40A0000}"/>
    <cellStyle name="汇总 8 5 4" xfId="9311" xr:uid="{00000000-0005-0000-0000-00008E240000}"/>
    <cellStyle name="汇总 8 5 5" xfId="9317" xr:uid="{00000000-0005-0000-0000-000094240000}"/>
    <cellStyle name="汇总 8 5 6" xfId="9326" xr:uid="{00000000-0005-0000-0000-00009D240000}"/>
    <cellStyle name="汇总 8 6" xfId="3658" xr:uid="{00000000-0005-0000-0000-0000790E0000}"/>
    <cellStyle name="汇总 8 6 2" xfId="135" xr:uid="{00000000-0005-0000-0000-0000B6000000}"/>
    <cellStyle name="汇总 8 6 3" xfId="9367" xr:uid="{00000000-0005-0000-0000-0000C6240000}"/>
    <cellStyle name="汇总 8 6 4" xfId="3325" xr:uid="{00000000-0005-0000-0000-00002C0D0000}"/>
    <cellStyle name="汇总 8 6 5" xfId="9370" xr:uid="{00000000-0005-0000-0000-0000C9240000}"/>
    <cellStyle name="汇总 8 6 6" xfId="9373" xr:uid="{00000000-0005-0000-0000-0000CC240000}"/>
    <cellStyle name="汇总 8 7" xfId="4557" xr:uid="{00000000-0005-0000-0000-0000FC110000}"/>
    <cellStyle name="汇总 8 7 2" xfId="13051" xr:uid="{00000000-0005-0000-0000-00002A330000}"/>
    <cellStyle name="汇总 8 7 3" xfId="13052" xr:uid="{00000000-0005-0000-0000-00002B330000}"/>
    <cellStyle name="汇总 8 7 4" xfId="5821" xr:uid="{00000000-0005-0000-0000-0000EC160000}"/>
    <cellStyle name="汇总 8 7 5" xfId="13053" xr:uid="{00000000-0005-0000-0000-00002C330000}"/>
    <cellStyle name="汇总 8 8" xfId="7083" xr:uid="{00000000-0005-0000-0000-0000DA1B0000}"/>
    <cellStyle name="汇总 8 8 2" xfId="13054" xr:uid="{00000000-0005-0000-0000-00002D330000}"/>
    <cellStyle name="汇总 8 8 3" xfId="4465" xr:uid="{00000000-0005-0000-0000-0000A0110000}"/>
    <cellStyle name="汇总 8 8 4" xfId="13055" xr:uid="{00000000-0005-0000-0000-00002E330000}"/>
    <cellStyle name="汇总 8 8 5" xfId="13057" xr:uid="{00000000-0005-0000-0000-000030330000}"/>
    <cellStyle name="汇总 8 9" xfId="7085" xr:uid="{00000000-0005-0000-0000-0000DC1B0000}"/>
    <cellStyle name="汇总 9" xfId="12593" xr:uid="{00000000-0005-0000-0000-000060310000}"/>
    <cellStyle name="汇总 9 10" xfId="549" xr:uid="{00000000-0005-0000-0000-000054020000}"/>
    <cellStyle name="汇总 9 11" xfId="13058" xr:uid="{00000000-0005-0000-0000-000031330000}"/>
    <cellStyle name="汇总 9 12" xfId="967" xr:uid="{00000000-0005-0000-0000-0000F6030000}"/>
    <cellStyle name="汇总 9 13" xfId="13059" xr:uid="{00000000-0005-0000-0000-000032330000}"/>
    <cellStyle name="汇总 9 2" xfId="13062" xr:uid="{00000000-0005-0000-0000-000035330000}"/>
    <cellStyle name="汇总 9 2 2" xfId="13063" xr:uid="{00000000-0005-0000-0000-000036330000}"/>
    <cellStyle name="汇总 9 2 2 2" xfId="13064" xr:uid="{00000000-0005-0000-0000-000037330000}"/>
    <cellStyle name="汇总 9 2 2 3" xfId="13066" xr:uid="{00000000-0005-0000-0000-000039330000}"/>
    <cellStyle name="汇总 9 2 2 4" xfId="12156" xr:uid="{00000000-0005-0000-0000-0000AB2F0000}"/>
    <cellStyle name="汇总 9 2 2 5" xfId="13068" xr:uid="{00000000-0005-0000-0000-00003B330000}"/>
    <cellStyle name="汇总 9 2 3" xfId="13069" xr:uid="{00000000-0005-0000-0000-00003C330000}"/>
    <cellStyle name="汇总 9 2 3 2" xfId="13070" xr:uid="{00000000-0005-0000-0000-00003D330000}"/>
    <cellStyle name="汇总 9 2 3 3" xfId="13072" xr:uid="{00000000-0005-0000-0000-00003F330000}"/>
    <cellStyle name="汇总 9 2 3 4" xfId="13074" xr:uid="{00000000-0005-0000-0000-000041330000}"/>
    <cellStyle name="汇总 9 2 3 5" xfId="13076" xr:uid="{00000000-0005-0000-0000-000043330000}"/>
    <cellStyle name="汇总 9 2 4" xfId="13078" xr:uid="{00000000-0005-0000-0000-000045330000}"/>
    <cellStyle name="汇总 9 2 5" xfId="13080" xr:uid="{00000000-0005-0000-0000-000047330000}"/>
    <cellStyle name="汇总 9 2 6" xfId="13082" xr:uid="{00000000-0005-0000-0000-000049330000}"/>
    <cellStyle name="汇总 9 2 7" xfId="13084" xr:uid="{00000000-0005-0000-0000-00004B330000}"/>
    <cellStyle name="汇总 9 2 8" xfId="6768" xr:uid="{00000000-0005-0000-0000-00009F1A0000}"/>
    <cellStyle name="汇总 9 3" xfId="13087" xr:uid="{00000000-0005-0000-0000-00004E330000}"/>
    <cellStyle name="汇总 9 3 2" xfId="3851" xr:uid="{00000000-0005-0000-0000-00003A0F0000}"/>
    <cellStyle name="汇总 9 3 3" xfId="8631" xr:uid="{00000000-0005-0000-0000-0000E6210000}"/>
    <cellStyle name="汇总 9 3 4" xfId="5507" xr:uid="{00000000-0005-0000-0000-0000B2150000}"/>
    <cellStyle name="汇总 9 3 5" xfId="13089" xr:uid="{00000000-0005-0000-0000-000050330000}"/>
    <cellStyle name="汇总 9 3 6" xfId="13091" xr:uid="{00000000-0005-0000-0000-000052330000}"/>
    <cellStyle name="汇总 9 4" xfId="13093" xr:uid="{00000000-0005-0000-0000-000054330000}"/>
    <cellStyle name="汇总 9 4 2" xfId="8945" xr:uid="{00000000-0005-0000-0000-000020230000}"/>
    <cellStyle name="汇总 9 4 3" xfId="13094" xr:uid="{00000000-0005-0000-0000-000055330000}"/>
    <cellStyle name="汇总 9 4 4" xfId="13095" xr:uid="{00000000-0005-0000-0000-000056330000}"/>
    <cellStyle name="汇总 9 4 5" xfId="13096" xr:uid="{00000000-0005-0000-0000-000057330000}"/>
    <cellStyle name="汇总 9 4 6" xfId="13097" xr:uid="{00000000-0005-0000-0000-000058330000}"/>
    <cellStyle name="汇总 9 5" xfId="13098" xr:uid="{00000000-0005-0000-0000-000059330000}"/>
    <cellStyle name="汇总 9 5 2" xfId="13099" xr:uid="{00000000-0005-0000-0000-00005A330000}"/>
    <cellStyle name="汇总 9 5 3" xfId="13100" xr:uid="{00000000-0005-0000-0000-00005B330000}"/>
    <cellStyle name="汇总 9 5 4" xfId="8743" xr:uid="{00000000-0005-0000-0000-000056220000}"/>
    <cellStyle name="汇总 9 5 5" xfId="13101" xr:uid="{00000000-0005-0000-0000-00005C330000}"/>
    <cellStyle name="汇总 9 5 6" xfId="1974" xr:uid="{00000000-0005-0000-0000-0000E5070000}"/>
    <cellStyle name="汇总 9 6" xfId="4883" xr:uid="{00000000-0005-0000-0000-000042130000}"/>
    <cellStyle name="汇总 9 6 2" xfId="13102" xr:uid="{00000000-0005-0000-0000-00005D330000}"/>
    <cellStyle name="汇总 9 6 3" xfId="13103" xr:uid="{00000000-0005-0000-0000-00005E330000}"/>
    <cellStyle name="汇总 9 6 4" xfId="13104" xr:uid="{00000000-0005-0000-0000-00005F330000}"/>
    <cellStyle name="汇总 9 6 5" xfId="13105" xr:uid="{00000000-0005-0000-0000-000060330000}"/>
    <cellStyle name="汇总 9 6 6" xfId="13106" xr:uid="{00000000-0005-0000-0000-000061330000}"/>
    <cellStyle name="汇总 9 7" xfId="13107" xr:uid="{00000000-0005-0000-0000-000062330000}"/>
    <cellStyle name="汇总 9 7 2" xfId="13108" xr:uid="{00000000-0005-0000-0000-000063330000}"/>
    <cellStyle name="汇总 9 7 3" xfId="13109" xr:uid="{00000000-0005-0000-0000-000064330000}"/>
    <cellStyle name="汇总 9 7 4" xfId="13110" xr:uid="{00000000-0005-0000-0000-000065330000}"/>
    <cellStyle name="汇总 9 7 5" xfId="13111" xr:uid="{00000000-0005-0000-0000-000066330000}"/>
    <cellStyle name="汇总 9 8" xfId="13112" xr:uid="{00000000-0005-0000-0000-000067330000}"/>
    <cellStyle name="汇总 9 8 2" xfId="13113" xr:uid="{00000000-0005-0000-0000-000068330000}"/>
    <cellStyle name="汇总 9 8 3" xfId="13114" xr:uid="{00000000-0005-0000-0000-000069330000}"/>
    <cellStyle name="汇总 9 8 4" xfId="13115" xr:uid="{00000000-0005-0000-0000-00006A330000}"/>
    <cellStyle name="汇总 9 8 5" xfId="13116" xr:uid="{00000000-0005-0000-0000-00006B330000}"/>
    <cellStyle name="汇总 9 9" xfId="13117" xr:uid="{00000000-0005-0000-0000-00006C330000}"/>
    <cellStyle name="货币 2" xfId="13118" xr:uid="{00000000-0005-0000-0000-00006D330000}"/>
    <cellStyle name="货币 3" xfId="7476" xr:uid="{00000000-0005-0000-0000-0000631D0000}"/>
    <cellStyle name="计算 10" xfId="13120" xr:uid="{00000000-0005-0000-0000-00006F330000}"/>
    <cellStyle name="计算 10 10" xfId="2165" xr:uid="{00000000-0005-0000-0000-0000A4080000}"/>
    <cellStyle name="计算 10 11" xfId="13121" xr:uid="{00000000-0005-0000-0000-000070330000}"/>
    <cellStyle name="计算 10 12" xfId="4586" xr:uid="{00000000-0005-0000-0000-000019120000}"/>
    <cellStyle name="计算 10 13" xfId="9065" xr:uid="{00000000-0005-0000-0000-000098230000}"/>
    <cellStyle name="计算 10 2" xfId="13122" xr:uid="{00000000-0005-0000-0000-000071330000}"/>
    <cellStyle name="计算 10 2 2" xfId="13125" xr:uid="{00000000-0005-0000-0000-000074330000}"/>
    <cellStyle name="计算 10 2 2 2" xfId="13128" xr:uid="{00000000-0005-0000-0000-000077330000}"/>
    <cellStyle name="计算 10 2 2 3" xfId="13131" xr:uid="{00000000-0005-0000-0000-00007A330000}"/>
    <cellStyle name="计算 10 2 2 4" xfId="13134" xr:uid="{00000000-0005-0000-0000-00007D330000}"/>
    <cellStyle name="计算 10 2 2 5" xfId="13137" xr:uid="{00000000-0005-0000-0000-000080330000}"/>
    <cellStyle name="计算 10 2 3" xfId="13139" xr:uid="{00000000-0005-0000-0000-000082330000}"/>
    <cellStyle name="计算 10 2 3 2" xfId="3547" xr:uid="{00000000-0005-0000-0000-00000A0E0000}"/>
    <cellStyle name="计算 10 2 3 3" xfId="13140" xr:uid="{00000000-0005-0000-0000-000083330000}"/>
    <cellStyle name="计算 10 2 3 4" xfId="2556" xr:uid="{00000000-0005-0000-0000-00002B0A0000}"/>
    <cellStyle name="计算 10 2 3 5" xfId="73" xr:uid="{00000000-0005-0000-0000-000078000000}"/>
    <cellStyle name="计算 10 2 4" xfId="13141" xr:uid="{00000000-0005-0000-0000-000084330000}"/>
    <cellStyle name="计算 10 2 5" xfId="13142" xr:uid="{00000000-0005-0000-0000-000085330000}"/>
    <cellStyle name="计算 10 2 6" xfId="13143" xr:uid="{00000000-0005-0000-0000-000086330000}"/>
    <cellStyle name="计算 10 2 7" xfId="13144" xr:uid="{00000000-0005-0000-0000-000087330000}"/>
    <cellStyle name="计算 10 2 8" xfId="13145" xr:uid="{00000000-0005-0000-0000-000088330000}"/>
    <cellStyle name="计算 10 3" xfId="13146" xr:uid="{00000000-0005-0000-0000-000089330000}"/>
    <cellStyle name="计算 10 3 2" xfId="13149" xr:uid="{00000000-0005-0000-0000-00008C330000}"/>
    <cellStyle name="计算 10 3 3" xfId="4199" xr:uid="{00000000-0005-0000-0000-000096100000}"/>
    <cellStyle name="计算 10 3 4" xfId="13150" xr:uid="{00000000-0005-0000-0000-00008D330000}"/>
    <cellStyle name="计算 10 3 5" xfId="13151" xr:uid="{00000000-0005-0000-0000-00008E330000}"/>
    <cellStyle name="计算 10 3 6" xfId="8956" xr:uid="{00000000-0005-0000-0000-00002B230000}"/>
    <cellStyle name="计算 10 4" xfId="13152" xr:uid="{00000000-0005-0000-0000-00008F330000}"/>
    <cellStyle name="计算 10 4 2" xfId="13155" xr:uid="{00000000-0005-0000-0000-000092330000}"/>
    <cellStyle name="计算 10 4 3" xfId="13157" xr:uid="{00000000-0005-0000-0000-000094330000}"/>
    <cellStyle name="计算 10 4 4" xfId="13158" xr:uid="{00000000-0005-0000-0000-000095330000}"/>
    <cellStyle name="计算 10 4 5" xfId="5121" xr:uid="{00000000-0005-0000-0000-000030140000}"/>
    <cellStyle name="计算 10 4 6" xfId="13159" xr:uid="{00000000-0005-0000-0000-000096330000}"/>
    <cellStyle name="计算 10 5" xfId="13160" xr:uid="{00000000-0005-0000-0000-000097330000}"/>
    <cellStyle name="计算 10 5 2" xfId="13162" xr:uid="{00000000-0005-0000-0000-000099330000}"/>
    <cellStyle name="计算 10 5 3" xfId="13164" xr:uid="{00000000-0005-0000-0000-00009B330000}"/>
    <cellStyle name="计算 10 5 4" xfId="13165" xr:uid="{00000000-0005-0000-0000-00009C330000}"/>
    <cellStyle name="计算 10 5 5" xfId="13168" xr:uid="{00000000-0005-0000-0000-00009F330000}"/>
    <cellStyle name="计算 10 5 6" xfId="9" xr:uid="{00000000-0005-0000-0000-000038000000}"/>
    <cellStyle name="计算 10 6" xfId="3496" xr:uid="{00000000-0005-0000-0000-0000D70D0000}"/>
    <cellStyle name="计算 10 6 2" xfId="1432" xr:uid="{00000000-0005-0000-0000-0000C7050000}"/>
    <cellStyle name="计算 10 6 3" xfId="13170" xr:uid="{00000000-0005-0000-0000-0000A1330000}"/>
    <cellStyle name="计算 10 6 4" xfId="13172" xr:uid="{00000000-0005-0000-0000-0000A3330000}"/>
    <cellStyle name="计算 10 6 5" xfId="13175" xr:uid="{00000000-0005-0000-0000-0000A6330000}"/>
    <cellStyle name="计算 10 6 6" xfId="13178" xr:uid="{00000000-0005-0000-0000-0000A9330000}"/>
    <cellStyle name="计算 10 7" xfId="13179" xr:uid="{00000000-0005-0000-0000-0000AA330000}"/>
    <cellStyle name="计算 10 7 2" xfId="4837" xr:uid="{00000000-0005-0000-0000-000014130000}"/>
    <cellStyle name="计算 10 7 3" xfId="13180" xr:uid="{00000000-0005-0000-0000-0000AB330000}"/>
    <cellStyle name="计算 10 7 4" xfId="13182" xr:uid="{00000000-0005-0000-0000-0000AD330000}"/>
    <cellStyle name="计算 10 7 5" xfId="13183" xr:uid="{00000000-0005-0000-0000-0000AE330000}"/>
    <cellStyle name="计算 10 8" xfId="13184" xr:uid="{00000000-0005-0000-0000-0000AF330000}"/>
    <cellStyle name="计算 10 8 2" xfId="13185" xr:uid="{00000000-0005-0000-0000-0000B0330000}"/>
    <cellStyle name="计算 10 8 3" xfId="13186" xr:uid="{00000000-0005-0000-0000-0000B1330000}"/>
    <cellStyle name="计算 10 8 4" xfId="1223" xr:uid="{00000000-0005-0000-0000-0000F6040000}"/>
    <cellStyle name="计算 10 8 5" xfId="3741" xr:uid="{00000000-0005-0000-0000-0000CC0E0000}"/>
    <cellStyle name="计算 10 9" xfId="13187" xr:uid="{00000000-0005-0000-0000-0000B2330000}"/>
    <cellStyle name="计算 11" xfId="13188" xr:uid="{00000000-0005-0000-0000-0000B3330000}"/>
    <cellStyle name="计算 11 10" xfId="13189" xr:uid="{00000000-0005-0000-0000-0000B4330000}"/>
    <cellStyle name="计算 11 11" xfId="13190" xr:uid="{00000000-0005-0000-0000-0000B5330000}"/>
    <cellStyle name="计算 11 12" xfId="2689" xr:uid="{00000000-0005-0000-0000-0000B00A0000}"/>
    <cellStyle name="计算 11 13" xfId="9022" xr:uid="{00000000-0005-0000-0000-00006D230000}"/>
    <cellStyle name="计算 11 2" xfId="13191" xr:uid="{00000000-0005-0000-0000-0000B6330000}"/>
    <cellStyle name="计算 11 2 2" xfId="13194" xr:uid="{00000000-0005-0000-0000-0000B9330000}"/>
    <cellStyle name="计算 11 2 2 2" xfId="13196" xr:uid="{00000000-0005-0000-0000-0000BB330000}"/>
    <cellStyle name="计算 11 2 2 3" xfId="13198" xr:uid="{00000000-0005-0000-0000-0000BD330000}"/>
    <cellStyle name="计算 11 2 2 4" xfId="8798" xr:uid="{00000000-0005-0000-0000-00008D220000}"/>
    <cellStyle name="计算 11 2 2 5" xfId="3695" xr:uid="{00000000-0005-0000-0000-00009E0E0000}"/>
    <cellStyle name="计算 11 2 3" xfId="13200" xr:uid="{00000000-0005-0000-0000-0000BF330000}"/>
    <cellStyle name="计算 11 2 3 2" xfId="13201" xr:uid="{00000000-0005-0000-0000-0000C0330000}"/>
    <cellStyle name="计算 11 2 3 3" xfId="10391" xr:uid="{00000000-0005-0000-0000-0000C6280000}"/>
    <cellStyle name="计算 11 2 3 4" xfId="7339" xr:uid="{00000000-0005-0000-0000-0000DA1C0000}"/>
    <cellStyle name="计算 11 2 3 5" xfId="10407" xr:uid="{00000000-0005-0000-0000-0000D6280000}"/>
    <cellStyle name="计算 11 2 4" xfId="13203" xr:uid="{00000000-0005-0000-0000-0000C2330000}"/>
    <cellStyle name="计算 11 2 5" xfId="13205" xr:uid="{00000000-0005-0000-0000-0000C4330000}"/>
    <cellStyle name="计算 11 2 6" xfId="13207" xr:uid="{00000000-0005-0000-0000-0000C6330000}"/>
    <cellStyle name="计算 11 2 7" xfId="13208" xr:uid="{00000000-0005-0000-0000-0000C7330000}"/>
    <cellStyle name="计算 11 2 8" xfId="13209" xr:uid="{00000000-0005-0000-0000-0000C8330000}"/>
    <cellStyle name="计算 11 3" xfId="13210" xr:uid="{00000000-0005-0000-0000-0000C9330000}"/>
    <cellStyle name="计算 11 3 2" xfId="13212" xr:uid="{00000000-0005-0000-0000-0000CB330000}"/>
    <cellStyle name="计算 11 3 3" xfId="13213" xr:uid="{00000000-0005-0000-0000-0000CC330000}"/>
    <cellStyle name="计算 11 3 4" xfId="13214" xr:uid="{00000000-0005-0000-0000-0000CD330000}"/>
    <cellStyle name="计算 11 3 5" xfId="13215" xr:uid="{00000000-0005-0000-0000-0000CE330000}"/>
    <cellStyle name="计算 11 3 6" xfId="13216" xr:uid="{00000000-0005-0000-0000-0000CF330000}"/>
    <cellStyle name="计算 11 4" xfId="13217" xr:uid="{00000000-0005-0000-0000-0000D0330000}"/>
    <cellStyle name="计算 11 4 2" xfId="13219" xr:uid="{00000000-0005-0000-0000-0000D2330000}"/>
    <cellStyle name="计算 11 4 3" xfId="2442" xr:uid="{00000000-0005-0000-0000-0000B9090000}"/>
    <cellStyle name="计算 11 4 4" xfId="13220" xr:uid="{00000000-0005-0000-0000-0000D3330000}"/>
    <cellStyle name="计算 11 4 5" xfId="13221" xr:uid="{00000000-0005-0000-0000-0000D4330000}"/>
    <cellStyle name="计算 11 4 6" xfId="13222" xr:uid="{00000000-0005-0000-0000-0000D5330000}"/>
    <cellStyle name="计算 11 5" xfId="13223" xr:uid="{00000000-0005-0000-0000-0000D6330000}"/>
    <cellStyle name="计算 11 5 2" xfId="13224" xr:uid="{00000000-0005-0000-0000-0000D7330000}"/>
    <cellStyle name="计算 11 5 3" xfId="13225" xr:uid="{00000000-0005-0000-0000-0000D8330000}"/>
    <cellStyle name="计算 11 5 4" xfId="1206" xr:uid="{00000000-0005-0000-0000-0000E5040000}"/>
    <cellStyle name="计算 11 5 5" xfId="10686" xr:uid="{00000000-0005-0000-0000-0000ED290000}"/>
    <cellStyle name="计算 11 5 6" xfId="10691" xr:uid="{00000000-0005-0000-0000-0000F2290000}"/>
    <cellStyle name="计算 11 6" xfId="13226" xr:uid="{00000000-0005-0000-0000-0000D9330000}"/>
    <cellStyle name="计算 11 6 2" xfId="13227" xr:uid="{00000000-0005-0000-0000-0000DA330000}"/>
    <cellStyle name="计算 11 6 3" xfId="5261" xr:uid="{00000000-0005-0000-0000-0000BC140000}"/>
    <cellStyle name="计算 11 6 4" xfId="13228" xr:uid="{00000000-0005-0000-0000-0000DB330000}"/>
    <cellStyle name="计算 11 6 5" xfId="13231" xr:uid="{00000000-0005-0000-0000-0000DE330000}"/>
    <cellStyle name="计算 11 6 6" xfId="13234" xr:uid="{00000000-0005-0000-0000-0000E1330000}"/>
    <cellStyle name="计算 11 7" xfId="13235" xr:uid="{00000000-0005-0000-0000-0000E2330000}"/>
    <cellStyle name="计算 11 7 2" xfId="13236" xr:uid="{00000000-0005-0000-0000-0000E3330000}"/>
    <cellStyle name="计算 11 7 3" xfId="1759" xr:uid="{00000000-0005-0000-0000-00000E070000}"/>
    <cellStyle name="计算 11 7 4" xfId="3582" xr:uid="{00000000-0005-0000-0000-00002D0E0000}"/>
    <cellStyle name="计算 11 7 5" xfId="13237" xr:uid="{00000000-0005-0000-0000-0000E4330000}"/>
    <cellStyle name="计算 11 8" xfId="13238" xr:uid="{00000000-0005-0000-0000-0000E5330000}"/>
    <cellStyle name="计算 11 8 2" xfId="13239" xr:uid="{00000000-0005-0000-0000-0000E6330000}"/>
    <cellStyle name="计算 11 8 3" xfId="13240" xr:uid="{00000000-0005-0000-0000-0000E7330000}"/>
    <cellStyle name="计算 11 8 4" xfId="13241" xr:uid="{00000000-0005-0000-0000-0000E8330000}"/>
    <cellStyle name="计算 11 8 5" xfId="13242" xr:uid="{00000000-0005-0000-0000-0000E9330000}"/>
    <cellStyle name="计算 11 9" xfId="13243" xr:uid="{00000000-0005-0000-0000-0000EA330000}"/>
    <cellStyle name="计算 12" xfId="1705" xr:uid="{00000000-0005-0000-0000-0000D8060000}"/>
    <cellStyle name="计算 12 10" xfId="8629" xr:uid="{00000000-0005-0000-0000-0000E4210000}"/>
    <cellStyle name="计算 12 11" xfId="13244" xr:uid="{00000000-0005-0000-0000-0000EB330000}"/>
    <cellStyle name="计算 12 12" xfId="3241" xr:uid="{00000000-0005-0000-0000-0000D80C0000}"/>
    <cellStyle name="计算 12 13" xfId="13245" xr:uid="{00000000-0005-0000-0000-0000EC330000}"/>
    <cellStyle name="计算 12 2" xfId="13246" xr:uid="{00000000-0005-0000-0000-0000ED330000}"/>
    <cellStyle name="计算 12 2 2" xfId="13248" xr:uid="{00000000-0005-0000-0000-0000EF330000}"/>
    <cellStyle name="计算 12 2 2 2" xfId="7369" xr:uid="{00000000-0005-0000-0000-0000F81C0000}"/>
    <cellStyle name="计算 12 2 2 3" xfId="2108" xr:uid="{00000000-0005-0000-0000-00006B080000}"/>
    <cellStyle name="计算 12 2 2 4" xfId="13249" xr:uid="{00000000-0005-0000-0000-0000F0330000}"/>
    <cellStyle name="计算 12 2 2 5" xfId="3014" xr:uid="{00000000-0005-0000-0000-0000F50B0000}"/>
    <cellStyle name="计算 12 2 3" xfId="3335" xr:uid="{00000000-0005-0000-0000-0000360D0000}"/>
    <cellStyle name="计算 12 2 3 2" xfId="173" xr:uid="{00000000-0005-0000-0000-0000DC000000}"/>
    <cellStyle name="计算 12 2 3 3" xfId="13250" xr:uid="{00000000-0005-0000-0000-0000F1330000}"/>
    <cellStyle name="计算 12 2 3 4" xfId="13251" xr:uid="{00000000-0005-0000-0000-0000F2330000}"/>
    <cellStyle name="计算 12 2 3 5" xfId="13252" xr:uid="{00000000-0005-0000-0000-0000F3330000}"/>
    <cellStyle name="计算 12 2 4" xfId="13253" xr:uid="{00000000-0005-0000-0000-0000F4330000}"/>
    <cellStyle name="计算 12 2 5" xfId="13254" xr:uid="{00000000-0005-0000-0000-0000F5330000}"/>
    <cellStyle name="计算 12 2 6" xfId="13255" xr:uid="{00000000-0005-0000-0000-0000F6330000}"/>
    <cellStyle name="计算 12 2 7" xfId="13256" xr:uid="{00000000-0005-0000-0000-0000F7330000}"/>
    <cellStyle name="计算 12 2 8" xfId="4172" xr:uid="{00000000-0005-0000-0000-00007B100000}"/>
    <cellStyle name="计算 12 3" xfId="13257" xr:uid="{00000000-0005-0000-0000-0000F8330000}"/>
    <cellStyle name="计算 12 3 2" xfId="13259" xr:uid="{00000000-0005-0000-0000-0000FA330000}"/>
    <cellStyle name="计算 12 3 3" xfId="8810" xr:uid="{00000000-0005-0000-0000-000099220000}"/>
    <cellStyle name="计算 12 3 4" xfId="1971" xr:uid="{00000000-0005-0000-0000-0000E2070000}"/>
    <cellStyle name="计算 12 3 5" xfId="433" xr:uid="{00000000-0005-0000-0000-0000E0010000}"/>
    <cellStyle name="计算 12 3 6" xfId="3773" xr:uid="{00000000-0005-0000-0000-0000EC0E0000}"/>
    <cellStyle name="计算 12 4" xfId="13260" xr:uid="{00000000-0005-0000-0000-0000FB330000}"/>
    <cellStyle name="计算 12 4 2" xfId="13262" xr:uid="{00000000-0005-0000-0000-0000FD330000}"/>
    <cellStyle name="计算 12 4 3" xfId="13263" xr:uid="{00000000-0005-0000-0000-0000FE330000}"/>
    <cellStyle name="计算 12 4 4" xfId="13264" xr:uid="{00000000-0005-0000-0000-0000FF330000}"/>
    <cellStyle name="计算 12 4 5" xfId="13265" xr:uid="{00000000-0005-0000-0000-000000340000}"/>
    <cellStyle name="计算 12 4 6" xfId="13266" xr:uid="{00000000-0005-0000-0000-000001340000}"/>
    <cellStyle name="计算 12 5" xfId="13267" xr:uid="{00000000-0005-0000-0000-000002340000}"/>
    <cellStyle name="计算 12 5 2" xfId="13268" xr:uid="{00000000-0005-0000-0000-000003340000}"/>
    <cellStyle name="计算 12 5 3" xfId="8811" xr:uid="{00000000-0005-0000-0000-00009A220000}"/>
    <cellStyle name="计算 12 5 4" xfId="13269" xr:uid="{00000000-0005-0000-0000-000004340000}"/>
    <cellStyle name="计算 12 5 5" xfId="1803" xr:uid="{00000000-0005-0000-0000-00003A070000}"/>
    <cellStyle name="计算 12 5 6" xfId="3138" xr:uid="{00000000-0005-0000-0000-0000710C0000}"/>
    <cellStyle name="计算 12 6" xfId="13270" xr:uid="{00000000-0005-0000-0000-000005340000}"/>
    <cellStyle name="计算 12 6 2" xfId="9134" xr:uid="{00000000-0005-0000-0000-0000DD230000}"/>
    <cellStyle name="计算 12 6 3" xfId="9137" xr:uid="{00000000-0005-0000-0000-0000E0230000}"/>
    <cellStyle name="计算 12 6 4" xfId="9162" xr:uid="{00000000-0005-0000-0000-0000F9230000}"/>
    <cellStyle name="计算 12 6 5" xfId="9167" xr:uid="{00000000-0005-0000-0000-0000FE230000}"/>
    <cellStyle name="计算 12 6 6" xfId="9172" xr:uid="{00000000-0005-0000-0000-000003240000}"/>
    <cellStyle name="计算 12 7" xfId="8813" xr:uid="{00000000-0005-0000-0000-00009C220000}"/>
    <cellStyle name="计算 12 7 2" xfId="13271" xr:uid="{00000000-0005-0000-0000-000006340000}"/>
    <cellStyle name="计算 12 7 3" xfId="13272" xr:uid="{00000000-0005-0000-0000-000007340000}"/>
    <cellStyle name="计算 12 7 4" xfId="13273" xr:uid="{00000000-0005-0000-0000-000008340000}"/>
    <cellStyle name="计算 12 7 5" xfId="13274" xr:uid="{00000000-0005-0000-0000-000009340000}"/>
    <cellStyle name="计算 12 8" xfId="13275" xr:uid="{00000000-0005-0000-0000-00000A340000}"/>
    <cellStyle name="计算 12 8 2" xfId="13276" xr:uid="{00000000-0005-0000-0000-00000B340000}"/>
    <cellStyle name="计算 12 8 3" xfId="13277" xr:uid="{00000000-0005-0000-0000-00000C340000}"/>
    <cellStyle name="计算 12 8 4" xfId="13278" xr:uid="{00000000-0005-0000-0000-00000D340000}"/>
    <cellStyle name="计算 12 8 5" xfId="1135" xr:uid="{00000000-0005-0000-0000-00009E040000}"/>
    <cellStyle name="计算 12 9" xfId="13279" xr:uid="{00000000-0005-0000-0000-00000E340000}"/>
    <cellStyle name="计算 13" xfId="13280" xr:uid="{00000000-0005-0000-0000-00000F340000}"/>
    <cellStyle name="计算 13 2" xfId="13281" xr:uid="{00000000-0005-0000-0000-000010340000}"/>
    <cellStyle name="计算 13 2 2" xfId="977" xr:uid="{00000000-0005-0000-0000-000000040000}"/>
    <cellStyle name="计算 13 2 3" xfId="841" xr:uid="{00000000-0005-0000-0000-000078030000}"/>
    <cellStyle name="计算 13 2 4" xfId="13282" xr:uid="{00000000-0005-0000-0000-000011340000}"/>
    <cellStyle name="计算 13 2 5" xfId="13283" xr:uid="{00000000-0005-0000-0000-000012340000}"/>
    <cellStyle name="计算 13 3" xfId="13284" xr:uid="{00000000-0005-0000-0000-000013340000}"/>
    <cellStyle name="计算 13 3 2" xfId="9404" xr:uid="{00000000-0005-0000-0000-0000EB240000}"/>
    <cellStyle name="计算 13 3 3" xfId="13285" xr:uid="{00000000-0005-0000-0000-000014340000}"/>
    <cellStyle name="计算 13 3 4" xfId="13286" xr:uid="{00000000-0005-0000-0000-000015340000}"/>
    <cellStyle name="计算 13 3 5" xfId="3161" xr:uid="{00000000-0005-0000-0000-0000880C0000}"/>
    <cellStyle name="计算 13 4" xfId="13287" xr:uid="{00000000-0005-0000-0000-000016340000}"/>
    <cellStyle name="计算 13 5" xfId="13288" xr:uid="{00000000-0005-0000-0000-000017340000}"/>
    <cellStyle name="计算 13 6" xfId="13289" xr:uid="{00000000-0005-0000-0000-000018340000}"/>
    <cellStyle name="计算 13 7" xfId="13290" xr:uid="{00000000-0005-0000-0000-000019340000}"/>
    <cellStyle name="计算 13 8" xfId="13291" xr:uid="{00000000-0005-0000-0000-00001A340000}"/>
    <cellStyle name="计算 14" xfId="5163" xr:uid="{00000000-0005-0000-0000-00005A140000}"/>
    <cellStyle name="计算 14 2" xfId="13292" xr:uid="{00000000-0005-0000-0000-00001B340000}"/>
    <cellStyle name="计算 14 2 2" xfId="13293" xr:uid="{00000000-0005-0000-0000-00001C340000}"/>
    <cellStyle name="计算 14 2 3" xfId="13294" xr:uid="{00000000-0005-0000-0000-00001D340000}"/>
    <cellStyle name="计算 14 2 4" xfId="562" xr:uid="{00000000-0005-0000-0000-000061020000}"/>
    <cellStyle name="计算 14 2 5" xfId="13295" xr:uid="{00000000-0005-0000-0000-00001E340000}"/>
    <cellStyle name="计算 14 3" xfId="13296" xr:uid="{00000000-0005-0000-0000-00001F340000}"/>
    <cellStyle name="计算 14 3 2" xfId="13297" xr:uid="{00000000-0005-0000-0000-000020340000}"/>
    <cellStyle name="计算 14 3 3" xfId="13298" xr:uid="{00000000-0005-0000-0000-000021340000}"/>
    <cellStyle name="计算 14 3 4" xfId="13299" xr:uid="{00000000-0005-0000-0000-000022340000}"/>
    <cellStyle name="计算 14 3 5" xfId="13300" xr:uid="{00000000-0005-0000-0000-000023340000}"/>
    <cellStyle name="计算 14 4" xfId="2216" xr:uid="{00000000-0005-0000-0000-0000D7080000}"/>
    <cellStyle name="计算 14 5" xfId="3165" xr:uid="{00000000-0005-0000-0000-00008C0C0000}"/>
    <cellStyle name="计算 14 6" xfId="12412" xr:uid="{00000000-0005-0000-0000-0000AB300000}"/>
    <cellStyle name="计算 14 7" xfId="12414" xr:uid="{00000000-0005-0000-0000-0000AD300000}"/>
    <cellStyle name="计算 14 8" xfId="12416" xr:uid="{00000000-0005-0000-0000-0000AF300000}"/>
    <cellStyle name="计算 15" xfId="13302" xr:uid="{00000000-0005-0000-0000-000025340000}"/>
    <cellStyle name="计算 15 2" xfId="2630" xr:uid="{00000000-0005-0000-0000-0000750A0000}"/>
    <cellStyle name="计算 15 2 2" xfId="1406" xr:uid="{00000000-0005-0000-0000-0000AD050000}"/>
    <cellStyle name="计算 15 2 3" xfId="1129" xr:uid="{00000000-0005-0000-0000-000098040000}"/>
    <cellStyle name="计算 15 2 4" xfId="13304" xr:uid="{00000000-0005-0000-0000-000027340000}"/>
    <cellStyle name="计算 15 2 5" xfId="13306" xr:uid="{00000000-0005-0000-0000-000029340000}"/>
    <cellStyle name="计算 15 3" xfId="13308" xr:uid="{00000000-0005-0000-0000-00002B340000}"/>
    <cellStyle name="计算 15 3 2" xfId="2245" xr:uid="{00000000-0005-0000-0000-0000F4080000}"/>
    <cellStyle name="计算 15 3 3" xfId="6446" xr:uid="{00000000-0005-0000-0000-00005D190000}"/>
    <cellStyle name="计算 15 3 4" xfId="13310" xr:uid="{00000000-0005-0000-0000-00002D340000}"/>
    <cellStyle name="计算 15 3 5" xfId="13312" xr:uid="{00000000-0005-0000-0000-00002F340000}"/>
    <cellStyle name="计算 15 4" xfId="13314" xr:uid="{00000000-0005-0000-0000-000031340000}"/>
    <cellStyle name="计算 15 5" xfId="12420" xr:uid="{00000000-0005-0000-0000-0000B3300000}"/>
    <cellStyle name="计算 15 6" xfId="12423" xr:uid="{00000000-0005-0000-0000-0000B6300000}"/>
    <cellStyle name="计算 15 7" xfId="12426" xr:uid="{00000000-0005-0000-0000-0000B9300000}"/>
    <cellStyle name="计算 15 8" xfId="12429" xr:uid="{00000000-0005-0000-0000-0000BC300000}"/>
    <cellStyle name="计算 16" xfId="13316" xr:uid="{00000000-0005-0000-0000-000033340000}"/>
    <cellStyle name="计算 16 2" xfId="13319" xr:uid="{00000000-0005-0000-0000-000036340000}"/>
    <cellStyle name="计算 16 2 2" xfId="9827" xr:uid="{00000000-0005-0000-0000-000092260000}"/>
    <cellStyle name="计算 16 2 3" xfId="13321" xr:uid="{00000000-0005-0000-0000-000038340000}"/>
    <cellStyle name="计算 16 2 4" xfId="13323" xr:uid="{00000000-0005-0000-0000-00003A340000}"/>
    <cellStyle name="计算 16 2 5" xfId="13325" xr:uid="{00000000-0005-0000-0000-00003C340000}"/>
    <cellStyle name="计算 16 3" xfId="13328" xr:uid="{00000000-0005-0000-0000-00003F340000}"/>
    <cellStyle name="计算 16 3 2" xfId="2415" xr:uid="{00000000-0005-0000-0000-00009E090000}"/>
    <cellStyle name="计算 16 3 3" xfId="13330" xr:uid="{00000000-0005-0000-0000-000041340000}"/>
    <cellStyle name="计算 16 3 4" xfId="13332" xr:uid="{00000000-0005-0000-0000-000043340000}"/>
    <cellStyle name="计算 16 3 5" xfId="13334" xr:uid="{00000000-0005-0000-0000-000045340000}"/>
    <cellStyle name="计算 16 4" xfId="1252" xr:uid="{00000000-0005-0000-0000-000013050000}"/>
    <cellStyle name="计算 16 5" xfId="13337" xr:uid="{00000000-0005-0000-0000-000048340000}"/>
    <cellStyle name="计算 16 6" xfId="284" xr:uid="{00000000-0005-0000-0000-00004B010000}"/>
    <cellStyle name="计算 16 7" xfId="13340" xr:uid="{00000000-0005-0000-0000-00004B340000}"/>
    <cellStyle name="计算 16 8" xfId="1478" xr:uid="{00000000-0005-0000-0000-0000F5050000}"/>
    <cellStyle name="计算 17" xfId="3978" xr:uid="{00000000-0005-0000-0000-0000B90F0000}"/>
    <cellStyle name="计算 17 2" xfId="13342" xr:uid="{00000000-0005-0000-0000-00004D340000}"/>
    <cellStyle name="计算 17 2 2" xfId="8318" xr:uid="{00000000-0005-0000-0000-0000AD200000}"/>
    <cellStyle name="计算 17 2 3" xfId="13344" xr:uid="{00000000-0005-0000-0000-00004F340000}"/>
    <cellStyle name="计算 17 2 4" xfId="13346" xr:uid="{00000000-0005-0000-0000-000051340000}"/>
    <cellStyle name="计算 17 2 5" xfId="13348" xr:uid="{00000000-0005-0000-0000-000053340000}"/>
    <cellStyle name="计算 17 3" xfId="13350" xr:uid="{00000000-0005-0000-0000-000055340000}"/>
    <cellStyle name="计算 17 3 2" xfId="13352" xr:uid="{00000000-0005-0000-0000-000057340000}"/>
    <cellStyle name="计算 17 3 3" xfId="13354" xr:uid="{00000000-0005-0000-0000-000059340000}"/>
    <cellStyle name="计算 17 3 4" xfId="13356" xr:uid="{00000000-0005-0000-0000-00005B340000}"/>
    <cellStyle name="计算 17 3 5" xfId="13358" xr:uid="{00000000-0005-0000-0000-00005D340000}"/>
    <cellStyle name="计算 17 4" xfId="13360" xr:uid="{00000000-0005-0000-0000-00005F340000}"/>
    <cellStyle name="计算 17 5" xfId="13362" xr:uid="{00000000-0005-0000-0000-000061340000}"/>
    <cellStyle name="计算 17 6" xfId="13364" xr:uid="{00000000-0005-0000-0000-000063340000}"/>
    <cellStyle name="计算 17 7" xfId="13366" xr:uid="{00000000-0005-0000-0000-000065340000}"/>
    <cellStyle name="计算 17 8" xfId="13368" xr:uid="{00000000-0005-0000-0000-000067340000}"/>
    <cellStyle name="计算 18" xfId="13370" xr:uid="{00000000-0005-0000-0000-000069340000}"/>
    <cellStyle name="计算 18 2" xfId="13372" xr:uid="{00000000-0005-0000-0000-00006B340000}"/>
    <cellStyle name="计算 18 2 2" xfId="13374" xr:uid="{00000000-0005-0000-0000-00006D340000}"/>
    <cellStyle name="计算 18 2 3" xfId="2489" xr:uid="{00000000-0005-0000-0000-0000E8090000}"/>
    <cellStyle name="计算 18 2 4" xfId="13376" xr:uid="{00000000-0005-0000-0000-00006F340000}"/>
    <cellStyle name="计算 18 2 5" xfId="13378" xr:uid="{00000000-0005-0000-0000-000071340000}"/>
    <cellStyle name="计算 18 3" xfId="13380" xr:uid="{00000000-0005-0000-0000-000073340000}"/>
    <cellStyle name="计算 18 3 2" xfId="13382" xr:uid="{00000000-0005-0000-0000-000075340000}"/>
    <cellStyle name="计算 18 3 3" xfId="13384" xr:uid="{00000000-0005-0000-0000-000077340000}"/>
    <cellStyle name="计算 18 3 4" xfId="13386" xr:uid="{00000000-0005-0000-0000-000079340000}"/>
    <cellStyle name="计算 18 3 5" xfId="13388" xr:uid="{00000000-0005-0000-0000-00007B340000}"/>
    <cellStyle name="计算 18 4" xfId="13390" xr:uid="{00000000-0005-0000-0000-00007D340000}"/>
    <cellStyle name="计算 18 5" xfId="13392" xr:uid="{00000000-0005-0000-0000-00007F340000}"/>
    <cellStyle name="计算 18 6" xfId="13394" xr:uid="{00000000-0005-0000-0000-000081340000}"/>
    <cellStyle name="计算 18 7" xfId="13396" xr:uid="{00000000-0005-0000-0000-000083340000}"/>
    <cellStyle name="计算 18 8" xfId="13398" xr:uid="{00000000-0005-0000-0000-000085340000}"/>
    <cellStyle name="计算 19" xfId="13400" xr:uid="{00000000-0005-0000-0000-000087340000}"/>
    <cellStyle name="计算 19 2" xfId="13402" xr:uid="{00000000-0005-0000-0000-000089340000}"/>
    <cellStyle name="计算 19 2 2" xfId="8330" xr:uid="{00000000-0005-0000-0000-0000B9200000}"/>
    <cellStyle name="计算 19 2 3" xfId="765" xr:uid="{00000000-0005-0000-0000-00002C030000}"/>
    <cellStyle name="计算 19 2 4" xfId="13404" xr:uid="{00000000-0005-0000-0000-00008B340000}"/>
    <cellStyle name="计算 19 2 5" xfId="13406" xr:uid="{00000000-0005-0000-0000-00008D340000}"/>
    <cellStyle name="计算 19 3" xfId="13408" xr:uid="{00000000-0005-0000-0000-00008F340000}"/>
    <cellStyle name="计算 19 3 2" xfId="13410" xr:uid="{00000000-0005-0000-0000-000091340000}"/>
    <cellStyle name="计算 19 3 3" xfId="13412" xr:uid="{00000000-0005-0000-0000-000093340000}"/>
    <cellStyle name="计算 19 3 4" xfId="13414" xr:uid="{00000000-0005-0000-0000-000095340000}"/>
    <cellStyle name="计算 19 3 5" xfId="4758" xr:uid="{00000000-0005-0000-0000-0000C5120000}"/>
    <cellStyle name="计算 19 4" xfId="13416" xr:uid="{00000000-0005-0000-0000-000097340000}"/>
    <cellStyle name="计算 19 5" xfId="13418" xr:uid="{00000000-0005-0000-0000-000099340000}"/>
    <cellStyle name="计算 19 6" xfId="13420" xr:uid="{00000000-0005-0000-0000-00009B340000}"/>
    <cellStyle name="计算 19 7" xfId="13421" xr:uid="{00000000-0005-0000-0000-00009C340000}"/>
    <cellStyle name="计算 19 8" xfId="13422" xr:uid="{00000000-0005-0000-0000-00009D340000}"/>
    <cellStyle name="计算 2" xfId="11984" xr:uid="{00000000-0005-0000-0000-0000FF2E0000}"/>
    <cellStyle name="计算 2 2" xfId="1133" xr:uid="{00000000-0005-0000-0000-00009C040000}"/>
    <cellStyle name="计算 2 2 2" xfId="13424" xr:uid="{00000000-0005-0000-0000-00009F340000}"/>
    <cellStyle name="计算 2 2 2 2" xfId="13426" xr:uid="{00000000-0005-0000-0000-0000A1340000}"/>
    <cellStyle name="计算 2 2 2 3" xfId="13427" xr:uid="{00000000-0005-0000-0000-0000A2340000}"/>
    <cellStyle name="计算 2 2 2 4" xfId="13428" xr:uid="{00000000-0005-0000-0000-0000A3340000}"/>
    <cellStyle name="计算 2 2 2 5" xfId="13429" xr:uid="{00000000-0005-0000-0000-0000A4340000}"/>
    <cellStyle name="计算 2 2 3" xfId="13430" xr:uid="{00000000-0005-0000-0000-0000A5340000}"/>
    <cellStyle name="计算 2 2 3 2" xfId="4908" xr:uid="{00000000-0005-0000-0000-00005B130000}"/>
    <cellStyle name="计算 2 2 3 3" xfId="6841" xr:uid="{00000000-0005-0000-0000-0000E81A0000}"/>
    <cellStyle name="计算 2 2 3 4" xfId="3643" xr:uid="{00000000-0005-0000-0000-00006A0E0000}"/>
    <cellStyle name="计算 2 2 3 5" xfId="6866" xr:uid="{00000000-0005-0000-0000-0000011B0000}"/>
    <cellStyle name="计算 2 2 4" xfId="13431" xr:uid="{00000000-0005-0000-0000-0000A6340000}"/>
    <cellStyle name="计算 2 2 5" xfId="8726" xr:uid="{00000000-0005-0000-0000-000045220000}"/>
    <cellStyle name="计算 2 2 6" xfId="13432" xr:uid="{00000000-0005-0000-0000-0000A7340000}"/>
    <cellStyle name="计算 2 2 7" xfId="1156" xr:uid="{00000000-0005-0000-0000-0000B3040000}"/>
    <cellStyle name="计算 2 2 8" xfId="13433" xr:uid="{00000000-0005-0000-0000-0000A8340000}"/>
    <cellStyle name="计算 2 3" xfId="13434" xr:uid="{00000000-0005-0000-0000-0000A9340000}"/>
    <cellStyle name="计算 2 4" xfId="13435" xr:uid="{00000000-0005-0000-0000-0000AA340000}"/>
    <cellStyle name="计算 2 5" xfId="13437" xr:uid="{00000000-0005-0000-0000-0000AC340000}"/>
    <cellStyle name="计算 2 6" xfId="13439" xr:uid="{00000000-0005-0000-0000-0000AE340000}"/>
    <cellStyle name="计算 2 7" xfId="13441" xr:uid="{00000000-0005-0000-0000-0000B0340000}"/>
    <cellStyle name="计算 20" xfId="13301" xr:uid="{00000000-0005-0000-0000-000024340000}"/>
    <cellStyle name="计算 20 2" xfId="2629" xr:uid="{00000000-0005-0000-0000-0000740A0000}"/>
    <cellStyle name="计算 20 2 2" xfId="1405" xr:uid="{00000000-0005-0000-0000-0000AC050000}"/>
    <cellStyle name="计算 20 2 3" xfId="1128" xr:uid="{00000000-0005-0000-0000-000097040000}"/>
    <cellStyle name="计算 20 2 4" xfId="13303" xr:uid="{00000000-0005-0000-0000-000026340000}"/>
    <cellStyle name="计算 20 2 5" xfId="13305" xr:uid="{00000000-0005-0000-0000-000028340000}"/>
    <cellStyle name="计算 20 3" xfId="13307" xr:uid="{00000000-0005-0000-0000-00002A340000}"/>
    <cellStyle name="计算 20 3 2" xfId="2244" xr:uid="{00000000-0005-0000-0000-0000F3080000}"/>
    <cellStyle name="计算 20 3 3" xfId="6445" xr:uid="{00000000-0005-0000-0000-00005C190000}"/>
    <cellStyle name="计算 20 3 4" xfId="13309" xr:uid="{00000000-0005-0000-0000-00002C340000}"/>
    <cellStyle name="计算 20 3 5" xfId="13311" xr:uid="{00000000-0005-0000-0000-00002E340000}"/>
    <cellStyle name="计算 20 4" xfId="13313" xr:uid="{00000000-0005-0000-0000-000030340000}"/>
    <cellStyle name="计算 20 5" xfId="12419" xr:uid="{00000000-0005-0000-0000-0000B2300000}"/>
    <cellStyle name="计算 20 6" xfId="12422" xr:uid="{00000000-0005-0000-0000-0000B5300000}"/>
    <cellStyle name="计算 20 7" xfId="12425" xr:uid="{00000000-0005-0000-0000-0000B8300000}"/>
    <cellStyle name="计算 20 8" xfId="12428" xr:uid="{00000000-0005-0000-0000-0000BB300000}"/>
    <cellStyle name="计算 21" xfId="13315" xr:uid="{00000000-0005-0000-0000-000032340000}"/>
    <cellStyle name="计算 21 2" xfId="13318" xr:uid="{00000000-0005-0000-0000-000035340000}"/>
    <cellStyle name="计算 21 2 2" xfId="9826" xr:uid="{00000000-0005-0000-0000-000091260000}"/>
    <cellStyle name="计算 21 2 3" xfId="13320" xr:uid="{00000000-0005-0000-0000-000037340000}"/>
    <cellStyle name="计算 21 2 4" xfId="13322" xr:uid="{00000000-0005-0000-0000-000039340000}"/>
    <cellStyle name="计算 21 2 5" xfId="13324" xr:uid="{00000000-0005-0000-0000-00003B340000}"/>
    <cellStyle name="计算 21 3" xfId="13327" xr:uid="{00000000-0005-0000-0000-00003E340000}"/>
    <cellStyle name="计算 21 3 2" xfId="2414" xr:uid="{00000000-0005-0000-0000-00009D090000}"/>
    <cellStyle name="计算 21 3 3" xfId="13329" xr:uid="{00000000-0005-0000-0000-000040340000}"/>
    <cellStyle name="计算 21 3 4" xfId="13331" xr:uid="{00000000-0005-0000-0000-000042340000}"/>
    <cellStyle name="计算 21 3 5" xfId="13333" xr:uid="{00000000-0005-0000-0000-000044340000}"/>
    <cellStyle name="计算 21 4" xfId="1251" xr:uid="{00000000-0005-0000-0000-000012050000}"/>
    <cellStyle name="计算 21 5" xfId="13336" xr:uid="{00000000-0005-0000-0000-000047340000}"/>
    <cellStyle name="计算 21 6" xfId="283" xr:uid="{00000000-0005-0000-0000-00004A010000}"/>
    <cellStyle name="计算 21 7" xfId="13339" xr:uid="{00000000-0005-0000-0000-00004A340000}"/>
    <cellStyle name="计算 21 8" xfId="1477" xr:uid="{00000000-0005-0000-0000-0000F4050000}"/>
    <cellStyle name="计算 22" xfId="3979" xr:uid="{00000000-0005-0000-0000-0000BA0F0000}"/>
    <cellStyle name="计算 22 2" xfId="13341" xr:uid="{00000000-0005-0000-0000-00004C340000}"/>
    <cellStyle name="计算 22 2 2" xfId="8319" xr:uid="{00000000-0005-0000-0000-0000AE200000}"/>
    <cellStyle name="计算 22 2 3" xfId="13343" xr:uid="{00000000-0005-0000-0000-00004E340000}"/>
    <cellStyle name="计算 22 2 4" xfId="13345" xr:uid="{00000000-0005-0000-0000-000050340000}"/>
    <cellStyle name="计算 22 2 5" xfId="13347" xr:uid="{00000000-0005-0000-0000-000052340000}"/>
    <cellStyle name="计算 22 3" xfId="13349" xr:uid="{00000000-0005-0000-0000-000054340000}"/>
    <cellStyle name="计算 22 3 2" xfId="13351" xr:uid="{00000000-0005-0000-0000-000056340000}"/>
    <cellStyle name="计算 22 3 3" xfId="13353" xr:uid="{00000000-0005-0000-0000-000058340000}"/>
    <cellStyle name="计算 22 3 4" xfId="13355" xr:uid="{00000000-0005-0000-0000-00005A340000}"/>
    <cellStyle name="计算 22 3 5" xfId="13357" xr:uid="{00000000-0005-0000-0000-00005C340000}"/>
    <cellStyle name="计算 22 4" xfId="13359" xr:uid="{00000000-0005-0000-0000-00005E340000}"/>
    <cellStyle name="计算 22 5" xfId="13361" xr:uid="{00000000-0005-0000-0000-000060340000}"/>
    <cellStyle name="计算 22 6" xfId="13363" xr:uid="{00000000-0005-0000-0000-000062340000}"/>
    <cellStyle name="计算 22 7" xfId="13365" xr:uid="{00000000-0005-0000-0000-000064340000}"/>
    <cellStyle name="计算 22 8" xfId="13367" xr:uid="{00000000-0005-0000-0000-000066340000}"/>
    <cellStyle name="计算 23" xfId="13369" xr:uid="{00000000-0005-0000-0000-000068340000}"/>
    <cellStyle name="计算 23 2" xfId="13371" xr:uid="{00000000-0005-0000-0000-00006A340000}"/>
    <cellStyle name="计算 23 2 2" xfId="13373" xr:uid="{00000000-0005-0000-0000-00006C340000}"/>
    <cellStyle name="计算 23 2 3" xfId="2488" xr:uid="{00000000-0005-0000-0000-0000E7090000}"/>
    <cellStyle name="计算 23 2 4" xfId="13375" xr:uid="{00000000-0005-0000-0000-00006E340000}"/>
    <cellStyle name="计算 23 2 5" xfId="13377" xr:uid="{00000000-0005-0000-0000-000070340000}"/>
    <cellStyle name="计算 23 3" xfId="13379" xr:uid="{00000000-0005-0000-0000-000072340000}"/>
    <cellStyle name="计算 23 3 2" xfId="13381" xr:uid="{00000000-0005-0000-0000-000074340000}"/>
    <cellStyle name="计算 23 3 3" xfId="13383" xr:uid="{00000000-0005-0000-0000-000076340000}"/>
    <cellStyle name="计算 23 3 4" xfId="13385" xr:uid="{00000000-0005-0000-0000-000078340000}"/>
    <cellStyle name="计算 23 3 5" xfId="13387" xr:uid="{00000000-0005-0000-0000-00007A340000}"/>
    <cellStyle name="计算 23 4" xfId="13389" xr:uid="{00000000-0005-0000-0000-00007C340000}"/>
    <cellStyle name="计算 23 5" xfId="13391" xr:uid="{00000000-0005-0000-0000-00007E340000}"/>
    <cellStyle name="计算 23 6" xfId="13393" xr:uid="{00000000-0005-0000-0000-000080340000}"/>
    <cellStyle name="计算 23 7" xfId="13395" xr:uid="{00000000-0005-0000-0000-000082340000}"/>
    <cellStyle name="计算 23 8" xfId="13397" xr:uid="{00000000-0005-0000-0000-000084340000}"/>
    <cellStyle name="计算 24" xfId="13399" xr:uid="{00000000-0005-0000-0000-000086340000}"/>
    <cellStyle name="计算 24 2" xfId="13401" xr:uid="{00000000-0005-0000-0000-000088340000}"/>
    <cellStyle name="计算 24 3" xfId="13407" xr:uid="{00000000-0005-0000-0000-00008E340000}"/>
    <cellStyle name="计算 24 4" xfId="13415" xr:uid="{00000000-0005-0000-0000-000096340000}"/>
    <cellStyle name="计算 24 5" xfId="13417" xr:uid="{00000000-0005-0000-0000-000098340000}"/>
    <cellStyle name="计算 24 6" xfId="13419" xr:uid="{00000000-0005-0000-0000-00009A340000}"/>
    <cellStyle name="计算 25" xfId="13443" xr:uid="{00000000-0005-0000-0000-0000B2340000}"/>
    <cellStyle name="计算 25 2" xfId="13445" xr:uid="{00000000-0005-0000-0000-0000B4340000}"/>
    <cellStyle name="计算 25 3" xfId="13447" xr:uid="{00000000-0005-0000-0000-0000B6340000}"/>
    <cellStyle name="计算 25 4" xfId="13449" xr:uid="{00000000-0005-0000-0000-0000B8340000}"/>
    <cellStyle name="计算 25 5" xfId="2971" xr:uid="{00000000-0005-0000-0000-0000CA0B0000}"/>
    <cellStyle name="计算 25 6" xfId="13451" xr:uid="{00000000-0005-0000-0000-0000BA340000}"/>
    <cellStyle name="计算 26" xfId="13453" xr:uid="{00000000-0005-0000-0000-0000BC340000}"/>
    <cellStyle name="计算 26 2" xfId="13455" xr:uid="{00000000-0005-0000-0000-0000BE340000}"/>
    <cellStyle name="计算 26 3" xfId="3927" xr:uid="{00000000-0005-0000-0000-0000860F0000}"/>
    <cellStyle name="计算 26 4" xfId="5662" xr:uid="{00000000-0005-0000-0000-00004D160000}"/>
    <cellStyle name="计算 26 5" xfId="3227" xr:uid="{00000000-0005-0000-0000-0000CA0C0000}"/>
    <cellStyle name="计算 26 6" xfId="13457" xr:uid="{00000000-0005-0000-0000-0000C0340000}"/>
    <cellStyle name="计算 27" xfId="1346" xr:uid="{00000000-0005-0000-0000-000071050000}"/>
    <cellStyle name="计算 27 2" xfId="4816" xr:uid="{00000000-0005-0000-0000-0000FF120000}"/>
    <cellStyle name="计算 27 3" xfId="13459" xr:uid="{00000000-0005-0000-0000-0000C2340000}"/>
    <cellStyle name="计算 27 4" xfId="13461" xr:uid="{00000000-0005-0000-0000-0000C4340000}"/>
    <cellStyle name="计算 27 5" xfId="13463" xr:uid="{00000000-0005-0000-0000-0000C6340000}"/>
    <cellStyle name="计算 27 6" xfId="13465" xr:uid="{00000000-0005-0000-0000-0000C8340000}"/>
    <cellStyle name="计算 28" xfId="8654" xr:uid="{00000000-0005-0000-0000-0000FD210000}"/>
    <cellStyle name="计算 28 2" xfId="658" xr:uid="{00000000-0005-0000-0000-0000C1020000}"/>
    <cellStyle name="计算 28 3" xfId="13467" xr:uid="{00000000-0005-0000-0000-0000CA340000}"/>
    <cellStyle name="计算 28 4" xfId="13469" xr:uid="{00000000-0005-0000-0000-0000CC340000}"/>
    <cellStyle name="计算 28 5" xfId="13471" xr:uid="{00000000-0005-0000-0000-0000CE340000}"/>
    <cellStyle name="计算 28 6" xfId="13473" xr:uid="{00000000-0005-0000-0000-0000D0340000}"/>
    <cellStyle name="计算 29" xfId="13475" xr:uid="{00000000-0005-0000-0000-0000D2340000}"/>
    <cellStyle name="计算 29 2" xfId="13477" xr:uid="{00000000-0005-0000-0000-0000D4340000}"/>
    <cellStyle name="计算 29 3" xfId="13479" xr:uid="{00000000-0005-0000-0000-0000D6340000}"/>
    <cellStyle name="计算 29 4" xfId="3540" xr:uid="{00000000-0005-0000-0000-0000030E0000}"/>
    <cellStyle name="计算 29 5" xfId="13481" xr:uid="{00000000-0005-0000-0000-0000D8340000}"/>
    <cellStyle name="计算 29 6" xfId="13483" xr:uid="{00000000-0005-0000-0000-0000DA340000}"/>
    <cellStyle name="计算 3" xfId="11986" xr:uid="{00000000-0005-0000-0000-0000012F0000}"/>
    <cellStyle name="计算 3 2" xfId="13484" xr:uid="{00000000-0005-0000-0000-0000DB340000}"/>
    <cellStyle name="计算 3 2 2" xfId="1257" xr:uid="{00000000-0005-0000-0000-000018050000}"/>
    <cellStyle name="计算 3 2 2 2" xfId="11077" xr:uid="{00000000-0005-0000-0000-0000742B0000}"/>
    <cellStyle name="计算 3 2 2 3" xfId="11079" xr:uid="{00000000-0005-0000-0000-0000762B0000}"/>
    <cellStyle name="计算 3 2 2 4" xfId="11081" xr:uid="{00000000-0005-0000-0000-0000782B0000}"/>
    <cellStyle name="计算 3 2 2 5" xfId="11083" xr:uid="{00000000-0005-0000-0000-00007A2B0000}"/>
    <cellStyle name="计算 3 2 3" xfId="13485" xr:uid="{00000000-0005-0000-0000-0000DC340000}"/>
    <cellStyle name="计算 3 2 3 2" xfId="11105" xr:uid="{00000000-0005-0000-0000-0000902B0000}"/>
    <cellStyle name="计算 3 2 3 3" xfId="11108" xr:uid="{00000000-0005-0000-0000-0000932B0000}"/>
    <cellStyle name="计算 3 2 3 4" xfId="11111" xr:uid="{00000000-0005-0000-0000-0000962B0000}"/>
    <cellStyle name="计算 3 2 3 5" xfId="11114" xr:uid="{00000000-0005-0000-0000-0000992B0000}"/>
    <cellStyle name="计算 3 2 4" xfId="13486" xr:uid="{00000000-0005-0000-0000-0000DD340000}"/>
    <cellStyle name="计算 3 2 5" xfId="13487" xr:uid="{00000000-0005-0000-0000-0000DE340000}"/>
    <cellStyle name="计算 3 2 6" xfId="13488" xr:uid="{00000000-0005-0000-0000-0000DF340000}"/>
    <cellStyle name="计算 3 2 7" xfId="13489" xr:uid="{00000000-0005-0000-0000-0000E0340000}"/>
    <cellStyle name="计算 3 2 8" xfId="13490" xr:uid="{00000000-0005-0000-0000-0000E1340000}"/>
    <cellStyle name="计算 3 3" xfId="3386" xr:uid="{00000000-0005-0000-0000-0000690D0000}"/>
    <cellStyle name="计算 3 4" xfId="1575" xr:uid="{00000000-0005-0000-0000-000056060000}"/>
    <cellStyle name="计算 3 5" xfId="13491" xr:uid="{00000000-0005-0000-0000-0000E2340000}"/>
    <cellStyle name="计算 3 6" xfId="13492" xr:uid="{00000000-0005-0000-0000-0000E3340000}"/>
    <cellStyle name="计算 3 7" xfId="13493" xr:uid="{00000000-0005-0000-0000-0000E4340000}"/>
    <cellStyle name="计算 30" xfId="13442" xr:uid="{00000000-0005-0000-0000-0000B1340000}"/>
    <cellStyle name="计算 30 2" xfId="13444" xr:uid="{00000000-0005-0000-0000-0000B3340000}"/>
    <cellStyle name="计算 30 3" xfId="13446" xr:uid="{00000000-0005-0000-0000-0000B5340000}"/>
    <cellStyle name="计算 30 4" xfId="13448" xr:uid="{00000000-0005-0000-0000-0000B7340000}"/>
    <cellStyle name="计算 30 5" xfId="2972" xr:uid="{00000000-0005-0000-0000-0000CB0B0000}"/>
    <cellStyle name="计算 30 6" xfId="13450" xr:uid="{00000000-0005-0000-0000-0000B9340000}"/>
    <cellStyle name="计算 31" xfId="13452" xr:uid="{00000000-0005-0000-0000-0000BB340000}"/>
    <cellStyle name="计算 31 2" xfId="13454" xr:uid="{00000000-0005-0000-0000-0000BD340000}"/>
    <cellStyle name="计算 31 3" xfId="3928" xr:uid="{00000000-0005-0000-0000-0000870F0000}"/>
    <cellStyle name="计算 31 4" xfId="5663" xr:uid="{00000000-0005-0000-0000-00004E160000}"/>
    <cellStyle name="计算 31 5" xfId="3226" xr:uid="{00000000-0005-0000-0000-0000C90C0000}"/>
    <cellStyle name="计算 31 6" xfId="13456" xr:uid="{00000000-0005-0000-0000-0000BF340000}"/>
    <cellStyle name="计算 32" xfId="1347" xr:uid="{00000000-0005-0000-0000-000072050000}"/>
    <cellStyle name="计算 32 2" xfId="4815" xr:uid="{00000000-0005-0000-0000-0000FE120000}"/>
    <cellStyle name="计算 32 3" xfId="13458" xr:uid="{00000000-0005-0000-0000-0000C1340000}"/>
    <cellStyle name="计算 32 4" xfId="13460" xr:uid="{00000000-0005-0000-0000-0000C3340000}"/>
    <cellStyle name="计算 32 5" xfId="13462" xr:uid="{00000000-0005-0000-0000-0000C5340000}"/>
    <cellStyle name="计算 32 6" xfId="13464" xr:uid="{00000000-0005-0000-0000-0000C7340000}"/>
    <cellStyle name="计算 33" xfId="8653" xr:uid="{00000000-0005-0000-0000-0000FC210000}"/>
    <cellStyle name="计算 33 2" xfId="657" xr:uid="{00000000-0005-0000-0000-0000C0020000}"/>
    <cellStyle name="计算 33 3" xfId="13466" xr:uid="{00000000-0005-0000-0000-0000C9340000}"/>
    <cellStyle name="计算 33 4" xfId="13468" xr:uid="{00000000-0005-0000-0000-0000CB340000}"/>
    <cellStyle name="计算 33 5" xfId="13470" xr:uid="{00000000-0005-0000-0000-0000CD340000}"/>
    <cellStyle name="计算 33 6" xfId="13472" xr:uid="{00000000-0005-0000-0000-0000CF340000}"/>
    <cellStyle name="计算 34" xfId="13474" xr:uid="{00000000-0005-0000-0000-0000D1340000}"/>
    <cellStyle name="计算 34 2" xfId="13476" xr:uid="{00000000-0005-0000-0000-0000D3340000}"/>
    <cellStyle name="计算 34 3" xfId="13478" xr:uid="{00000000-0005-0000-0000-0000D5340000}"/>
    <cellStyle name="计算 34 4" xfId="3539" xr:uid="{00000000-0005-0000-0000-0000020E0000}"/>
    <cellStyle name="计算 34 5" xfId="13480" xr:uid="{00000000-0005-0000-0000-0000D7340000}"/>
    <cellStyle name="计算 34 6" xfId="13482" xr:uid="{00000000-0005-0000-0000-0000D9340000}"/>
    <cellStyle name="计算 35" xfId="13495" xr:uid="{00000000-0005-0000-0000-0000E6340000}"/>
    <cellStyle name="计算 35 2" xfId="13497" xr:uid="{00000000-0005-0000-0000-0000E8340000}"/>
    <cellStyle name="计算 35 3" xfId="13499" xr:uid="{00000000-0005-0000-0000-0000EA340000}"/>
    <cellStyle name="计算 35 4" xfId="13501" xr:uid="{00000000-0005-0000-0000-0000EC340000}"/>
    <cellStyle name="计算 35 5" xfId="13503" xr:uid="{00000000-0005-0000-0000-0000EE340000}"/>
    <cellStyle name="计算 35 6" xfId="11591" xr:uid="{00000000-0005-0000-0000-0000762D0000}"/>
    <cellStyle name="计算 36" xfId="13505" xr:uid="{00000000-0005-0000-0000-0000F0340000}"/>
    <cellStyle name="计算 36 2" xfId="13507" xr:uid="{00000000-0005-0000-0000-0000F2340000}"/>
    <cellStyle name="计算 36 3" xfId="13509" xr:uid="{00000000-0005-0000-0000-0000F4340000}"/>
    <cellStyle name="计算 36 4" xfId="13511" xr:uid="{00000000-0005-0000-0000-0000F6340000}"/>
    <cellStyle name="计算 36 5" xfId="13513" xr:uid="{00000000-0005-0000-0000-0000F8340000}"/>
    <cellStyle name="计算 36 6" xfId="1948" xr:uid="{00000000-0005-0000-0000-0000CB070000}"/>
    <cellStyle name="计算 37" xfId="13515" xr:uid="{00000000-0005-0000-0000-0000FA340000}"/>
    <cellStyle name="计算 37 2" xfId="13517" xr:uid="{00000000-0005-0000-0000-0000FC340000}"/>
    <cellStyle name="计算 37 3" xfId="13519" xr:uid="{00000000-0005-0000-0000-0000FE340000}"/>
    <cellStyle name="计算 37 4" xfId="13521" xr:uid="{00000000-0005-0000-0000-000000350000}"/>
    <cellStyle name="计算 37 5" xfId="13523" xr:uid="{00000000-0005-0000-0000-000002350000}"/>
    <cellStyle name="计算 37 6" xfId="13525" xr:uid="{00000000-0005-0000-0000-000004350000}"/>
    <cellStyle name="计算 38" xfId="5853" xr:uid="{00000000-0005-0000-0000-00000C170000}"/>
    <cellStyle name="计算 38 2" xfId="13527" xr:uid="{00000000-0005-0000-0000-000006350000}"/>
    <cellStyle name="计算 38 3" xfId="13529" xr:uid="{00000000-0005-0000-0000-000008350000}"/>
    <cellStyle name="计算 38 4" xfId="13531" xr:uid="{00000000-0005-0000-0000-00000A350000}"/>
    <cellStyle name="计算 38 5" xfId="13533" xr:uid="{00000000-0005-0000-0000-00000C350000}"/>
    <cellStyle name="计算 38 6" xfId="13535" xr:uid="{00000000-0005-0000-0000-00000E350000}"/>
    <cellStyle name="计算 39" xfId="13540" xr:uid="{00000000-0005-0000-0000-000013350000}"/>
    <cellStyle name="计算 39 2" xfId="13543" xr:uid="{00000000-0005-0000-0000-000016350000}"/>
    <cellStyle name="计算 39 3" xfId="13546" xr:uid="{00000000-0005-0000-0000-000019350000}"/>
    <cellStyle name="计算 39 4" xfId="13548" xr:uid="{00000000-0005-0000-0000-00001B350000}"/>
    <cellStyle name="计算 39 5" xfId="13550" xr:uid="{00000000-0005-0000-0000-00001D350000}"/>
    <cellStyle name="计算 39 6" xfId="13552" xr:uid="{00000000-0005-0000-0000-00001F350000}"/>
    <cellStyle name="计算 4" xfId="11988" xr:uid="{00000000-0005-0000-0000-0000032F0000}"/>
    <cellStyle name="计算 4 10" xfId="13553" xr:uid="{00000000-0005-0000-0000-000020350000}"/>
    <cellStyle name="计算 4 11" xfId="13554" xr:uid="{00000000-0005-0000-0000-000021350000}"/>
    <cellStyle name="计算 4 12" xfId="13555" xr:uid="{00000000-0005-0000-0000-000022350000}"/>
    <cellStyle name="计算 4 13" xfId="4226" xr:uid="{00000000-0005-0000-0000-0000B1100000}"/>
    <cellStyle name="计算 4 2" xfId="4575" xr:uid="{00000000-0005-0000-0000-00000E120000}"/>
    <cellStyle name="计算 4 2 2" xfId="5215" xr:uid="{00000000-0005-0000-0000-00008E140000}"/>
    <cellStyle name="计算 4 2 2 2" xfId="8495" xr:uid="{00000000-0005-0000-0000-00005E210000}"/>
    <cellStyle name="计算 4 2 2 3" xfId="13556" xr:uid="{00000000-0005-0000-0000-000023350000}"/>
    <cellStyle name="计算 4 2 2 4" xfId="13557" xr:uid="{00000000-0005-0000-0000-000024350000}"/>
    <cellStyle name="计算 4 2 2 5" xfId="13558" xr:uid="{00000000-0005-0000-0000-000025350000}"/>
    <cellStyle name="计算 4 2 3" xfId="13559" xr:uid="{00000000-0005-0000-0000-000026350000}"/>
    <cellStyle name="计算 4 2 3 2" xfId="3777" xr:uid="{00000000-0005-0000-0000-0000F00E0000}"/>
    <cellStyle name="计算 4 2 3 3" xfId="13560" xr:uid="{00000000-0005-0000-0000-000027350000}"/>
    <cellStyle name="计算 4 2 3 4" xfId="5767" xr:uid="{00000000-0005-0000-0000-0000B6160000}"/>
    <cellStyle name="计算 4 2 3 5" xfId="3443" xr:uid="{00000000-0005-0000-0000-0000A20D0000}"/>
    <cellStyle name="计算 4 2 4" xfId="565" xr:uid="{00000000-0005-0000-0000-000064020000}"/>
    <cellStyle name="计算 4 2 5" xfId="13561" xr:uid="{00000000-0005-0000-0000-000028350000}"/>
    <cellStyle name="计算 4 2 6" xfId="13562" xr:uid="{00000000-0005-0000-0000-000029350000}"/>
    <cellStyle name="计算 4 2 7" xfId="13563" xr:uid="{00000000-0005-0000-0000-00002A350000}"/>
    <cellStyle name="计算 4 2 8" xfId="4191" xr:uid="{00000000-0005-0000-0000-00008E100000}"/>
    <cellStyle name="计算 4 3" xfId="13564" xr:uid="{00000000-0005-0000-0000-00002B350000}"/>
    <cellStyle name="计算 4 3 2" xfId="4732" xr:uid="{00000000-0005-0000-0000-0000AB120000}"/>
    <cellStyle name="计算 4 3 3" xfId="13565" xr:uid="{00000000-0005-0000-0000-00002C350000}"/>
    <cellStyle name="计算 4 3 4" xfId="13566" xr:uid="{00000000-0005-0000-0000-00002D350000}"/>
    <cellStyle name="计算 4 3 5" xfId="13567" xr:uid="{00000000-0005-0000-0000-00002E350000}"/>
    <cellStyle name="计算 4 3 6" xfId="13568" xr:uid="{00000000-0005-0000-0000-00002F350000}"/>
    <cellStyle name="计算 4 4" xfId="13570" xr:uid="{00000000-0005-0000-0000-000031350000}"/>
    <cellStyle name="计算 4 4 2" xfId="13571" xr:uid="{00000000-0005-0000-0000-000032350000}"/>
    <cellStyle name="计算 4 4 3" xfId="13572" xr:uid="{00000000-0005-0000-0000-000033350000}"/>
    <cellStyle name="计算 4 4 4" xfId="13573" xr:uid="{00000000-0005-0000-0000-000034350000}"/>
    <cellStyle name="计算 4 4 5" xfId="13575" xr:uid="{00000000-0005-0000-0000-000036350000}"/>
    <cellStyle name="计算 4 4 6" xfId="13577" xr:uid="{00000000-0005-0000-0000-000038350000}"/>
    <cellStyle name="计算 4 5" xfId="4403" xr:uid="{00000000-0005-0000-0000-000062110000}"/>
    <cellStyle name="计算 4 5 2" xfId="11680" xr:uid="{00000000-0005-0000-0000-0000CF2D0000}"/>
    <cellStyle name="计算 4 5 3" xfId="11682" xr:uid="{00000000-0005-0000-0000-0000D12D0000}"/>
    <cellStyle name="计算 4 5 4" xfId="11684" xr:uid="{00000000-0005-0000-0000-0000D32D0000}"/>
    <cellStyle name="计算 4 5 5" xfId="11687" xr:uid="{00000000-0005-0000-0000-0000D62D0000}"/>
    <cellStyle name="计算 4 5 6" xfId="11689" xr:uid="{00000000-0005-0000-0000-0000D82D0000}"/>
    <cellStyle name="计算 4 6" xfId="2740" xr:uid="{00000000-0005-0000-0000-0000E30A0000}"/>
    <cellStyle name="计算 4 6 2" xfId="2833" xr:uid="{00000000-0005-0000-0000-0000400B0000}"/>
    <cellStyle name="计算 4 6 3" xfId="13578" xr:uid="{00000000-0005-0000-0000-000039350000}"/>
    <cellStyle name="计算 4 6 4" xfId="13579" xr:uid="{00000000-0005-0000-0000-00003A350000}"/>
    <cellStyle name="计算 4 6 5" xfId="13580" xr:uid="{00000000-0005-0000-0000-00003B350000}"/>
    <cellStyle name="计算 4 6 6" xfId="13581" xr:uid="{00000000-0005-0000-0000-00003C350000}"/>
    <cellStyle name="计算 4 7" xfId="13582" xr:uid="{00000000-0005-0000-0000-00003D350000}"/>
    <cellStyle name="计算 4 7 2" xfId="13583" xr:uid="{00000000-0005-0000-0000-00003E350000}"/>
    <cellStyle name="计算 4 7 3" xfId="13584" xr:uid="{00000000-0005-0000-0000-00003F350000}"/>
    <cellStyle name="计算 4 7 4" xfId="13585" xr:uid="{00000000-0005-0000-0000-000040350000}"/>
    <cellStyle name="计算 4 7 5" xfId="13586" xr:uid="{00000000-0005-0000-0000-000041350000}"/>
    <cellStyle name="计算 4 8" xfId="1842" xr:uid="{00000000-0005-0000-0000-000061070000}"/>
    <cellStyle name="计算 4 8 2" xfId="5818" xr:uid="{00000000-0005-0000-0000-0000E9160000}"/>
    <cellStyle name="计算 4 8 3" xfId="13587" xr:uid="{00000000-0005-0000-0000-000042350000}"/>
    <cellStyle name="计算 4 8 4" xfId="13588" xr:uid="{00000000-0005-0000-0000-000043350000}"/>
    <cellStyle name="计算 4 8 5" xfId="13589" xr:uid="{00000000-0005-0000-0000-000044350000}"/>
    <cellStyle name="计算 4 9" xfId="13590" xr:uid="{00000000-0005-0000-0000-000045350000}"/>
    <cellStyle name="计算 40" xfId="13494" xr:uid="{00000000-0005-0000-0000-0000E5340000}"/>
    <cellStyle name="计算 40 2" xfId="13496" xr:uid="{00000000-0005-0000-0000-0000E7340000}"/>
    <cellStyle name="计算 40 3" xfId="13498" xr:uid="{00000000-0005-0000-0000-0000E9340000}"/>
    <cellStyle name="计算 40 4" xfId="13500" xr:uid="{00000000-0005-0000-0000-0000EB340000}"/>
    <cellStyle name="计算 40 5" xfId="13502" xr:uid="{00000000-0005-0000-0000-0000ED340000}"/>
    <cellStyle name="计算 40 6" xfId="11590" xr:uid="{00000000-0005-0000-0000-0000752D0000}"/>
    <cellStyle name="计算 41" xfId="13504" xr:uid="{00000000-0005-0000-0000-0000EF340000}"/>
    <cellStyle name="计算 41 2" xfId="13506" xr:uid="{00000000-0005-0000-0000-0000F1340000}"/>
    <cellStyle name="计算 41 3" xfId="13508" xr:uid="{00000000-0005-0000-0000-0000F3340000}"/>
    <cellStyle name="计算 41 4" xfId="13510" xr:uid="{00000000-0005-0000-0000-0000F5340000}"/>
    <cellStyle name="计算 41 5" xfId="13512" xr:uid="{00000000-0005-0000-0000-0000F7340000}"/>
    <cellStyle name="计算 41 6" xfId="1947" xr:uid="{00000000-0005-0000-0000-0000CA070000}"/>
    <cellStyle name="计算 42" xfId="13514" xr:uid="{00000000-0005-0000-0000-0000F9340000}"/>
    <cellStyle name="计算 42 2" xfId="13516" xr:uid="{00000000-0005-0000-0000-0000FB340000}"/>
    <cellStyle name="计算 42 3" xfId="13518" xr:uid="{00000000-0005-0000-0000-0000FD340000}"/>
    <cellStyle name="计算 42 4" xfId="13520" xr:uid="{00000000-0005-0000-0000-0000FF340000}"/>
    <cellStyle name="计算 42 5" xfId="13522" xr:uid="{00000000-0005-0000-0000-000001350000}"/>
    <cellStyle name="计算 42 6" xfId="13524" xr:uid="{00000000-0005-0000-0000-000003350000}"/>
    <cellStyle name="计算 43" xfId="5852" xr:uid="{00000000-0005-0000-0000-00000B170000}"/>
    <cellStyle name="计算 43 2" xfId="13526" xr:uid="{00000000-0005-0000-0000-000005350000}"/>
    <cellStyle name="计算 43 3" xfId="13528" xr:uid="{00000000-0005-0000-0000-000007350000}"/>
    <cellStyle name="计算 43 4" xfId="13530" xr:uid="{00000000-0005-0000-0000-000009350000}"/>
    <cellStyle name="计算 43 5" xfId="13532" xr:uid="{00000000-0005-0000-0000-00000B350000}"/>
    <cellStyle name="计算 43 6" xfId="13534" xr:uid="{00000000-0005-0000-0000-00000D350000}"/>
    <cellStyle name="计算 44" xfId="13539" xr:uid="{00000000-0005-0000-0000-000012350000}"/>
    <cellStyle name="计算 44 2" xfId="13542" xr:uid="{00000000-0005-0000-0000-000015350000}"/>
    <cellStyle name="计算 44 3" xfId="13545" xr:uid="{00000000-0005-0000-0000-000018350000}"/>
    <cellStyle name="计算 44 4" xfId="13547" xr:uid="{00000000-0005-0000-0000-00001A350000}"/>
    <cellStyle name="计算 44 5" xfId="13549" xr:uid="{00000000-0005-0000-0000-00001C350000}"/>
    <cellStyle name="计算 44 6" xfId="13551" xr:uid="{00000000-0005-0000-0000-00001E350000}"/>
    <cellStyle name="计算 45" xfId="13593" xr:uid="{00000000-0005-0000-0000-000048350000}"/>
    <cellStyle name="计算 45 2" xfId="8443" xr:uid="{00000000-0005-0000-0000-00002A210000}"/>
    <cellStyle name="计算 45 3" xfId="5411" xr:uid="{00000000-0005-0000-0000-000052150000}"/>
    <cellStyle name="计算 45 4" xfId="13595" xr:uid="{00000000-0005-0000-0000-00004A350000}"/>
    <cellStyle name="计算 45 5" xfId="13597" xr:uid="{00000000-0005-0000-0000-00004C350000}"/>
    <cellStyle name="计算 45 6" xfId="8976" xr:uid="{00000000-0005-0000-0000-00003F230000}"/>
    <cellStyle name="计算 46" xfId="13600" xr:uid="{00000000-0005-0000-0000-00004F350000}"/>
    <cellStyle name="计算 46 2" xfId="8986" xr:uid="{00000000-0005-0000-0000-000049230000}"/>
    <cellStyle name="计算 46 3" xfId="6026" xr:uid="{00000000-0005-0000-0000-0000B9170000}"/>
    <cellStyle name="计算 46 4" xfId="6029" xr:uid="{00000000-0005-0000-0000-0000BC170000}"/>
    <cellStyle name="计算 46 5" xfId="13602" xr:uid="{00000000-0005-0000-0000-000051350000}"/>
    <cellStyle name="计算 46 6" xfId="664" xr:uid="{00000000-0005-0000-0000-0000C7020000}"/>
    <cellStyle name="计算 47" xfId="13605" xr:uid="{00000000-0005-0000-0000-000054350000}"/>
    <cellStyle name="计算 47 2" xfId="8475" xr:uid="{00000000-0005-0000-0000-00004A210000}"/>
    <cellStyle name="计算 47 3" xfId="13607" xr:uid="{00000000-0005-0000-0000-000056350000}"/>
    <cellStyle name="计算 47 4" xfId="13609" xr:uid="{00000000-0005-0000-0000-000058350000}"/>
    <cellStyle name="计算 47 5" xfId="8683" xr:uid="{00000000-0005-0000-0000-00001A220000}"/>
    <cellStyle name="计算 47 6" xfId="13611" xr:uid="{00000000-0005-0000-0000-00005A350000}"/>
    <cellStyle name="计算 48" xfId="13614" xr:uid="{00000000-0005-0000-0000-00005D350000}"/>
    <cellStyle name="计算 48 2" xfId="9014" xr:uid="{00000000-0005-0000-0000-000065230000}"/>
    <cellStyle name="计算 48 3" xfId="13616" xr:uid="{00000000-0005-0000-0000-00005F350000}"/>
    <cellStyle name="计算 48 4" xfId="13618" xr:uid="{00000000-0005-0000-0000-000061350000}"/>
    <cellStyle name="计算 48 5" xfId="13620" xr:uid="{00000000-0005-0000-0000-000063350000}"/>
    <cellStyle name="计算 48 6" xfId="13623" xr:uid="{00000000-0005-0000-0000-000066350000}"/>
    <cellStyle name="计算 49" xfId="13626" xr:uid="{00000000-0005-0000-0000-000069350000}"/>
    <cellStyle name="计算 49 2" xfId="13628" xr:uid="{00000000-0005-0000-0000-00006B350000}"/>
    <cellStyle name="计算 49 3" xfId="13630" xr:uid="{00000000-0005-0000-0000-00006D350000}"/>
    <cellStyle name="计算 49 4" xfId="13632" xr:uid="{00000000-0005-0000-0000-00006F350000}"/>
    <cellStyle name="计算 49 5" xfId="13634" xr:uid="{00000000-0005-0000-0000-000071350000}"/>
    <cellStyle name="计算 49 6" xfId="13636" xr:uid="{00000000-0005-0000-0000-000073350000}"/>
    <cellStyle name="计算 5" xfId="11990" xr:uid="{00000000-0005-0000-0000-0000052F0000}"/>
    <cellStyle name="计算 5 10" xfId="13637" xr:uid="{00000000-0005-0000-0000-000074350000}"/>
    <cellStyle name="计算 5 11" xfId="13638" xr:uid="{00000000-0005-0000-0000-000075350000}"/>
    <cellStyle name="计算 5 12" xfId="13639" xr:uid="{00000000-0005-0000-0000-000076350000}"/>
    <cellStyle name="计算 5 13" xfId="13640" xr:uid="{00000000-0005-0000-0000-000077350000}"/>
    <cellStyle name="计算 5 2" xfId="13641" xr:uid="{00000000-0005-0000-0000-000078350000}"/>
    <cellStyle name="计算 5 2 2" xfId="13643" xr:uid="{00000000-0005-0000-0000-00007A350000}"/>
    <cellStyle name="计算 5 2 2 2" xfId="13645" xr:uid="{00000000-0005-0000-0000-00007C350000}"/>
    <cellStyle name="计算 5 2 2 3" xfId="13647" xr:uid="{00000000-0005-0000-0000-00007E350000}"/>
    <cellStyle name="计算 5 2 2 4" xfId="13061" xr:uid="{00000000-0005-0000-0000-000034330000}"/>
    <cellStyle name="计算 5 2 2 5" xfId="13086" xr:uid="{00000000-0005-0000-0000-00004D330000}"/>
    <cellStyle name="计算 5 2 3" xfId="13649" xr:uid="{00000000-0005-0000-0000-000080350000}"/>
    <cellStyle name="计算 5 2 3 2" xfId="13651" xr:uid="{00000000-0005-0000-0000-000082350000}"/>
    <cellStyle name="计算 5 2 3 3" xfId="13653" xr:uid="{00000000-0005-0000-0000-000084350000}"/>
    <cellStyle name="计算 5 2 3 4" xfId="13655" xr:uid="{00000000-0005-0000-0000-000086350000}"/>
    <cellStyle name="计算 5 2 3 5" xfId="13656" xr:uid="{00000000-0005-0000-0000-000087350000}"/>
    <cellStyle name="计算 5 2 4" xfId="13658" xr:uid="{00000000-0005-0000-0000-000089350000}"/>
    <cellStyle name="计算 5 2 5" xfId="9008" xr:uid="{00000000-0005-0000-0000-00005F230000}"/>
    <cellStyle name="计算 5 2 6" xfId="13660" xr:uid="{00000000-0005-0000-0000-00008B350000}"/>
    <cellStyle name="计算 5 2 7" xfId="13662" xr:uid="{00000000-0005-0000-0000-00008D350000}"/>
    <cellStyle name="计算 5 2 8" xfId="13663" xr:uid="{00000000-0005-0000-0000-00008E350000}"/>
    <cellStyle name="计算 5 3" xfId="539" xr:uid="{00000000-0005-0000-0000-00004A020000}"/>
    <cellStyle name="计算 5 3 2" xfId="8927" xr:uid="{00000000-0005-0000-0000-00000E230000}"/>
    <cellStyle name="计算 5 3 3" xfId="13664" xr:uid="{00000000-0005-0000-0000-00008F350000}"/>
    <cellStyle name="计算 5 3 4" xfId="13665" xr:uid="{00000000-0005-0000-0000-000090350000}"/>
    <cellStyle name="计算 5 3 5" xfId="13666" xr:uid="{00000000-0005-0000-0000-000091350000}"/>
    <cellStyle name="计算 5 3 6" xfId="3607" xr:uid="{00000000-0005-0000-0000-0000460E0000}"/>
    <cellStyle name="计算 5 4" xfId="13667" xr:uid="{00000000-0005-0000-0000-000092350000}"/>
    <cellStyle name="计算 5 4 2" xfId="13669" xr:uid="{00000000-0005-0000-0000-000094350000}"/>
    <cellStyle name="计算 5 4 3" xfId="13670" xr:uid="{00000000-0005-0000-0000-000095350000}"/>
    <cellStyle name="计算 5 4 4" xfId="13671" xr:uid="{00000000-0005-0000-0000-000096350000}"/>
    <cellStyle name="计算 5 4 5" xfId="3253" xr:uid="{00000000-0005-0000-0000-0000E40C0000}"/>
    <cellStyle name="计算 5 4 6" xfId="13673" xr:uid="{00000000-0005-0000-0000-000098350000}"/>
    <cellStyle name="计算 5 5" xfId="13674" xr:uid="{00000000-0005-0000-0000-000099350000}"/>
    <cellStyle name="计算 5 5 2" xfId="6590" xr:uid="{00000000-0005-0000-0000-0000ED190000}"/>
    <cellStyle name="计算 5 5 3" xfId="409" xr:uid="{00000000-0005-0000-0000-0000C8010000}"/>
    <cellStyle name="计算 5 5 4" xfId="4431" xr:uid="{00000000-0005-0000-0000-00007E110000}"/>
    <cellStyle name="计算 5 5 5" xfId="6612" xr:uid="{00000000-0005-0000-0000-0000031A0000}"/>
    <cellStyle name="计算 5 5 6" xfId="6619" xr:uid="{00000000-0005-0000-0000-00000A1A0000}"/>
    <cellStyle name="计算 5 6" xfId="13675" xr:uid="{00000000-0005-0000-0000-00009A350000}"/>
    <cellStyle name="计算 5 6 2" xfId="13678" xr:uid="{00000000-0005-0000-0000-00009D350000}"/>
    <cellStyle name="计算 5 6 3" xfId="13679" xr:uid="{00000000-0005-0000-0000-00009E350000}"/>
    <cellStyle name="计算 5 6 4" xfId="13680" xr:uid="{00000000-0005-0000-0000-00009F350000}"/>
    <cellStyle name="计算 5 6 5" xfId="13681" xr:uid="{00000000-0005-0000-0000-0000A0350000}"/>
    <cellStyle name="计算 5 6 6" xfId="13682" xr:uid="{00000000-0005-0000-0000-0000A1350000}"/>
    <cellStyle name="计算 5 7" xfId="13683" xr:uid="{00000000-0005-0000-0000-0000A2350000}"/>
    <cellStyle name="计算 5 7 2" xfId="13686" xr:uid="{00000000-0005-0000-0000-0000A5350000}"/>
    <cellStyle name="计算 5 7 3" xfId="13687" xr:uid="{00000000-0005-0000-0000-0000A6350000}"/>
    <cellStyle name="计算 5 7 4" xfId="13688" xr:uid="{00000000-0005-0000-0000-0000A7350000}"/>
    <cellStyle name="计算 5 7 5" xfId="13689" xr:uid="{00000000-0005-0000-0000-0000A8350000}"/>
    <cellStyle name="计算 5 8" xfId="13690" xr:uid="{00000000-0005-0000-0000-0000A9350000}"/>
    <cellStyle name="计算 5 8 2" xfId="13693" xr:uid="{00000000-0005-0000-0000-0000AC350000}"/>
    <cellStyle name="计算 5 8 3" xfId="13694" xr:uid="{00000000-0005-0000-0000-0000AD350000}"/>
    <cellStyle name="计算 5 8 4" xfId="13695" xr:uid="{00000000-0005-0000-0000-0000AE350000}"/>
    <cellStyle name="计算 5 8 5" xfId="13696" xr:uid="{00000000-0005-0000-0000-0000AF350000}"/>
    <cellStyle name="计算 5 9" xfId="13423" xr:uid="{00000000-0005-0000-0000-00009E340000}"/>
    <cellStyle name="计算 50" xfId="13592" xr:uid="{00000000-0005-0000-0000-000047350000}"/>
    <cellStyle name="计算 50 2" xfId="8442" xr:uid="{00000000-0005-0000-0000-000029210000}"/>
    <cellStyle name="计算 50 3" xfId="5412" xr:uid="{00000000-0005-0000-0000-000053150000}"/>
    <cellStyle name="计算 50 4" xfId="13594" xr:uid="{00000000-0005-0000-0000-000049350000}"/>
    <cellStyle name="计算 50 5" xfId="13596" xr:uid="{00000000-0005-0000-0000-00004B350000}"/>
    <cellStyle name="计算 50 6" xfId="8977" xr:uid="{00000000-0005-0000-0000-000040230000}"/>
    <cellStyle name="计算 51" xfId="13599" xr:uid="{00000000-0005-0000-0000-00004E350000}"/>
    <cellStyle name="计算 51 2" xfId="8985" xr:uid="{00000000-0005-0000-0000-000048230000}"/>
    <cellStyle name="计算 51 3" xfId="6025" xr:uid="{00000000-0005-0000-0000-0000B8170000}"/>
    <cellStyle name="计算 51 4" xfId="6028" xr:uid="{00000000-0005-0000-0000-0000BB170000}"/>
    <cellStyle name="计算 51 5" xfId="13601" xr:uid="{00000000-0005-0000-0000-000050350000}"/>
    <cellStyle name="计算 51 6" xfId="663" xr:uid="{00000000-0005-0000-0000-0000C6020000}"/>
    <cellStyle name="计算 52" xfId="13604" xr:uid="{00000000-0005-0000-0000-000053350000}"/>
    <cellStyle name="计算 52 2" xfId="8474" xr:uid="{00000000-0005-0000-0000-000049210000}"/>
    <cellStyle name="计算 52 3" xfId="13606" xr:uid="{00000000-0005-0000-0000-000055350000}"/>
    <cellStyle name="计算 52 4" xfId="13608" xr:uid="{00000000-0005-0000-0000-000057350000}"/>
    <cellStyle name="计算 52 5" xfId="8684" xr:uid="{00000000-0005-0000-0000-00001B220000}"/>
    <cellStyle name="计算 52 6" xfId="13610" xr:uid="{00000000-0005-0000-0000-000059350000}"/>
    <cellStyle name="计算 53" xfId="13613" xr:uid="{00000000-0005-0000-0000-00005C350000}"/>
    <cellStyle name="计算 53 2" xfId="9013" xr:uid="{00000000-0005-0000-0000-000064230000}"/>
    <cellStyle name="计算 53 3" xfId="13615" xr:uid="{00000000-0005-0000-0000-00005E350000}"/>
    <cellStyle name="计算 53 4" xfId="13617" xr:uid="{00000000-0005-0000-0000-000060350000}"/>
    <cellStyle name="计算 53 5" xfId="13619" xr:uid="{00000000-0005-0000-0000-000062350000}"/>
    <cellStyle name="计算 53 6" xfId="13622" xr:uid="{00000000-0005-0000-0000-000065350000}"/>
    <cellStyle name="计算 54" xfId="13625" xr:uid="{00000000-0005-0000-0000-000068350000}"/>
    <cellStyle name="计算 54 2" xfId="13627" xr:uid="{00000000-0005-0000-0000-00006A350000}"/>
    <cellStyle name="计算 54 3" xfId="13629" xr:uid="{00000000-0005-0000-0000-00006C350000}"/>
    <cellStyle name="计算 54 4" xfId="13631" xr:uid="{00000000-0005-0000-0000-00006E350000}"/>
    <cellStyle name="计算 54 5" xfId="13633" xr:uid="{00000000-0005-0000-0000-000070350000}"/>
    <cellStyle name="计算 54 6" xfId="13635" xr:uid="{00000000-0005-0000-0000-000072350000}"/>
    <cellStyle name="计算 55" xfId="13699" xr:uid="{00000000-0005-0000-0000-0000B2350000}"/>
    <cellStyle name="计算 55 2" xfId="10770" xr:uid="{00000000-0005-0000-0000-0000412A0000}"/>
    <cellStyle name="计算 55 3" xfId="10773" xr:uid="{00000000-0005-0000-0000-0000442A0000}"/>
    <cellStyle name="计算 55 4" xfId="36" xr:uid="{00000000-0005-0000-0000-000053000000}"/>
    <cellStyle name="计算 55 5" xfId="10776" xr:uid="{00000000-0005-0000-0000-0000472A0000}"/>
    <cellStyle name="计算 55 6" xfId="10778" xr:uid="{00000000-0005-0000-0000-0000492A0000}"/>
    <cellStyle name="计算 56" xfId="13701" xr:uid="{00000000-0005-0000-0000-0000B4350000}"/>
    <cellStyle name="计算 56 2" xfId="3314" xr:uid="{00000000-0005-0000-0000-0000210D0000}"/>
    <cellStyle name="计算 56 3" xfId="8554" xr:uid="{00000000-0005-0000-0000-000099210000}"/>
    <cellStyle name="计算 56 4" xfId="10786" xr:uid="{00000000-0005-0000-0000-0000512A0000}"/>
    <cellStyle name="计算 56 5" xfId="1968" xr:uid="{00000000-0005-0000-0000-0000DF070000}"/>
    <cellStyle name="计算 56 6" xfId="10788" xr:uid="{00000000-0005-0000-0000-0000532A0000}"/>
    <cellStyle name="计算 57" xfId="2886" xr:uid="{00000000-0005-0000-0000-0000750B0000}"/>
    <cellStyle name="计算 57 2" xfId="10795" xr:uid="{00000000-0005-0000-0000-00005A2A0000}"/>
    <cellStyle name="计算 57 3" xfId="779" xr:uid="{00000000-0005-0000-0000-00003A030000}"/>
    <cellStyle name="计算 57 4" xfId="10798" xr:uid="{00000000-0005-0000-0000-00005D2A0000}"/>
    <cellStyle name="计算 57 5" xfId="10801" xr:uid="{00000000-0005-0000-0000-0000602A0000}"/>
    <cellStyle name="计算 57 6" xfId="10803" xr:uid="{00000000-0005-0000-0000-0000622A0000}"/>
    <cellStyle name="计算 58" xfId="13703" xr:uid="{00000000-0005-0000-0000-0000B6350000}"/>
    <cellStyle name="计算 58 2" xfId="144" xr:uid="{00000000-0005-0000-0000-0000BF000000}"/>
    <cellStyle name="计算 58 3" xfId="13705" xr:uid="{00000000-0005-0000-0000-0000B8350000}"/>
    <cellStyle name="计算 58 4" xfId="13707" xr:uid="{00000000-0005-0000-0000-0000BA350000}"/>
    <cellStyle name="计算 58 5" xfId="13709" xr:uid="{00000000-0005-0000-0000-0000BC350000}"/>
    <cellStyle name="计算 59" xfId="12192" xr:uid="{00000000-0005-0000-0000-0000CF2F0000}"/>
    <cellStyle name="计算 59 2" xfId="13711" xr:uid="{00000000-0005-0000-0000-0000BE350000}"/>
    <cellStyle name="计算 59 3" xfId="13713" xr:uid="{00000000-0005-0000-0000-0000C0350000}"/>
    <cellStyle name="计算 59 4" xfId="13715" xr:uid="{00000000-0005-0000-0000-0000C2350000}"/>
    <cellStyle name="计算 59 5" xfId="12437" xr:uid="{00000000-0005-0000-0000-0000C4300000}"/>
    <cellStyle name="计算 6" xfId="2084" xr:uid="{00000000-0005-0000-0000-000053080000}"/>
    <cellStyle name="计算 6 10" xfId="5539" xr:uid="{00000000-0005-0000-0000-0000D2150000}"/>
    <cellStyle name="计算 6 11" xfId="9831" xr:uid="{00000000-0005-0000-0000-000096260000}"/>
    <cellStyle name="计算 6 12" xfId="9833" xr:uid="{00000000-0005-0000-0000-000098260000}"/>
    <cellStyle name="计算 6 13" xfId="13716" xr:uid="{00000000-0005-0000-0000-0000C3350000}"/>
    <cellStyle name="计算 6 2" xfId="13717" xr:uid="{00000000-0005-0000-0000-0000C4350000}"/>
    <cellStyle name="计算 6 2 2" xfId="13718" xr:uid="{00000000-0005-0000-0000-0000C5350000}"/>
    <cellStyle name="计算 6 2 2 2" xfId="13719" xr:uid="{00000000-0005-0000-0000-0000C6350000}"/>
    <cellStyle name="计算 6 2 2 3" xfId="13720" xr:uid="{00000000-0005-0000-0000-0000C7350000}"/>
    <cellStyle name="计算 6 2 2 4" xfId="5096" xr:uid="{00000000-0005-0000-0000-000017140000}"/>
    <cellStyle name="计算 6 2 2 5" xfId="13721" xr:uid="{00000000-0005-0000-0000-0000C8350000}"/>
    <cellStyle name="计算 6 2 3" xfId="13722" xr:uid="{00000000-0005-0000-0000-0000C9350000}"/>
    <cellStyle name="计算 6 2 3 2" xfId="13723" xr:uid="{00000000-0005-0000-0000-0000CA350000}"/>
    <cellStyle name="计算 6 2 3 3" xfId="13724" xr:uid="{00000000-0005-0000-0000-0000CB350000}"/>
    <cellStyle name="计算 6 2 3 4" xfId="13725" xr:uid="{00000000-0005-0000-0000-0000CC350000}"/>
    <cellStyle name="计算 6 2 3 5" xfId="13726" xr:uid="{00000000-0005-0000-0000-0000CD350000}"/>
    <cellStyle name="计算 6 2 4" xfId="13727" xr:uid="{00000000-0005-0000-0000-0000CE350000}"/>
    <cellStyle name="计算 6 2 5" xfId="7748" xr:uid="{00000000-0005-0000-0000-0000731E0000}"/>
    <cellStyle name="计算 6 2 6" xfId="7753" xr:uid="{00000000-0005-0000-0000-0000781E0000}"/>
    <cellStyle name="计算 6 2 7" xfId="7758" xr:uid="{00000000-0005-0000-0000-00007D1E0000}"/>
    <cellStyle name="计算 6 2 8" xfId="5533" xr:uid="{00000000-0005-0000-0000-0000CC150000}"/>
    <cellStyle name="计算 6 3" xfId="13728" xr:uid="{00000000-0005-0000-0000-0000CF350000}"/>
    <cellStyle name="计算 6 3 2" xfId="1840" xr:uid="{00000000-0005-0000-0000-00005F070000}"/>
    <cellStyle name="计算 6 3 3" xfId="13729" xr:uid="{00000000-0005-0000-0000-0000D0350000}"/>
    <cellStyle name="计算 6 3 4" xfId="8882" xr:uid="{00000000-0005-0000-0000-0000E1220000}"/>
    <cellStyle name="计算 6 3 5" xfId="7849" xr:uid="{00000000-0005-0000-0000-0000D81E0000}"/>
    <cellStyle name="计算 6 3 6" xfId="7859" xr:uid="{00000000-0005-0000-0000-0000E21E0000}"/>
    <cellStyle name="计算 6 4" xfId="13730" xr:uid="{00000000-0005-0000-0000-0000D1350000}"/>
    <cellStyle name="计算 6 4 2" xfId="13731" xr:uid="{00000000-0005-0000-0000-0000D2350000}"/>
    <cellStyle name="计算 6 4 3" xfId="13732" xr:uid="{00000000-0005-0000-0000-0000D3350000}"/>
    <cellStyle name="计算 6 4 4" xfId="12098" xr:uid="{00000000-0005-0000-0000-0000712F0000}"/>
    <cellStyle name="计算 6 4 5" xfId="7935" xr:uid="{00000000-0005-0000-0000-00002E1F0000}"/>
    <cellStyle name="计算 6 4 6" xfId="7938" xr:uid="{00000000-0005-0000-0000-0000311F0000}"/>
    <cellStyle name="计算 6 5" xfId="8556" xr:uid="{00000000-0005-0000-0000-00009B210000}"/>
    <cellStyle name="计算 6 5 2" xfId="10072" xr:uid="{00000000-0005-0000-0000-000087270000}"/>
    <cellStyle name="计算 6 5 3" xfId="10089" xr:uid="{00000000-0005-0000-0000-000098270000}"/>
    <cellStyle name="计算 6 5 4" xfId="10105" xr:uid="{00000000-0005-0000-0000-0000A8270000}"/>
    <cellStyle name="计算 6 5 5" xfId="10126" xr:uid="{00000000-0005-0000-0000-0000BD270000}"/>
    <cellStyle name="计算 6 5 6" xfId="10135" xr:uid="{00000000-0005-0000-0000-0000C6270000}"/>
    <cellStyle name="计算 6 6" xfId="13733" xr:uid="{00000000-0005-0000-0000-0000D4350000}"/>
    <cellStyle name="计算 6 6 2" xfId="3931" xr:uid="{00000000-0005-0000-0000-00008A0F0000}"/>
    <cellStyle name="计算 6 6 3" xfId="2384" xr:uid="{00000000-0005-0000-0000-00007F090000}"/>
    <cellStyle name="计算 6 6 4" xfId="11623" xr:uid="{00000000-0005-0000-0000-0000962D0000}"/>
    <cellStyle name="计算 6 6 5" xfId="11627" xr:uid="{00000000-0005-0000-0000-00009A2D0000}"/>
    <cellStyle name="计算 6 6 6" xfId="11635" xr:uid="{00000000-0005-0000-0000-0000A22D0000}"/>
    <cellStyle name="计算 6 7" xfId="13734" xr:uid="{00000000-0005-0000-0000-0000D5350000}"/>
    <cellStyle name="计算 6 7 2" xfId="13735" xr:uid="{00000000-0005-0000-0000-0000D6350000}"/>
    <cellStyle name="计算 6 7 3" xfId="13736" xr:uid="{00000000-0005-0000-0000-0000D7350000}"/>
    <cellStyle name="计算 6 7 4" xfId="12116" xr:uid="{00000000-0005-0000-0000-0000832F0000}"/>
    <cellStyle name="计算 6 7 5" xfId="12120" xr:uid="{00000000-0005-0000-0000-0000872F0000}"/>
    <cellStyle name="计算 6 8" xfId="2092" xr:uid="{00000000-0005-0000-0000-00005B080000}"/>
    <cellStyle name="计算 6 8 2" xfId="13737" xr:uid="{00000000-0005-0000-0000-0000D8350000}"/>
    <cellStyle name="计算 6 8 3" xfId="13738" xr:uid="{00000000-0005-0000-0000-0000D9350000}"/>
    <cellStyle name="计算 6 8 4" xfId="12129" xr:uid="{00000000-0005-0000-0000-0000902F0000}"/>
    <cellStyle name="计算 6 8 5" xfId="12133" xr:uid="{00000000-0005-0000-0000-0000942F0000}"/>
    <cellStyle name="计算 6 9" xfId="3008" xr:uid="{00000000-0005-0000-0000-0000EF0B0000}"/>
    <cellStyle name="计算 60" xfId="13698" xr:uid="{00000000-0005-0000-0000-0000B1350000}"/>
    <cellStyle name="计算 60 2" xfId="10769" xr:uid="{00000000-0005-0000-0000-0000402A0000}"/>
    <cellStyle name="计算 60 3" xfId="10772" xr:uid="{00000000-0005-0000-0000-0000432A0000}"/>
    <cellStyle name="计算 60 4" xfId="37" xr:uid="{00000000-0005-0000-0000-000054000000}"/>
    <cellStyle name="计算 60 5" xfId="10775" xr:uid="{00000000-0005-0000-0000-0000462A0000}"/>
    <cellStyle name="计算 61" xfId="13700" xr:uid="{00000000-0005-0000-0000-0000B3350000}"/>
    <cellStyle name="计算 61 2" xfId="3315" xr:uid="{00000000-0005-0000-0000-0000220D0000}"/>
    <cellStyle name="计算 61 3" xfId="8555" xr:uid="{00000000-0005-0000-0000-00009A210000}"/>
    <cellStyle name="计算 61 4" xfId="10785" xr:uid="{00000000-0005-0000-0000-0000502A0000}"/>
    <cellStyle name="计算 61 5" xfId="1967" xr:uid="{00000000-0005-0000-0000-0000DE070000}"/>
    <cellStyle name="计算 62" xfId="2887" xr:uid="{00000000-0005-0000-0000-0000760B0000}"/>
    <cellStyle name="计算 62 2" xfId="10794" xr:uid="{00000000-0005-0000-0000-0000592A0000}"/>
    <cellStyle name="计算 62 3" xfId="778" xr:uid="{00000000-0005-0000-0000-000039030000}"/>
    <cellStyle name="计算 62 4" xfId="10797" xr:uid="{00000000-0005-0000-0000-00005C2A0000}"/>
    <cellStyle name="计算 62 5" xfId="10800" xr:uid="{00000000-0005-0000-0000-00005F2A0000}"/>
    <cellStyle name="计算 63" xfId="13702" xr:uid="{00000000-0005-0000-0000-0000B5350000}"/>
    <cellStyle name="计算 63 2" xfId="143" xr:uid="{00000000-0005-0000-0000-0000BE000000}"/>
    <cellStyle name="计算 63 3" xfId="13704" xr:uid="{00000000-0005-0000-0000-0000B7350000}"/>
    <cellStyle name="计算 63 4" xfId="13706" xr:uid="{00000000-0005-0000-0000-0000B9350000}"/>
    <cellStyle name="计算 63 5" xfId="13708" xr:uid="{00000000-0005-0000-0000-0000BB350000}"/>
    <cellStyle name="计算 64" xfId="12191" xr:uid="{00000000-0005-0000-0000-0000CE2F0000}"/>
    <cellStyle name="计算 64 2" xfId="13710" xr:uid="{00000000-0005-0000-0000-0000BD350000}"/>
    <cellStyle name="计算 64 3" xfId="13712" xr:uid="{00000000-0005-0000-0000-0000BF350000}"/>
    <cellStyle name="计算 64 4" xfId="13714" xr:uid="{00000000-0005-0000-0000-0000C1350000}"/>
    <cellStyle name="计算 64 5" xfId="12436" xr:uid="{00000000-0005-0000-0000-0000C3300000}"/>
    <cellStyle name="计算 65" xfId="13739" xr:uid="{00000000-0005-0000-0000-0000DA350000}"/>
    <cellStyle name="计算 65 2" xfId="4534" xr:uid="{00000000-0005-0000-0000-0000E5110000}"/>
    <cellStyle name="计算 65 3" xfId="13740" xr:uid="{00000000-0005-0000-0000-0000DB350000}"/>
    <cellStyle name="计算 65 4" xfId="13741" xr:uid="{00000000-0005-0000-0000-0000DC350000}"/>
    <cellStyle name="计算 65 5" xfId="12442" xr:uid="{00000000-0005-0000-0000-0000C9300000}"/>
    <cellStyle name="计算 7" xfId="262" xr:uid="{00000000-0005-0000-0000-000035010000}"/>
    <cellStyle name="计算 7 10" xfId="766" xr:uid="{00000000-0005-0000-0000-00002D030000}"/>
    <cellStyle name="计算 7 11" xfId="13742" xr:uid="{00000000-0005-0000-0000-0000DD350000}"/>
    <cellStyle name="计算 7 12" xfId="13743" xr:uid="{00000000-0005-0000-0000-0000DE350000}"/>
    <cellStyle name="计算 7 13" xfId="13744" xr:uid="{00000000-0005-0000-0000-0000DF350000}"/>
    <cellStyle name="计算 7 2" xfId="13745" xr:uid="{00000000-0005-0000-0000-0000E0350000}"/>
    <cellStyle name="计算 7 2 2" xfId="13746" xr:uid="{00000000-0005-0000-0000-0000E1350000}"/>
    <cellStyle name="计算 7 2 2 2" xfId="13747" xr:uid="{00000000-0005-0000-0000-0000E2350000}"/>
    <cellStyle name="计算 7 2 2 3" xfId="13748" xr:uid="{00000000-0005-0000-0000-0000E3350000}"/>
    <cellStyle name="计算 7 2 2 4" xfId="13749" xr:uid="{00000000-0005-0000-0000-0000E4350000}"/>
    <cellStyle name="计算 7 2 2 5" xfId="3694" xr:uid="{00000000-0005-0000-0000-00009D0E0000}"/>
    <cellStyle name="计算 7 2 3" xfId="13750" xr:uid="{00000000-0005-0000-0000-0000E5350000}"/>
    <cellStyle name="计算 7 2 3 2" xfId="13751" xr:uid="{00000000-0005-0000-0000-0000E6350000}"/>
    <cellStyle name="计算 7 2 3 3" xfId="13752" xr:uid="{00000000-0005-0000-0000-0000E7350000}"/>
    <cellStyle name="计算 7 2 3 4" xfId="3391" xr:uid="{00000000-0005-0000-0000-00006E0D0000}"/>
    <cellStyle name="计算 7 2 3 5" xfId="13753" xr:uid="{00000000-0005-0000-0000-0000E8350000}"/>
    <cellStyle name="计算 7 2 4" xfId="13754" xr:uid="{00000000-0005-0000-0000-0000E9350000}"/>
    <cellStyle name="计算 7 2 5" xfId="13755" xr:uid="{00000000-0005-0000-0000-0000EA350000}"/>
    <cellStyle name="计算 7 2 6" xfId="4621" xr:uid="{00000000-0005-0000-0000-00003C120000}"/>
    <cellStyle name="计算 7 2 7" xfId="13756" xr:uid="{00000000-0005-0000-0000-0000EB350000}"/>
    <cellStyle name="计算 7 2 8" xfId="13757" xr:uid="{00000000-0005-0000-0000-0000EC350000}"/>
    <cellStyle name="计算 7 3" xfId="8332" xr:uid="{00000000-0005-0000-0000-0000BB200000}"/>
    <cellStyle name="计算 7 3 2" xfId="559" xr:uid="{00000000-0005-0000-0000-00005E020000}"/>
    <cellStyle name="计算 7 3 3" xfId="1777" xr:uid="{00000000-0005-0000-0000-000020070000}"/>
    <cellStyle name="计算 7 3 4" xfId="10508" xr:uid="{00000000-0005-0000-0000-00003B290000}"/>
    <cellStyle name="计算 7 3 5" xfId="10510" xr:uid="{00000000-0005-0000-0000-00003D290000}"/>
    <cellStyle name="计算 7 3 6" xfId="10512" xr:uid="{00000000-0005-0000-0000-00003F290000}"/>
    <cellStyle name="计算 7 4" xfId="763" xr:uid="{00000000-0005-0000-0000-00002A030000}"/>
    <cellStyle name="计算 7 4 2" xfId="13758" xr:uid="{00000000-0005-0000-0000-0000ED350000}"/>
    <cellStyle name="计算 7 4 3" xfId="13759" xr:uid="{00000000-0005-0000-0000-0000EE350000}"/>
    <cellStyle name="计算 7 4 4" xfId="13760" xr:uid="{00000000-0005-0000-0000-0000EF350000}"/>
    <cellStyle name="计算 7 4 5" xfId="13762" xr:uid="{00000000-0005-0000-0000-0000F1350000}"/>
    <cellStyle name="计算 7 4 6" xfId="13764" xr:uid="{00000000-0005-0000-0000-0000F3350000}"/>
    <cellStyle name="计算 7 5" xfId="13403" xr:uid="{00000000-0005-0000-0000-00008A340000}"/>
    <cellStyle name="计算 7 5 2" xfId="13766" xr:uid="{00000000-0005-0000-0000-0000F5350000}"/>
    <cellStyle name="计算 7 5 3" xfId="13768" xr:uid="{00000000-0005-0000-0000-0000F7350000}"/>
    <cellStyle name="计算 7 5 4" xfId="13769" xr:uid="{00000000-0005-0000-0000-0000F8350000}"/>
    <cellStyle name="计算 7 5 5" xfId="13770" xr:uid="{00000000-0005-0000-0000-0000F9350000}"/>
    <cellStyle name="计算 7 5 6" xfId="240" xr:uid="{00000000-0005-0000-0000-00001F010000}"/>
    <cellStyle name="计算 7 6" xfId="13405" xr:uid="{00000000-0005-0000-0000-00008C340000}"/>
    <cellStyle name="计算 7 6 2" xfId="13772" xr:uid="{00000000-0005-0000-0000-0000FB350000}"/>
    <cellStyle name="计算 7 6 3" xfId="13774" xr:uid="{00000000-0005-0000-0000-0000FD350000}"/>
    <cellStyle name="计算 7 6 4" xfId="5181" xr:uid="{00000000-0005-0000-0000-00006C140000}"/>
    <cellStyle name="计算 7 6 5" xfId="8952" xr:uid="{00000000-0005-0000-0000-000027230000}"/>
    <cellStyle name="计算 7 6 6" xfId="13776" xr:uid="{00000000-0005-0000-0000-0000FF350000}"/>
    <cellStyle name="计算 7 7" xfId="13777" xr:uid="{00000000-0005-0000-0000-000000360000}"/>
    <cellStyle name="计算 7 7 2" xfId="13778" xr:uid="{00000000-0005-0000-0000-000001360000}"/>
    <cellStyle name="计算 7 7 3" xfId="13779" xr:uid="{00000000-0005-0000-0000-000002360000}"/>
    <cellStyle name="计算 7 7 4" xfId="13780" xr:uid="{00000000-0005-0000-0000-000003360000}"/>
    <cellStyle name="计算 7 7 5" xfId="13781" xr:uid="{00000000-0005-0000-0000-000004360000}"/>
    <cellStyle name="计算 7 8" xfId="13782" xr:uid="{00000000-0005-0000-0000-000005360000}"/>
    <cellStyle name="计算 7 8 2" xfId="10544" xr:uid="{00000000-0005-0000-0000-00005F290000}"/>
    <cellStyle name="计算 7 8 3" xfId="10546" xr:uid="{00000000-0005-0000-0000-000061290000}"/>
    <cellStyle name="计算 7 8 4" xfId="10548" xr:uid="{00000000-0005-0000-0000-000063290000}"/>
    <cellStyle name="计算 7 8 5" xfId="10550" xr:uid="{00000000-0005-0000-0000-000065290000}"/>
    <cellStyle name="计算 7 9" xfId="2143" xr:uid="{00000000-0005-0000-0000-00008E080000}"/>
    <cellStyle name="计算 8" xfId="13784" xr:uid="{00000000-0005-0000-0000-000007360000}"/>
    <cellStyle name="计算 8 10" xfId="8245" xr:uid="{00000000-0005-0000-0000-000064200000}"/>
    <cellStyle name="计算 8 11" xfId="8249" xr:uid="{00000000-0005-0000-0000-000068200000}"/>
    <cellStyle name="计算 8 12" xfId="8251" xr:uid="{00000000-0005-0000-0000-00006A200000}"/>
    <cellStyle name="计算 8 13" xfId="7575" xr:uid="{00000000-0005-0000-0000-0000C61D0000}"/>
    <cellStyle name="计算 8 2" xfId="13785" xr:uid="{00000000-0005-0000-0000-000008360000}"/>
    <cellStyle name="计算 8 2 2" xfId="13786" xr:uid="{00000000-0005-0000-0000-000009360000}"/>
    <cellStyle name="计算 8 2 2 2" xfId="5203" xr:uid="{00000000-0005-0000-0000-000082140000}"/>
    <cellStyle name="计算 8 2 2 3" xfId="524" xr:uid="{00000000-0005-0000-0000-00003B020000}"/>
    <cellStyle name="计算 8 2 2 4" xfId="13787" xr:uid="{00000000-0005-0000-0000-00000A360000}"/>
    <cellStyle name="计算 8 2 2 5" xfId="8605" xr:uid="{00000000-0005-0000-0000-0000CC210000}"/>
    <cellStyle name="计算 8 2 3" xfId="3661" xr:uid="{00000000-0005-0000-0000-00007C0E0000}"/>
    <cellStyle name="计算 8 2 3 2" xfId="13788" xr:uid="{00000000-0005-0000-0000-00000B360000}"/>
    <cellStyle name="计算 8 2 3 3" xfId="8740" xr:uid="{00000000-0005-0000-0000-000053220000}"/>
    <cellStyle name="计算 8 2 3 4" xfId="427" xr:uid="{00000000-0005-0000-0000-0000DA010000}"/>
    <cellStyle name="计算 8 2 3 5" xfId="9006" xr:uid="{00000000-0005-0000-0000-00005D230000}"/>
    <cellStyle name="计算 8 2 4" xfId="13789" xr:uid="{00000000-0005-0000-0000-00000C360000}"/>
    <cellStyle name="计算 8 2 5" xfId="13790" xr:uid="{00000000-0005-0000-0000-00000D360000}"/>
    <cellStyle name="计算 8 2 6" xfId="13791" xr:uid="{00000000-0005-0000-0000-00000E360000}"/>
    <cellStyle name="计算 8 2 7" xfId="13792" xr:uid="{00000000-0005-0000-0000-00000F360000}"/>
    <cellStyle name="计算 8 2 8" xfId="13793" xr:uid="{00000000-0005-0000-0000-000010360000}"/>
    <cellStyle name="计算 8 3" xfId="13409" xr:uid="{00000000-0005-0000-0000-000090340000}"/>
    <cellStyle name="计算 8 3 2" xfId="8896" xr:uid="{00000000-0005-0000-0000-0000EF220000}"/>
    <cellStyle name="计算 8 3 3" xfId="13795" xr:uid="{00000000-0005-0000-0000-000012360000}"/>
    <cellStyle name="计算 8 3 4" xfId="13797" xr:uid="{00000000-0005-0000-0000-000014360000}"/>
    <cellStyle name="计算 8 3 5" xfId="13799" xr:uid="{00000000-0005-0000-0000-000016360000}"/>
    <cellStyle name="计算 8 3 6" xfId="13800" xr:uid="{00000000-0005-0000-0000-000017360000}"/>
    <cellStyle name="计算 8 4" xfId="13411" xr:uid="{00000000-0005-0000-0000-000092340000}"/>
    <cellStyle name="计算 8 4 2" xfId="13802" xr:uid="{00000000-0005-0000-0000-000019360000}"/>
    <cellStyle name="计算 8 4 3" xfId="13804" xr:uid="{00000000-0005-0000-0000-00001B360000}"/>
    <cellStyle name="计算 8 4 4" xfId="13806" xr:uid="{00000000-0005-0000-0000-00001D360000}"/>
    <cellStyle name="计算 8 4 5" xfId="13808" xr:uid="{00000000-0005-0000-0000-00001F360000}"/>
    <cellStyle name="计算 8 4 6" xfId="13809" xr:uid="{00000000-0005-0000-0000-000020360000}"/>
    <cellStyle name="计算 8 5" xfId="13413" xr:uid="{00000000-0005-0000-0000-000094340000}"/>
    <cellStyle name="计算 8 5 2" xfId="4306" xr:uid="{00000000-0005-0000-0000-000001110000}"/>
    <cellStyle name="计算 8 5 3" xfId="12235" xr:uid="{00000000-0005-0000-0000-0000FA2F0000}"/>
    <cellStyle name="计算 8 5 4" xfId="12238" xr:uid="{00000000-0005-0000-0000-0000FD2F0000}"/>
    <cellStyle name="计算 8 5 5" xfId="13811" xr:uid="{00000000-0005-0000-0000-000022360000}"/>
    <cellStyle name="计算 8 5 6" xfId="13812" xr:uid="{00000000-0005-0000-0000-000023360000}"/>
    <cellStyle name="计算 8 6" xfId="4760" xr:uid="{00000000-0005-0000-0000-0000C7120000}"/>
    <cellStyle name="计算 8 6 2" xfId="12252" xr:uid="{00000000-0005-0000-0000-00000B300000}"/>
    <cellStyle name="计算 8 6 3" xfId="13813" xr:uid="{00000000-0005-0000-0000-000024360000}"/>
    <cellStyle name="计算 8 6 4" xfId="13814" xr:uid="{00000000-0005-0000-0000-000025360000}"/>
    <cellStyle name="计算 8 6 5" xfId="8917" xr:uid="{00000000-0005-0000-0000-000004230000}"/>
    <cellStyle name="计算 8 6 6" xfId="13816" xr:uid="{00000000-0005-0000-0000-000027360000}"/>
    <cellStyle name="计算 8 7" xfId="13817" xr:uid="{00000000-0005-0000-0000-000028360000}"/>
    <cellStyle name="计算 8 7 2" xfId="10396" xr:uid="{00000000-0005-0000-0000-0000CB280000}"/>
    <cellStyle name="计算 8 7 3" xfId="149" xr:uid="{00000000-0005-0000-0000-0000C4000000}"/>
    <cellStyle name="计算 8 7 4" xfId="130" xr:uid="{00000000-0005-0000-0000-0000B1000000}"/>
    <cellStyle name="计算 8 7 5" xfId="165" xr:uid="{00000000-0005-0000-0000-0000D4000000}"/>
    <cellStyle name="计算 8 8" xfId="13818" xr:uid="{00000000-0005-0000-0000-000029360000}"/>
    <cellStyle name="计算 8 8 2" xfId="3089" xr:uid="{00000000-0005-0000-0000-0000400C0000}"/>
    <cellStyle name="计算 8 8 3" xfId="4469" xr:uid="{00000000-0005-0000-0000-0000A4110000}"/>
    <cellStyle name="计算 8 8 4" xfId="13820" xr:uid="{00000000-0005-0000-0000-00002B360000}"/>
    <cellStyle name="计算 8 8 5" xfId="13821" xr:uid="{00000000-0005-0000-0000-00002C360000}"/>
    <cellStyle name="计算 8 9" xfId="13822" xr:uid="{00000000-0005-0000-0000-00002D360000}"/>
    <cellStyle name="计算 9" xfId="13823" xr:uid="{00000000-0005-0000-0000-00002E360000}"/>
    <cellStyle name="计算 9 10" xfId="13824" xr:uid="{00000000-0005-0000-0000-00002F360000}"/>
    <cellStyle name="计算 9 11" xfId="4553" xr:uid="{00000000-0005-0000-0000-0000F8110000}"/>
    <cellStyle name="计算 9 12" xfId="13825" xr:uid="{00000000-0005-0000-0000-000030360000}"/>
    <cellStyle name="计算 9 13" xfId="13826" xr:uid="{00000000-0005-0000-0000-000031360000}"/>
    <cellStyle name="计算 9 2" xfId="1849" xr:uid="{00000000-0005-0000-0000-000068070000}"/>
    <cellStyle name="计算 9 2 2" xfId="13828" xr:uid="{00000000-0005-0000-0000-000033360000}"/>
    <cellStyle name="计算 9 2 2 2" xfId="13830" xr:uid="{00000000-0005-0000-0000-000035360000}"/>
    <cellStyle name="计算 9 2 2 3" xfId="13832" xr:uid="{00000000-0005-0000-0000-000037360000}"/>
    <cellStyle name="计算 9 2 2 4" xfId="13834" xr:uid="{00000000-0005-0000-0000-000039360000}"/>
    <cellStyle name="计算 9 2 2 5" xfId="13836" xr:uid="{00000000-0005-0000-0000-00003B360000}"/>
    <cellStyle name="计算 9 2 3" xfId="13838" xr:uid="{00000000-0005-0000-0000-00003D360000}"/>
    <cellStyle name="计算 9 2 3 2" xfId="13839" xr:uid="{00000000-0005-0000-0000-00003E360000}"/>
    <cellStyle name="计算 9 2 3 3" xfId="13840" xr:uid="{00000000-0005-0000-0000-00003F360000}"/>
    <cellStyle name="计算 9 2 3 4" xfId="13841" xr:uid="{00000000-0005-0000-0000-000040360000}"/>
    <cellStyle name="计算 9 2 3 5" xfId="3244" xr:uid="{00000000-0005-0000-0000-0000DB0C0000}"/>
    <cellStyle name="计算 9 2 4" xfId="13842" xr:uid="{00000000-0005-0000-0000-000041360000}"/>
    <cellStyle name="计算 9 2 5" xfId="12726" xr:uid="{00000000-0005-0000-0000-0000E5310000}"/>
    <cellStyle name="计算 9 2 6" xfId="12729" xr:uid="{00000000-0005-0000-0000-0000E8310000}"/>
    <cellStyle name="计算 9 2 7" xfId="4770" xr:uid="{00000000-0005-0000-0000-0000D1120000}"/>
    <cellStyle name="计算 9 2 8" xfId="12732" xr:uid="{00000000-0005-0000-0000-0000EB310000}"/>
    <cellStyle name="计算 9 3" xfId="13843" xr:uid="{00000000-0005-0000-0000-000042360000}"/>
    <cellStyle name="计算 9 3 2" xfId="13846" xr:uid="{00000000-0005-0000-0000-000045360000}"/>
    <cellStyle name="计算 9 3 3" xfId="13849" xr:uid="{00000000-0005-0000-0000-000048360000}"/>
    <cellStyle name="计算 9 3 4" xfId="13851" xr:uid="{00000000-0005-0000-0000-00004A360000}"/>
    <cellStyle name="计算 9 3 5" xfId="12739" xr:uid="{00000000-0005-0000-0000-0000F2310000}"/>
    <cellStyle name="计算 9 3 6" xfId="12742" xr:uid="{00000000-0005-0000-0000-0000F5310000}"/>
    <cellStyle name="计算 9 4" xfId="13852" xr:uid="{00000000-0005-0000-0000-00004B360000}"/>
    <cellStyle name="计算 9 4 2" xfId="13853" xr:uid="{00000000-0005-0000-0000-00004C360000}"/>
    <cellStyle name="计算 9 4 3" xfId="13854" xr:uid="{00000000-0005-0000-0000-00004D360000}"/>
    <cellStyle name="计算 9 4 4" xfId="13855" xr:uid="{00000000-0005-0000-0000-00004E360000}"/>
    <cellStyle name="计算 9 4 5" xfId="39" xr:uid="{00000000-0005-0000-0000-000056000000}"/>
    <cellStyle name="计算 9 4 6" xfId="12751" xr:uid="{00000000-0005-0000-0000-0000FE310000}"/>
    <cellStyle name="计算 9 5" xfId="13856" xr:uid="{00000000-0005-0000-0000-00004F360000}"/>
    <cellStyle name="计算 9 5 2" xfId="4664" xr:uid="{00000000-0005-0000-0000-000067120000}"/>
    <cellStyle name="计算 9 5 3" xfId="12322" xr:uid="{00000000-0005-0000-0000-000051300000}"/>
    <cellStyle name="计算 9 5 4" xfId="12324" xr:uid="{00000000-0005-0000-0000-000053300000}"/>
    <cellStyle name="计算 9 5 5" xfId="12760" xr:uid="{00000000-0005-0000-0000-000007320000}"/>
    <cellStyle name="计算 9 5 6" xfId="12763" xr:uid="{00000000-0005-0000-0000-00000A320000}"/>
    <cellStyle name="计算 9 6" xfId="13857" xr:uid="{00000000-0005-0000-0000-000050360000}"/>
    <cellStyle name="计算 9 6 2" xfId="5444" xr:uid="{00000000-0005-0000-0000-000073150000}"/>
    <cellStyle name="计算 9 6 3" xfId="13858" xr:uid="{00000000-0005-0000-0000-000051360000}"/>
    <cellStyle name="计算 9 6 4" xfId="13859" xr:uid="{00000000-0005-0000-0000-000052360000}"/>
    <cellStyle name="计算 9 6 5" xfId="12776" xr:uid="{00000000-0005-0000-0000-000017320000}"/>
    <cellStyle name="计算 9 6 6" xfId="12780" xr:uid="{00000000-0005-0000-0000-00001B320000}"/>
    <cellStyle name="计算 9 7" xfId="13860" xr:uid="{00000000-0005-0000-0000-000053360000}"/>
    <cellStyle name="计算 9 7 2" xfId="10460" xr:uid="{00000000-0005-0000-0000-00000B290000}"/>
    <cellStyle name="计算 9 7 3" xfId="10463" xr:uid="{00000000-0005-0000-0000-00000E290000}"/>
    <cellStyle name="计算 9 7 4" xfId="10465" xr:uid="{00000000-0005-0000-0000-000010290000}"/>
    <cellStyle name="计算 9 7 5" xfId="10467" xr:uid="{00000000-0005-0000-0000-000012290000}"/>
    <cellStyle name="计算 9 8" xfId="13861" xr:uid="{00000000-0005-0000-0000-000054360000}"/>
    <cellStyle name="计算 9 8 2" xfId="12340" xr:uid="{00000000-0005-0000-0000-000063300000}"/>
    <cellStyle name="计算 9 8 3" xfId="13863" xr:uid="{00000000-0005-0000-0000-000056360000}"/>
    <cellStyle name="计算 9 8 4" xfId="1396" xr:uid="{00000000-0005-0000-0000-0000A3050000}"/>
    <cellStyle name="计算 9 8 5" xfId="5383" xr:uid="{00000000-0005-0000-0000-000036150000}"/>
    <cellStyle name="计算 9 9" xfId="13864" xr:uid="{00000000-0005-0000-0000-000057360000}"/>
    <cellStyle name="检查单元格 10" xfId="2235" xr:uid="{00000000-0005-0000-0000-0000EA080000}"/>
    <cellStyle name="检查单元格 10 2" xfId="13866" xr:uid="{00000000-0005-0000-0000-000059360000}"/>
    <cellStyle name="检查单元格 10 2 2" xfId="8951" xr:uid="{00000000-0005-0000-0000-000026230000}"/>
    <cellStyle name="检查单元格 10 2 3" xfId="13775" xr:uid="{00000000-0005-0000-0000-0000FE350000}"/>
    <cellStyle name="检查单元格 10 3" xfId="13868" xr:uid="{00000000-0005-0000-0000-00005B360000}"/>
    <cellStyle name="检查单元格 10 4" xfId="13870" xr:uid="{00000000-0005-0000-0000-00005D360000}"/>
    <cellStyle name="检查单元格 10 5" xfId="373" xr:uid="{00000000-0005-0000-0000-0000A4010000}"/>
    <cellStyle name="检查单元格 10 6" xfId="13872" xr:uid="{00000000-0005-0000-0000-00005F360000}"/>
    <cellStyle name="检查单元格 10 7" xfId="13873" xr:uid="{00000000-0005-0000-0000-000060360000}"/>
    <cellStyle name="检查单元格 10 8" xfId="13874" xr:uid="{00000000-0005-0000-0000-000061360000}"/>
    <cellStyle name="检查单元格 11" xfId="13875" xr:uid="{00000000-0005-0000-0000-000062360000}"/>
    <cellStyle name="检查单元格 11 2" xfId="13876" xr:uid="{00000000-0005-0000-0000-000063360000}"/>
    <cellStyle name="检查单元格 11 2 2" xfId="8918" xr:uid="{00000000-0005-0000-0000-000005230000}"/>
    <cellStyle name="检查单元格 11 2 3" xfId="13815" xr:uid="{00000000-0005-0000-0000-000026360000}"/>
    <cellStyle name="检查单元格 11 3" xfId="13877" xr:uid="{00000000-0005-0000-0000-000064360000}"/>
    <cellStyle name="检查单元格 11 4" xfId="3684" xr:uid="{00000000-0005-0000-0000-0000930E0000}"/>
    <cellStyle name="检查单元格 11 5" xfId="13878" xr:uid="{00000000-0005-0000-0000-000065360000}"/>
    <cellStyle name="检查单元格 11 6" xfId="13879" xr:uid="{00000000-0005-0000-0000-000066360000}"/>
    <cellStyle name="检查单元格 11 7" xfId="13880" xr:uid="{00000000-0005-0000-0000-000067360000}"/>
    <cellStyle name="检查单元格 11 8" xfId="12206" xr:uid="{00000000-0005-0000-0000-0000DD2F0000}"/>
    <cellStyle name="检查单元格 12" xfId="13881" xr:uid="{00000000-0005-0000-0000-000068360000}"/>
    <cellStyle name="检查单元格 12 2" xfId="12772" xr:uid="{00000000-0005-0000-0000-000013320000}"/>
    <cellStyle name="检查单元格 12 2 2" xfId="12775" xr:uid="{00000000-0005-0000-0000-000016320000}"/>
    <cellStyle name="检查单元格 12 2 3" xfId="12779" xr:uid="{00000000-0005-0000-0000-00001A320000}"/>
    <cellStyle name="检查单元格 12 3" xfId="12833" xr:uid="{00000000-0005-0000-0000-000050320000}"/>
    <cellStyle name="检查单元格 12 4" xfId="245" xr:uid="{00000000-0005-0000-0000-000024010000}"/>
    <cellStyle name="检查单元格 12 5" xfId="12842" xr:uid="{00000000-0005-0000-0000-000059320000}"/>
    <cellStyle name="检查单元格 12 6" xfId="12847" xr:uid="{00000000-0005-0000-0000-00005E320000}"/>
    <cellStyle name="检查单元格 12 7" xfId="12856" xr:uid="{00000000-0005-0000-0000-000067320000}"/>
    <cellStyle name="检查单元格 12 8" xfId="12898" xr:uid="{00000000-0005-0000-0000-000091320000}"/>
    <cellStyle name="检查单元格 13" xfId="1584" xr:uid="{00000000-0005-0000-0000-00005F060000}"/>
    <cellStyle name="检查单元格 13 2" xfId="1660" xr:uid="{00000000-0005-0000-0000-0000AB060000}"/>
    <cellStyle name="检查单元格 13 3" xfId="13882" xr:uid="{00000000-0005-0000-0000-000069360000}"/>
    <cellStyle name="检查单元格 14" xfId="13883" xr:uid="{00000000-0005-0000-0000-00006A360000}"/>
    <cellStyle name="检查单元格 14 2" xfId="13884" xr:uid="{00000000-0005-0000-0000-00006B360000}"/>
    <cellStyle name="检查单元格 14 3" xfId="13885" xr:uid="{00000000-0005-0000-0000-00006C360000}"/>
    <cellStyle name="检查单元格 15" xfId="13887" xr:uid="{00000000-0005-0000-0000-00006E360000}"/>
    <cellStyle name="检查单元格 15 2" xfId="13889" xr:uid="{00000000-0005-0000-0000-000070360000}"/>
    <cellStyle name="检查单元格 15 3" xfId="4830" xr:uid="{00000000-0005-0000-0000-00000D130000}"/>
    <cellStyle name="检查单元格 16" xfId="13891" xr:uid="{00000000-0005-0000-0000-000072360000}"/>
    <cellStyle name="检查单元格 16 2" xfId="13893" xr:uid="{00000000-0005-0000-0000-000074360000}"/>
    <cellStyle name="检查单元格 16 3" xfId="13895" xr:uid="{00000000-0005-0000-0000-000076360000}"/>
    <cellStyle name="检查单元格 17" xfId="13897" xr:uid="{00000000-0005-0000-0000-000078360000}"/>
    <cellStyle name="检查单元格 17 2" xfId="5334" xr:uid="{00000000-0005-0000-0000-000005150000}"/>
    <cellStyle name="检查单元格 17 3" xfId="13899" xr:uid="{00000000-0005-0000-0000-00007A360000}"/>
    <cellStyle name="检查单元格 18" xfId="13901" xr:uid="{00000000-0005-0000-0000-00007C360000}"/>
    <cellStyle name="检查单元格 18 2" xfId="13903" xr:uid="{00000000-0005-0000-0000-00007E360000}"/>
    <cellStyle name="检查单元格 18 3" xfId="13905" xr:uid="{00000000-0005-0000-0000-000080360000}"/>
    <cellStyle name="检查单元格 19" xfId="13907" xr:uid="{00000000-0005-0000-0000-000082360000}"/>
    <cellStyle name="检查单元格 19 2" xfId="13908" xr:uid="{00000000-0005-0000-0000-000083360000}"/>
    <cellStyle name="检查单元格 19 3" xfId="13909" xr:uid="{00000000-0005-0000-0000-000084360000}"/>
    <cellStyle name="检查单元格 2" xfId="13910" xr:uid="{00000000-0005-0000-0000-000085360000}"/>
    <cellStyle name="检查单元格 2 2" xfId="13911" xr:uid="{00000000-0005-0000-0000-000086360000}"/>
    <cellStyle name="检查单元格 2 2 2" xfId="13912" xr:uid="{00000000-0005-0000-0000-000087360000}"/>
    <cellStyle name="检查单元格 2 2 3" xfId="13913" xr:uid="{00000000-0005-0000-0000-000088360000}"/>
    <cellStyle name="检查单元格 20" xfId="13886" xr:uid="{00000000-0005-0000-0000-00006D360000}"/>
    <cellStyle name="检查单元格 20 2" xfId="13888" xr:uid="{00000000-0005-0000-0000-00006F360000}"/>
    <cellStyle name="检查单元格 20 3" xfId="4831" xr:uid="{00000000-0005-0000-0000-00000E130000}"/>
    <cellStyle name="检查单元格 21" xfId="13890" xr:uid="{00000000-0005-0000-0000-000071360000}"/>
    <cellStyle name="检查单元格 21 2" xfId="13892" xr:uid="{00000000-0005-0000-0000-000073360000}"/>
    <cellStyle name="检查单元格 21 3" xfId="13894" xr:uid="{00000000-0005-0000-0000-000075360000}"/>
    <cellStyle name="检查单元格 22" xfId="13896" xr:uid="{00000000-0005-0000-0000-000077360000}"/>
    <cellStyle name="检查单元格 22 2" xfId="5333" xr:uid="{00000000-0005-0000-0000-000004150000}"/>
    <cellStyle name="检查单元格 22 3" xfId="13898" xr:uid="{00000000-0005-0000-0000-000079360000}"/>
    <cellStyle name="检查单元格 23" xfId="13900" xr:uid="{00000000-0005-0000-0000-00007B360000}"/>
    <cellStyle name="检查单元格 23 2" xfId="13902" xr:uid="{00000000-0005-0000-0000-00007D360000}"/>
    <cellStyle name="检查单元格 23 3" xfId="13904" xr:uid="{00000000-0005-0000-0000-00007F360000}"/>
    <cellStyle name="检查单元格 24" xfId="13906" xr:uid="{00000000-0005-0000-0000-000081360000}"/>
    <cellStyle name="检查单元格 25" xfId="13915" xr:uid="{00000000-0005-0000-0000-00008A360000}"/>
    <cellStyle name="检查单元格 26" xfId="3688" xr:uid="{00000000-0005-0000-0000-0000970E0000}"/>
    <cellStyle name="检查单元格 27" xfId="13917" xr:uid="{00000000-0005-0000-0000-00008C360000}"/>
    <cellStyle name="检查单元格 28" xfId="11010" xr:uid="{00000000-0005-0000-0000-0000312B0000}"/>
    <cellStyle name="检查单元格 29" xfId="11015" xr:uid="{00000000-0005-0000-0000-0000362B0000}"/>
    <cellStyle name="检查单元格 3" xfId="13918" xr:uid="{00000000-0005-0000-0000-00008D360000}"/>
    <cellStyle name="检查单元格 3 2" xfId="13919" xr:uid="{00000000-0005-0000-0000-00008E360000}"/>
    <cellStyle name="检查单元格 3 2 2" xfId="13920" xr:uid="{00000000-0005-0000-0000-00008F360000}"/>
    <cellStyle name="检查单元格 3 2 3" xfId="13921" xr:uid="{00000000-0005-0000-0000-000090360000}"/>
    <cellStyle name="检查单元格 30" xfId="13914" xr:uid="{00000000-0005-0000-0000-000089360000}"/>
    <cellStyle name="检查单元格 31" xfId="3689" xr:uid="{00000000-0005-0000-0000-0000980E0000}"/>
    <cellStyle name="检查单元格 32" xfId="13916" xr:uid="{00000000-0005-0000-0000-00008B360000}"/>
    <cellStyle name="检查单元格 33" xfId="11009" xr:uid="{00000000-0005-0000-0000-0000302B0000}"/>
    <cellStyle name="检查单元格 34" xfId="11014" xr:uid="{00000000-0005-0000-0000-0000352B0000}"/>
    <cellStyle name="检查单元格 35" xfId="11018" xr:uid="{00000000-0005-0000-0000-0000392B0000}"/>
    <cellStyle name="检查单元格 36" xfId="11021" xr:uid="{00000000-0005-0000-0000-00003C2B0000}"/>
    <cellStyle name="检查单元格 37" xfId="11024" xr:uid="{00000000-0005-0000-0000-00003F2B0000}"/>
    <cellStyle name="检查单元格 38" xfId="11027" xr:uid="{00000000-0005-0000-0000-0000422B0000}"/>
    <cellStyle name="检查单元格 39" xfId="5437" xr:uid="{00000000-0005-0000-0000-00006C150000}"/>
    <cellStyle name="检查单元格 4" xfId="281" xr:uid="{00000000-0005-0000-0000-000048010000}"/>
    <cellStyle name="检查单元格 4 2" xfId="13922" xr:uid="{00000000-0005-0000-0000-000091360000}"/>
    <cellStyle name="检查单元格 4 2 2" xfId="13923" xr:uid="{00000000-0005-0000-0000-000092360000}"/>
    <cellStyle name="检查单元格 4 2 3" xfId="13924" xr:uid="{00000000-0005-0000-0000-000093360000}"/>
    <cellStyle name="检查单元格 4 3" xfId="13925" xr:uid="{00000000-0005-0000-0000-000094360000}"/>
    <cellStyle name="检查单元格 4 4" xfId="13926" xr:uid="{00000000-0005-0000-0000-000095360000}"/>
    <cellStyle name="检查单元格 4 5" xfId="13927" xr:uid="{00000000-0005-0000-0000-000096360000}"/>
    <cellStyle name="检查单元格 4 6" xfId="2998" xr:uid="{00000000-0005-0000-0000-0000E50B0000}"/>
    <cellStyle name="检查单元格 4 7" xfId="10866" xr:uid="{00000000-0005-0000-0000-0000A12A0000}"/>
    <cellStyle name="检查单元格 4 8" xfId="5244" xr:uid="{00000000-0005-0000-0000-0000AB140000}"/>
    <cellStyle name="检查单元格 40" xfId="11017" xr:uid="{00000000-0005-0000-0000-0000382B0000}"/>
    <cellStyle name="检查单元格 41" xfId="11020" xr:uid="{00000000-0005-0000-0000-00003B2B0000}"/>
    <cellStyle name="检查单元格 42" xfId="11023" xr:uid="{00000000-0005-0000-0000-00003E2B0000}"/>
    <cellStyle name="检查单元格 43" xfId="11026" xr:uid="{00000000-0005-0000-0000-0000412B0000}"/>
    <cellStyle name="检查单元格 44" xfId="5436" xr:uid="{00000000-0005-0000-0000-00006B150000}"/>
    <cellStyle name="检查单元格 45" xfId="13929" xr:uid="{00000000-0005-0000-0000-000098360000}"/>
    <cellStyle name="检查单元格 46" xfId="13127" xr:uid="{00000000-0005-0000-0000-000076330000}"/>
    <cellStyle name="检查单元格 47" xfId="13130" xr:uid="{00000000-0005-0000-0000-000079330000}"/>
    <cellStyle name="检查单元格 48" xfId="13133" xr:uid="{00000000-0005-0000-0000-00007C330000}"/>
    <cellStyle name="检查单元格 49" xfId="13136" xr:uid="{00000000-0005-0000-0000-00007F330000}"/>
    <cellStyle name="检查单元格 5" xfId="13930" xr:uid="{00000000-0005-0000-0000-000099360000}"/>
    <cellStyle name="检查单元格 5 2" xfId="13931" xr:uid="{00000000-0005-0000-0000-00009A360000}"/>
    <cellStyle name="检查单元格 5 2 2" xfId="8541" xr:uid="{00000000-0005-0000-0000-00008C210000}"/>
    <cellStyle name="检查单元格 5 2 3" xfId="13932" xr:uid="{00000000-0005-0000-0000-00009B360000}"/>
    <cellStyle name="检查单元格 5 3" xfId="13933" xr:uid="{00000000-0005-0000-0000-00009C360000}"/>
    <cellStyle name="检查单元格 5 4" xfId="13934" xr:uid="{00000000-0005-0000-0000-00009D360000}"/>
    <cellStyle name="检查单元格 5 5" xfId="13935" xr:uid="{00000000-0005-0000-0000-00009E360000}"/>
    <cellStyle name="检查单元格 5 6" xfId="8281" xr:uid="{00000000-0005-0000-0000-000088200000}"/>
    <cellStyle name="检查单元格 5 7" xfId="8288" xr:uid="{00000000-0005-0000-0000-00008F200000}"/>
    <cellStyle name="检查单元格 5 8" xfId="8291" xr:uid="{00000000-0005-0000-0000-000092200000}"/>
    <cellStyle name="检查单元格 50" xfId="13928" xr:uid="{00000000-0005-0000-0000-000097360000}"/>
    <cellStyle name="检查单元格 51" xfId="13126" xr:uid="{00000000-0005-0000-0000-000075330000}"/>
    <cellStyle name="检查单元格 52" xfId="13129" xr:uid="{00000000-0005-0000-0000-000078330000}"/>
    <cellStyle name="检查单元格 53" xfId="13132" xr:uid="{00000000-0005-0000-0000-00007B330000}"/>
    <cellStyle name="检查单元格 54" xfId="13135" xr:uid="{00000000-0005-0000-0000-00007E330000}"/>
    <cellStyle name="检查单元格 55" xfId="620" xr:uid="{00000000-0005-0000-0000-00009B020000}"/>
    <cellStyle name="检查单元格 56" xfId="13937" xr:uid="{00000000-0005-0000-0000-0000A0360000}"/>
    <cellStyle name="检查单元格 57" xfId="13939" xr:uid="{00000000-0005-0000-0000-0000A2360000}"/>
    <cellStyle name="检查单元格 58" xfId="13941" xr:uid="{00000000-0005-0000-0000-0000A4360000}"/>
    <cellStyle name="检查单元格 59" xfId="13943" xr:uid="{00000000-0005-0000-0000-0000A6360000}"/>
    <cellStyle name="检查单元格 6" xfId="13944" xr:uid="{00000000-0005-0000-0000-0000A7360000}"/>
    <cellStyle name="检查单元格 6 2" xfId="13945" xr:uid="{00000000-0005-0000-0000-0000A8360000}"/>
    <cellStyle name="检查单元格 6 2 2" xfId="11341" xr:uid="{00000000-0005-0000-0000-00007C2C0000}"/>
    <cellStyle name="检查单元格 6 2 3" xfId="11344" xr:uid="{00000000-0005-0000-0000-00007F2C0000}"/>
    <cellStyle name="检查单元格 6 3" xfId="9062" xr:uid="{00000000-0005-0000-0000-000095230000}"/>
    <cellStyle name="检查单元格 6 4" xfId="2825" xr:uid="{00000000-0005-0000-0000-0000380B0000}"/>
    <cellStyle name="检查单元格 6 5" xfId="9067" xr:uid="{00000000-0005-0000-0000-00009A230000}"/>
    <cellStyle name="检查单元格 6 6" xfId="100" xr:uid="{00000000-0005-0000-0000-000093000000}"/>
    <cellStyle name="检查单元格 6 7" xfId="7636" xr:uid="{00000000-0005-0000-0000-0000031E0000}"/>
    <cellStyle name="检查单元格 6 8" xfId="7640" xr:uid="{00000000-0005-0000-0000-0000071E0000}"/>
    <cellStyle name="检查单元格 60" xfId="621" xr:uid="{00000000-0005-0000-0000-00009C020000}"/>
    <cellStyle name="检查单元格 61" xfId="13936" xr:uid="{00000000-0005-0000-0000-00009F360000}"/>
    <cellStyle name="检查单元格 62" xfId="13938" xr:uid="{00000000-0005-0000-0000-0000A1360000}"/>
    <cellStyle name="检查单元格 63" xfId="13940" xr:uid="{00000000-0005-0000-0000-0000A3360000}"/>
    <cellStyle name="检查单元格 64" xfId="13942" xr:uid="{00000000-0005-0000-0000-0000A5360000}"/>
    <cellStyle name="检查单元格 65" xfId="13946" xr:uid="{00000000-0005-0000-0000-0000A9360000}"/>
    <cellStyle name="检查单元格 7" xfId="8775" xr:uid="{00000000-0005-0000-0000-000076220000}"/>
    <cellStyle name="检查单元格 7 2" xfId="364" xr:uid="{00000000-0005-0000-0000-00009B010000}"/>
    <cellStyle name="检查单元格 7 2 2" xfId="13947" xr:uid="{00000000-0005-0000-0000-0000AA360000}"/>
    <cellStyle name="检查单元格 7 2 3" xfId="13948" xr:uid="{00000000-0005-0000-0000-0000AB360000}"/>
    <cellStyle name="检查单元格 7 3" xfId="13949" xr:uid="{00000000-0005-0000-0000-0000AC360000}"/>
    <cellStyle name="检查单元格 7 4" xfId="13950" xr:uid="{00000000-0005-0000-0000-0000AD360000}"/>
    <cellStyle name="检查单元格 7 5" xfId="13951" xr:uid="{00000000-0005-0000-0000-0000AE360000}"/>
    <cellStyle name="检查单元格 7 6" xfId="2529" xr:uid="{00000000-0005-0000-0000-0000100A0000}"/>
    <cellStyle name="检查单元格 7 7" xfId="5596" xr:uid="{00000000-0005-0000-0000-00000B160000}"/>
    <cellStyle name="检查单元格 7 8" xfId="1809" xr:uid="{00000000-0005-0000-0000-000040070000}"/>
    <cellStyle name="检查单元格 8" xfId="13952" xr:uid="{00000000-0005-0000-0000-0000AF360000}"/>
    <cellStyle name="检查单元格 8 2" xfId="13953" xr:uid="{00000000-0005-0000-0000-0000B0360000}"/>
    <cellStyle name="检查单元格 8 2 2" xfId="13954" xr:uid="{00000000-0005-0000-0000-0000B1360000}"/>
    <cellStyle name="检查单元格 8 2 3" xfId="13955" xr:uid="{00000000-0005-0000-0000-0000B2360000}"/>
    <cellStyle name="检查单元格 8 3" xfId="26" xr:uid="{00000000-0005-0000-0000-000049000000}"/>
    <cellStyle name="检查单元格 8 4" xfId="13956" xr:uid="{00000000-0005-0000-0000-0000B3360000}"/>
    <cellStyle name="检查单元格 8 5" xfId="5669" xr:uid="{00000000-0005-0000-0000-000054160000}"/>
    <cellStyle name="检查单元格 8 6" xfId="5222" xr:uid="{00000000-0005-0000-0000-000095140000}"/>
    <cellStyle name="检查单元格 8 7" xfId="1060" xr:uid="{00000000-0005-0000-0000-000053040000}"/>
    <cellStyle name="检查单元格 8 8" xfId="6239" xr:uid="{00000000-0005-0000-0000-00008E180000}"/>
    <cellStyle name="检查单元格 9" xfId="13957" xr:uid="{00000000-0005-0000-0000-0000B4360000}"/>
    <cellStyle name="检查单元格 9 2" xfId="13958" xr:uid="{00000000-0005-0000-0000-0000B5360000}"/>
    <cellStyle name="检查单元格 9 2 2" xfId="13959" xr:uid="{00000000-0005-0000-0000-0000B6360000}"/>
    <cellStyle name="检查单元格 9 2 3" xfId="13960" xr:uid="{00000000-0005-0000-0000-0000B7360000}"/>
    <cellStyle name="检查单元格 9 3" xfId="13961" xr:uid="{00000000-0005-0000-0000-0000B8360000}"/>
    <cellStyle name="检查单元格 9 4" xfId="13962" xr:uid="{00000000-0005-0000-0000-0000B9360000}"/>
    <cellStyle name="检查单元格 9 5" xfId="13963" xr:uid="{00000000-0005-0000-0000-0000BA360000}"/>
    <cellStyle name="检查单元格 9 6" xfId="6255" xr:uid="{00000000-0005-0000-0000-00009E180000}"/>
    <cellStyle name="检查单元格 9 7" xfId="6262" xr:uid="{00000000-0005-0000-0000-0000A5180000}"/>
    <cellStyle name="检查单元格 9 8" xfId="6264" xr:uid="{00000000-0005-0000-0000-0000A7180000}"/>
    <cellStyle name="解释性文本 10" xfId="8671" xr:uid="{00000000-0005-0000-0000-00000E220000}"/>
    <cellStyle name="解释性文本 10 2" xfId="4897" xr:uid="{00000000-0005-0000-0000-000050130000}"/>
    <cellStyle name="解释性文本 10 2 2" xfId="13964" xr:uid="{00000000-0005-0000-0000-0000BB360000}"/>
    <cellStyle name="解释性文本 10 2 3" xfId="8858" xr:uid="{00000000-0005-0000-0000-0000C9220000}"/>
    <cellStyle name="解释性文本 10 3" xfId="13965" xr:uid="{00000000-0005-0000-0000-0000BC360000}"/>
    <cellStyle name="解释性文本 10 4" xfId="13966" xr:uid="{00000000-0005-0000-0000-0000BD360000}"/>
    <cellStyle name="解释性文本 10 5" xfId="8895" xr:uid="{00000000-0005-0000-0000-0000EE220000}"/>
    <cellStyle name="解释性文本 10 6" xfId="13794" xr:uid="{00000000-0005-0000-0000-000011360000}"/>
    <cellStyle name="解释性文本 10 7" xfId="13796" xr:uid="{00000000-0005-0000-0000-000013360000}"/>
    <cellStyle name="解释性文本 10 8" xfId="13798" xr:uid="{00000000-0005-0000-0000-000015360000}"/>
    <cellStyle name="解释性文本 11" xfId="13967" xr:uid="{00000000-0005-0000-0000-0000BE360000}"/>
    <cellStyle name="解释性文本 11 2" xfId="13969" xr:uid="{00000000-0005-0000-0000-0000C0360000}"/>
    <cellStyle name="解释性文本 11 2 2" xfId="13971" xr:uid="{00000000-0005-0000-0000-0000C2360000}"/>
    <cellStyle name="解释性文本 11 2 3" xfId="3405" xr:uid="{00000000-0005-0000-0000-00007C0D0000}"/>
    <cellStyle name="解释性文本 11 3" xfId="13972" xr:uid="{00000000-0005-0000-0000-0000C3360000}"/>
    <cellStyle name="解释性文本 11 4" xfId="13973" xr:uid="{00000000-0005-0000-0000-0000C4360000}"/>
    <cellStyle name="解释性文本 11 5" xfId="13801" xr:uid="{00000000-0005-0000-0000-000018360000}"/>
    <cellStyle name="解释性文本 11 6" xfId="13803" xr:uid="{00000000-0005-0000-0000-00001A360000}"/>
    <cellStyle name="解释性文本 11 7" xfId="13805" xr:uid="{00000000-0005-0000-0000-00001C360000}"/>
    <cellStyle name="解释性文本 11 8" xfId="13807" xr:uid="{00000000-0005-0000-0000-00001E360000}"/>
    <cellStyle name="解释性文本 12" xfId="13974" xr:uid="{00000000-0005-0000-0000-0000C5360000}"/>
    <cellStyle name="解释性文本 12 2" xfId="12223" xr:uid="{00000000-0005-0000-0000-0000EE2F0000}"/>
    <cellStyle name="解释性文本 12 2 2" xfId="12226" xr:uid="{00000000-0005-0000-0000-0000F12F0000}"/>
    <cellStyle name="解释性文本 12 2 3" xfId="12228" xr:uid="{00000000-0005-0000-0000-0000F32F0000}"/>
    <cellStyle name="解释性文本 12 3" xfId="12232" xr:uid="{00000000-0005-0000-0000-0000F72F0000}"/>
    <cellStyle name="解释性文本 12 4" xfId="1166" xr:uid="{00000000-0005-0000-0000-0000BD040000}"/>
    <cellStyle name="解释性文本 12 5" xfId="4309" xr:uid="{00000000-0005-0000-0000-000004110000}"/>
    <cellStyle name="解释性文本 12 6" xfId="12234" xr:uid="{00000000-0005-0000-0000-0000F92F0000}"/>
    <cellStyle name="解释性文本 12 7" xfId="12237" xr:uid="{00000000-0005-0000-0000-0000FC2F0000}"/>
    <cellStyle name="解释性文本 12 8" xfId="13810" xr:uid="{00000000-0005-0000-0000-000021360000}"/>
    <cellStyle name="解释性文本 13" xfId="13975" xr:uid="{00000000-0005-0000-0000-0000C6360000}"/>
    <cellStyle name="解释性文本 13 2" xfId="12245" xr:uid="{00000000-0005-0000-0000-000004300000}"/>
    <cellStyle name="解释性文本 13 3" xfId="12249" xr:uid="{00000000-0005-0000-0000-000008300000}"/>
    <cellStyle name="解释性文本 14" xfId="13978" xr:uid="{00000000-0005-0000-0000-0000C9360000}"/>
    <cellStyle name="解释性文本 14 2" xfId="12258" xr:uid="{00000000-0005-0000-0000-000011300000}"/>
    <cellStyle name="解释性文本 14 3" xfId="12262" xr:uid="{00000000-0005-0000-0000-000015300000}"/>
    <cellStyle name="解释性文本 15" xfId="13982" xr:uid="{00000000-0005-0000-0000-0000CD360000}"/>
    <cellStyle name="解释性文本 15 2" xfId="12268" xr:uid="{00000000-0005-0000-0000-00001B300000}"/>
    <cellStyle name="解释性文本 15 3" xfId="3086" xr:uid="{00000000-0005-0000-0000-00003D0C0000}"/>
    <cellStyle name="解释性文本 16" xfId="13987" xr:uid="{00000000-0005-0000-0000-0000D2360000}"/>
    <cellStyle name="解释性文本 16 2" xfId="12274" xr:uid="{00000000-0005-0000-0000-000021300000}"/>
    <cellStyle name="解释性文本 16 3" xfId="12277" xr:uid="{00000000-0005-0000-0000-000024300000}"/>
    <cellStyle name="解释性文本 17" xfId="13992" xr:uid="{00000000-0005-0000-0000-0000D7360000}"/>
    <cellStyle name="解释性文本 17 2" xfId="12285" xr:uid="{00000000-0005-0000-0000-00002C300000}"/>
    <cellStyle name="解释性文本 17 3" xfId="12288" xr:uid="{00000000-0005-0000-0000-00002F300000}"/>
    <cellStyle name="解释性文本 18" xfId="13995" xr:uid="{00000000-0005-0000-0000-0000DA360000}"/>
    <cellStyle name="解释性文本 18 2" xfId="12298" xr:uid="{00000000-0005-0000-0000-000039300000}"/>
    <cellStyle name="解释性文本 18 3" xfId="12301" xr:uid="{00000000-0005-0000-0000-00003C300000}"/>
    <cellStyle name="解释性文本 19" xfId="13998" xr:uid="{00000000-0005-0000-0000-0000DD360000}"/>
    <cellStyle name="解释性文本 19 2" xfId="14001" xr:uid="{00000000-0005-0000-0000-0000E0360000}"/>
    <cellStyle name="解释性文本 19 3" xfId="1069" xr:uid="{00000000-0005-0000-0000-00005C040000}"/>
    <cellStyle name="解释性文本 2" xfId="7580" xr:uid="{00000000-0005-0000-0000-0000CB1D0000}"/>
    <cellStyle name="解释性文本 2 2" xfId="14002" xr:uid="{00000000-0005-0000-0000-0000E1360000}"/>
    <cellStyle name="解释性文本 2 2 2" xfId="11889" xr:uid="{00000000-0005-0000-0000-0000A02E0000}"/>
    <cellStyle name="解释性文本 2 2 3" xfId="11891" xr:uid="{00000000-0005-0000-0000-0000A22E0000}"/>
    <cellStyle name="解释性文本 20" xfId="13981" xr:uid="{00000000-0005-0000-0000-0000CC360000}"/>
    <cellStyle name="解释性文本 20 2" xfId="12267" xr:uid="{00000000-0005-0000-0000-00001A300000}"/>
    <cellStyle name="解释性文本 20 3" xfId="3087" xr:uid="{00000000-0005-0000-0000-00003E0C0000}"/>
    <cellStyle name="解释性文本 21" xfId="13986" xr:uid="{00000000-0005-0000-0000-0000D1360000}"/>
    <cellStyle name="解释性文本 21 2" xfId="12273" xr:uid="{00000000-0005-0000-0000-000020300000}"/>
    <cellStyle name="解释性文本 21 3" xfId="12276" xr:uid="{00000000-0005-0000-0000-000023300000}"/>
    <cellStyle name="解释性文本 22" xfId="13991" xr:uid="{00000000-0005-0000-0000-0000D6360000}"/>
    <cellStyle name="解释性文本 22 2" xfId="12284" xr:uid="{00000000-0005-0000-0000-00002B300000}"/>
    <cellStyle name="解释性文本 22 3" xfId="12287" xr:uid="{00000000-0005-0000-0000-00002E300000}"/>
    <cellStyle name="解释性文本 23" xfId="13994" xr:uid="{00000000-0005-0000-0000-0000D9360000}"/>
    <cellStyle name="解释性文本 23 2" xfId="12297" xr:uid="{00000000-0005-0000-0000-000038300000}"/>
    <cellStyle name="解释性文本 23 3" xfId="12300" xr:uid="{00000000-0005-0000-0000-00003B300000}"/>
    <cellStyle name="解释性文本 24" xfId="13997" xr:uid="{00000000-0005-0000-0000-0000DC360000}"/>
    <cellStyle name="解释性文本 25" xfId="14004" xr:uid="{00000000-0005-0000-0000-0000E3360000}"/>
    <cellStyle name="解释性文本 26" xfId="14008" xr:uid="{00000000-0005-0000-0000-0000E7360000}"/>
    <cellStyle name="解释性文本 27" xfId="4361" xr:uid="{00000000-0005-0000-0000-000038110000}"/>
    <cellStyle name="解释性文本 28" xfId="11537" xr:uid="{00000000-0005-0000-0000-0000402D0000}"/>
    <cellStyle name="解释性文本 29" xfId="11544" xr:uid="{00000000-0005-0000-0000-0000472D0000}"/>
    <cellStyle name="解释性文本 3" xfId="14009" xr:uid="{00000000-0005-0000-0000-0000E8360000}"/>
    <cellStyle name="解释性文本 3 2" xfId="14010" xr:uid="{00000000-0005-0000-0000-0000E9360000}"/>
    <cellStyle name="解释性文本 3 2 2" xfId="11974" xr:uid="{00000000-0005-0000-0000-0000F52E0000}"/>
    <cellStyle name="解释性文本 3 2 3" xfId="11976" xr:uid="{00000000-0005-0000-0000-0000F72E0000}"/>
    <cellStyle name="解释性文本 30" xfId="14003" xr:uid="{00000000-0005-0000-0000-0000E2360000}"/>
    <cellStyle name="解释性文本 31" xfId="14007" xr:uid="{00000000-0005-0000-0000-0000E6360000}"/>
    <cellStyle name="解释性文本 32" xfId="4362" xr:uid="{00000000-0005-0000-0000-000039110000}"/>
    <cellStyle name="解释性文本 33" xfId="11536" xr:uid="{00000000-0005-0000-0000-00003F2D0000}"/>
    <cellStyle name="解释性文本 34" xfId="11543" xr:uid="{00000000-0005-0000-0000-0000462D0000}"/>
    <cellStyle name="解释性文本 35" xfId="11548" xr:uid="{00000000-0005-0000-0000-00004B2D0000}"/>
    <cellStyle name="解释性文本 36" xfId="11552" xr:uid="{00000000-0005-0000-0000-00004F2D0000}"/>
    <cellStyle name="解释性文本 37" xfId="10040" xr:uid="{00000000-0005-0000-0000-000067270000}"/>
    <cellStyle name="解释性文本 38" xfId="11556" xr:uid="{00000000-0005-0000-0000-0000532D0000}"/>
    <cellStyle name="解释性文本 39" xfId="11560" xr:uid="{00000000-0005-0000-0000-0000572D0000}"/>
    <cellStyle name="解释性文本 4" xfId="1945" xr:uid="{00000000-0005-0000-0000-0000C8070000}"/>
    <cellStyle name="解释性文本 4 2" xfId="4945" xr:uid="{00000000-0005-0000-0000-000080130000}"/>
    <cellStyle name="解释性文本 4 2 2" xfId="1509" xr:uid="{00000000-0005-0000-0000-000014060000}"/>
    <cellStyle name="解释性文本 4 2 3" xfId="1512" xr:uid="{00000000-0005-0000-0000-000017060000}"/>
    <cellStyle name="解释性文本 4 3" xfId="4439" xr:uid="{00000000-0005-0000-0000-000086110000}"/>
    <cellStyle name="解释性文本 4 4" xfId="14011" xr:uid="{00000000-0005-0000-0000-0000EA360000}"/>
    <cellStyle name="解释性文本 4 5" xfId="14012" xr:uid="{00000000-0005-0000-0000-0000EB360000}"/>
    <cellStyle name="解释性文本 4 6" xfId="14013" xr:uid="{00000000-0005-0000-0000-0000EC360000}"/>
    <cellStyle name="解释性文本 4 7" xfId="14014" xr:uid="{00000000-0005-0000-0000-0000ED360000}"/>
    <cellStyle name="解释性文本 4 8" xfId="14015" xr:uid="{00000000-0005-0000-0000-0000EE360000}"/>
    <cellStyle name="解释性文本 40" xfId="11547" xr:uid="{00000000-0005-0000-0000-00004A2D0000}"/>
    <cellStyle name="解释性文本 41" xfId="11551" xr:uid="{00000000-0005-0000-0000-00004E2D0000}"/>
    <cellStyle name="解释性文本 42" xfId="10039" xr:uid="{00000000-0005-0000-0000-000066270000}"/>
    <cellStyle name="解释性文本 43" xfId="11555" xr:uid="{00000000-0005-0000-0000-0000522D0000}"/>
    <cellStyle name="解释性文本 44" xfId="11559" xr:uid="{00000000-0005-0000-0000-0000562D0000}"/>
    <cellStyle name="解释性文本 45" xfId="14018" xr:uid="{00000000-0005-0000-0000-0000F1360000}"/>
    <cellStyle name="解释性文本 46" xfId="14020" xr:uid="{00000000-0005-0000-0000-0000F3360000}"/>
    <cellStyle name="解释性文本 47" xfId="14022" xr:uid="{00000000-0005-0000-0000-0000F5360000}"/>
    <cellStyle name="解释性文本 48" xfId="14024" xr:uid="{00000000-0005-0000-0000-0000F7360000}"/>
    <cellStyle name="解释性文本 49" xfId="14026" xr:uid="{00000000-0005-0000-0000-0000F9360000}"/>
    <cellStyle name="解释性文本 5" xfId="14027" xr:uid="{00000000-0005-0000-0000-0000FA360000}"/>
    <cellStyle name="解释性文本 5 2" xfId="14029" xr:uid="{00000000-0005-0000-0000-0000FC360000}"/>
    <cellStyle name="解释性文本 5 2 2" xfId="11193" xr:uid="{00000000-0005-0000-0000-0000E82B0000}"/>
    <cellStyle name="解释性文本 5 2 3" xfId="11196" xr:uid="{00000000-0005-0000-0000-0000EB2B0000}"/>
    <cellStyle name="解释性文本 5 3" xfId="14031" xr:uid="{00000000-0005-0000-0000-0000FE360000}"/>
    <cellStyle name="解释性文本 5 4" xfId="14032" xr:uid="{00000000-0005-0000-0000-0000FF360000}"/>
    <cellStyle name="解释性文本 5 5" xfId="14033" xr:uid="{00000000-0005-0000-0000-000000370000}"/>
    <cellStyle name="解释性文本 5 6" xfId="8406" xr:uid="{00000000-0005-0000-0000-000005210000}"/>
    <cellStyle name="解释性文本 5 7" xfId="8411" xr:uid="{00000000-0005-0000-0000-00000A210000}"/>
    <cellStyle name="解释性文本 5 8" xfId="8413" xr:uid="{00000000-0005-0000-0000-00000C210000}"/>
    <cellStyle name="解释性文本 50" xfId="14017" xr:uid="{00000000-0005-0000-0000-0000F0360000}"/>
    <cellStyle name="解释性文本 51" xfId="14019" xr:uid="{00000000-0005-0000-0000-0000F2360000}"/>
    <cellStyle name="解释性文本 52" xfId="14021" xr:uid="{00000000-0005-0000-0000-0000F4360000}"/>
    <cellStyle name="解释性文本 53" xfId="14023" xr:uid="{00000000-0005-0000-0000-0000F6360000}"/>
    <cellStyle name="解释性文本 54" xfId="14025" xr:uid="{00000000-0005-0000-0000-0000F8360000}"/>
    <cellStyle name="解释性文本 55" xfId="14035" xr:uid="{00000000-0005-0000-0000-000002370000}"/>
    <cellStyle name="解释性文本 56" xfId="14037" xr:uid="{00000000-0005-0000-0000-000004370000}"/>
    <cellStyle name="解释性文本 57" xfId="3574" xr:uid="{00000000-0005-0000-0000-0000250E0000}"/>
    <cellStyle name="解释性文本 58" xfId="14039" xr:uid="{00000000-0005-0000-0000-000006370000}"/>
    <cellStyle name="解释性文本 59" xfId="14043" xr:uid="{00000000-0005-0000-0000-00000A370000}"/>
    <cellStyle name="解释性文本 6" xfId="14044" xr:uid="{00000000-0005-0000-0000-00000B370000}"/>
    <cellStyle name="解释性文本 6 2" xfId="14045" xr:uid="{00000000-0005-0000-0000-00000C370000}"/>
    <cellStyle name="解释性文本 6 2 2" xfId="7483" xr:uid="{00000000-0005-0000-0000-00006A1D0000}"/>
    <cellStyle name="解释性文本 6 2 3" xfId="7490" xr:uid="{00000000-0005-0000-0000-0000711D0000}"/>
    <cellStyle name="解释性文本 6 3" xfId="14047" xr:uid="{00000000-0005-0000-0000-00000E370000}"/>
    <cellStyle name="解释性文本 6 4" xfId="14049" xr:uid="{00000000-0005-0000-0000-000010370000}"/>
    <cellStyle name="解释性文本 6 5" xfId="14050" xr:uid="{00000000-0005-0000-0000-000011370000}"/>
    <cellStyle name="解释性文本 6 6" xfId="7818" xr:uid="{00000000-0005-0000-0000-0000B91E0000}"/>
    <cellStyle name="解释性文本 6 7" xfId="7824" xr:uid="{00000000-0005-0000-0000-0000BF1E0000}"/>
    <cellStyle name="解释性文本 6 8" xfId="7828" xr:uid="{00000000-0005-0000-0000-0000C31E0000}"/>
    <cellStyle name="解释性文本 60" xfId="14034" xr:uid="{00000000-0005-0000-0000-000001370000}"/>
    <cellStyle name="解释性文本 61" xfId="14036" xr:uid="{00000000-0005-0000-0000-000003370000}"/>
    <cellStyle name="解释性文本 62" xfId="3575" xr:uid="{00000000-0005-0000-0000-0000260E0000}"/>
    <cellStyle name="解释性文本 63" xfId="14038" xr:uid="{00000000-0005-0000-0000-000005370000}"/>
    <cellStyle name="解释性文本 64" xfId="14042" xr:uid="{00000000-0005-0000-0000-000009370000}"/>
    <cellStyle name="解释性文本 65" xfId="14053" xr:uid="{00000000-0005-0000-0000-000014370000}"/>
    <cellStyle name="解释性文本 7" xfId="12016" xr:uid="{00000000-0005-0000-0000-00001F2F0000}"/>
    <cellStyle name="解释性文本 7 2" xfId="14054" xr:uid="{00000000-0005-0000-0000-000015370000}"/>
    <cellStyle name="解释性文本 7 2 2" xfId="7124" xr:uid="{00000000-0005-0000-0000-0000031C0000}"/>
    <cellStyle name="解释性文本 7 2 3" xfId="3420" xr:uid="{00000000-0005-0000-0000-00008B0D0000}"/>
    <cellStyle name="解释性文本 7 3" xfId="14055" xr:uid="{00000000-0005-0000-0000-000016370000}"/>
    <cellStyle name="解释性文本 7 4" xfId="4953" xr:uid="{00000000-0005-0000-0000-000088130000}"/>
    <cellStyle name="解释性文本 7 5" xfId="14056" xr:uid="{00000000-0005-0000-0000-000017370000}"/>
    <cellStyle name="解释性文本 7 6" xfId="2325" xr:uid="{00000000-0005-0000-0000-000044090000}"/>
    <cellStyle name="解释性文本 7 7" xfId="2026" xr:uid="{00000000-0005-0000-0000-000019080000}"/>
    <cellStyle name="解释性文本 7 8" xfId="6752" xr:uid="{00000000-0005-0000-0000-00008F1A0000}"/>
    <cellStyle name="解释性文本 8" xfId="12018" xr:uid="{00000000-0005-0000-0000-0000212F0000}"/>
    <cellStyle name="解释性文本 8 2" xfId="13077" xr:uid="{00000000-0005-0000-0000-000044330000}"/>
    <cellStyle name="解释性文本 8 2 2" xfId="14057" xr:uid="{00000000-0005-0000-0000-000018370000}"/>
    <cellStyle name="解释性文本 8 2 3" xfId="14059" xr:uid="{00000000-0005-0000-0000-00001A370000}"/>
    <cellStyle name="解释性文本 8 3" xfId="13079" xr:uid="{00000000-0005-0000-0000-000046330000}"/>
    <cellStyle name="解释性文本 8 4" xfId="13081" xr:uid="{00000000-0005-0000-0000-000048330000}"/>
    <cellStyle name="解释性文本 8 5" xfId="13083" xr:uid="{00000000-0005-0000-0000-00004A330000}"/>
    <cellStyle name="解释性文本 8 6" xfId="6769" xr:uid="{00000000-0005-0000-0000-0000A01A0000}"/>
    <cellStyle name="解释性文本 8 7" xfId="3871" xr:uid="{00000000-0005-0000-0000-00004E0F0000}"/>
    <cellStyle name="解释性文本 8 8" xfId="6777" xr:uid="{00000000-0005-0000-0000-0000A81A0000}"/>
    <cellStyle name="解释性文本 9" xfId="14060" xr:uid="{00000000-0005-0000-0000-00001B370000}"/>
    <cellStyle name="解释性文本 9 2" xfId="5506" xr:uid="{00000000-0005-0000-0000-0000B1150000}"/>
    <cellStyle name="解释性文本 9 2 2" xfId="14061" xr:uid="{00000000-0005-0000-0000-00001C370000}"/>
    <cellStyle name="解释性文本 9 2 3" xfId="14062" xr:uid="{00000000-0005-0000-0000-00001D370000}"/>
    <cellStyle name="解释性文本 9 3" xfId="13088" xr:uid="{00000000-0005-0000-0000-00004F330000}"/>
    <cellStyle name="解释性文本 9 4" xfId="13090" xr:uid="{00000000-0005-0000-0000-000051330000}"/>
    <cellStyle name="解释性文本 9 5" xfId="14063" xr:uid="{00000000-0005-0000-0000-00001E370000}"/>
    <cellStyle name="解释性文本 9 6" xfId="6788" xr:uid="{00000000-0005-0000-0000-0000B31A0000}"/>
    <cellStyle name="解释性文本 9 7" xfId="6792" xr:uid="{00000000-0005-0000-0000-0000B71A0000}"/>
    <cellStyle name="解释性文本 9 8" xfId="6794" xr:uid="{00000000-0005-0000-0000-0000B91A0000}"/>
    <cellStyle name="警告文本 10" xfId="14064" xr:uid="{00000000-0005-0000-0000-00001F370000}"/>
    <cellStyle name="警告文本 10 2" xfId="14066" xr:uid="{00000000-0005-0000-0000-000021370000}"/>
    <cellStyle name="警告文本 10 2 2" xfId="14067" xr:uid="{00000000-0005-0000-0000-000022370000}"/>
    <cellStyle name="警告文本 10 2 3" xfId="7075" xr:uid="{00000000-0005-0000-0000-0000D21B0000}"/>
    <cellStyle name="警告文本 10 3" xfId="14069" xr:uid="{00000000-0005-0000-0000-000024370000}"/>
    <cellStyle name="警告文本 10 4" xfId="14071" xr:uid="{00000000-0005-0000-0000-000026370000}"/>
    <cellStyle name="警告文本 10 5" xfId="14073" xr:uid="{00000000-0005-0000-0000-000028370000}"/>
    <cellStyle name="警告文本 10 6" xfId="14075" xr:uid="{00000000-0005-0000-0000-00002A370000}"/>
    <cellStyle name="警告文本 10 7" xfId="14076" xr:uid="{00000000-0005-0000-0000-00002B370000}"/>
    <cellStyle name="警告文本 10 8" xfId="14077" xr:uid="{00000000-0005-0000-0000-00002C370000}"/>
    <cellStyle name="警告文本 11" xfId="1940" xr:uid="{00000000-0005-0000-0000-0000C3070000}"/>
    <cellStyle name="警告文本 11 2" xfId="14079" xr:uid="{00000000-0005-0000-0000-00002E370000}"/>
    <cellStyle name="警告文本 11 2 2" xfId="11806" xr:uid="{00000000-0005-0000-0000-00004D2E0000}"/>
    <cellStyle name="警告文本 11 2 3" xfId="11808" xr:uid="{00000000-0005-0000-0000-00004F2E0000}"/>
    <cellStyle name="警告文本 11 3" xfId="14081" xr:uid="{00000000-0005-0000-0000-000030370000}"/>
    <cellStyle name="警告文本 11 4" xfId="14083" xr:uid="{00000000-0005-0000-0000-000032370000}"/>
    <cellStyle name="警告文本 11 5" xfId="14084" xr:uid="{00000000-0005-0000-0000-000033370000}"/>
    <cellStyle name="警告文本 11 6" xfId="14085" xr:uid="{00000000-0005-0000-0000-000034370000}"/>
    <cellStyle name="警告文本 11 7" xfId="14086" xr:uid="{00000000-0005-0000-0000-000035370000}"/>
    <cellStyle name="警告文本 11 8" xfId="2760" xr:uid="{00000000-0005-0000-0000-0000F70A0000}"/>
    <cellStyle name="警告文本 12" xfId="14087" xr:uid="{00000000-0005-0000-0000-000036370000}"/>
    <cellStyle name="警告文本 12 2" xfId="14089" xr:uid="{00000000-0005-0000-0000-000038370000}"/>
    <cellStyle name="警告文本 12 2 2" xfId="14092" xr:uid="{00000000-0005-0000-0000-00003B370000}"/>
    <cellStyle name="警告文本 12 2 3" xfId="14095" xr:uid="{00000000-0005-0000-0000-00003E370000}"/>
    <cellStyle name="警告文本 12 3" xfId="14097" xr:uid="{00000000-0005-0000-0000-000040370000}"/>
    <cellStyle name="警告文本 12 4" xfId="13192" xr:uid="{00000000-0005-0000-0000-0000B7330000}"/>
    <cellStyle name="警告文本 12 5" xfId="13199" xr:uid="{00000000-0005-0000-0000-0000BE330000}"/>
    <cellStyle name="警告文本 12 6" xfId="13202" xr:uid="{00000000-0005-0000-0000-0000C1330000}"/>
    <cellStyle name="警告文本 12 7" xfId="13204" xr:uid="{00000000-0005-0000-0000-0000C3330000}"/>
    <cellStyle name="警告文本 12 8" xfId="13206" xr:uid="{00000000-0005-0000-0000-0000C5330000}"/>
    <cellStyle name="警告文本 13" xfId="5337" xr:uid="{00000000-0005-0000-0000-000008150000}"/>
    <cellStyle name="警告文本 13 2" xfId="14099" xr:uid="{00000000-0005-0000-0000-000042370000}"/>
    <cellStyle name="警告文本 13 3" xfId="14101" xr:uid="{00000000-0005-0000-0000-000044370000}"/>
    <cellStyle name="警告文本 14" xfId="14102" xr:uid="{00000000-0005-0000-0000-000045370000}"/>
    <cellStyle name="警告文本 14 2" xfId="14104" xr:uid="{00000000-0005-0000-0000-000047370000}"/>
    <cellStyle name="警告文本 14 3" xfId="14106" xr:uid="{00000000-0005-0000-0000-000049370000}"/>
    <cellStyle name="警告文本 15" xfId="14108" xr:uid="{00000000-0005-0000-0000-00004B370000}"/>
    <cellStyle name="警告文本 15 2" xfId="14111" xr:uid="{00000000-0005-0000-0000-00004E370000}"/>
    <cellStyle name="警告文本 15 3" xfId="14114" xr:uid="{00000000-0005-0000-0000-000051370000}"/>
    <cellStyle name="警告文本 16" xfId="14116" xr:uid="{00000000-0005-0000-0000-000053370000}"/>
    <cellStyle name="警告文本 16 2" xfId="9420" xr:uid="{00000000-0005-0000-0000-0000FB240000}"/>
    <cellStyle name="警告文本 16 3" xfId="5831" xr:uid="{00000000-0005-0000-0000-0000F6160000}"/>
    <cellStyle name="警告文本 17" xfId="14118" xr:uid="{00000000-0005-0000-0000-000055370000}"/>
    <cellStyle name="警告文本 17 2" xfId="14120" xr:uid="{00000000-0005-0000-0000-000057370000}"/>
    <cellStyle name="警告文本 17 3" xfId="14122" xr:uid="{00000000-0005-0000-0000-000059370000}"/>
    <cellStyle name="警告文本 18" xfId="5149" xr:uid="{00000000-0005-0000-0000-00004C140000}"/>
    <cellStyle name="警告文本 18 2" xfId="8636" xr:uid="{00000000-0005-0000-0000-0000EB210000}"/>
    <cellStyle name="警告文本 18 3" xfId="14124" xr:uid="{00000000-0005-0000-0000-00005B370000}"/>
    <cellStyle name="警告文本 19" xfId="14126" xr:uid="{00000000-0005-0000-0000-00005D370000}"/>
    <cellStyle name="警告文本 19 2" xfId="14127" xr:uid="{00000000-0005-0000-0000-00005E370000}"/>
    <cellStyle name="警告文本 19 3" xfId="14128" xr:uid="{00000000-0005-0000-0000-00005F370000}"/>
    <cellStyle name="警告文本 2" xfId="14129" xr:uid="{00000000-0005-0000-0000-000060370000}"/>
    <cellStyle name="警告文本 2 2" xfId="13171" xr:uid="{00000000-0005-0000-0000-0000A2330000}"/>
    <cellStyle name="警告文本 2 2 2" xfId="9285" xr:uid="{00000000-0005-0000-0000-000074240000}"/>
    <cellStyle name="警告文本 2 2 3" xfId="9289" xr:uid="{00000000-0005-0000-0000-000078240000}"/>
    <cellStyle name="警告文本 20" xfId="14107" xr:uid="{00000000-0005-0000-0000-00004A370000}"/>
    <cellStyle name="警告文本 20 2" xfId="14110" xr:uid="{00000000-0005-0000-0000-00004D370000}"/>
    <cellStyle name="警告文本 20 3" xfId="14113" xr:uid="{00000000-0005-0000-0000-000050370000}"/>
    <cellStyle name="警告文本 21" xfId="14115" xr:uid="{00000000-0005-0000-0000-000052370000}"/>
    <cellStyle name="警告文本 21 2" xfId="9419" xr:uid="{00000000-0005-0000-0000-0000FA240000}"/>
    <cellStyle name="警告文本 21 3" xfId="5830" xr:uid="{00000000-0005-0000-0000-0000F5160000}"/>
    <cellStyle name="警告文本 22" xfId="14117" xr:uid="{00000000-0005-0000-0000-000054370000}"/>
    <cellStyle name="警告文本 22 2" xfId="14119" xr:uid="{00000000-0005-0000-0000-000056370000}"/>
    <cellStyle name="警告文本 22 3" xfId="14121" xr:uid="{00000000-0005-0000-0000-000058370000}"/>
    <cellStyle name="警告文本 23" xfId="5148" xr:uid="{00000000-0005-0000-0000-00004B140000}"/>
    <cellStyle name="警告文本 23 2" xfId="8637" xr:uid="{00000000-0005-0000-0000-0000EC210000}"/>
    <cellStyle name="警告文本 23 3" xfId="14123" xr:uid="{00000000-0005-0000-0000-00005A370000}"/>
    <cellStyle name="警告文本 24" xfId="14125" xr:uid="{00000000-0005-0000-0000-00005C370000}"/>
    <cellStyle name="警告文本 25" xfId="6999" xr:uid="{00000000-0005-0000-0000-0000861B0000}"/>
    <cellStyle name="警告文本 26" xfId="7002" xr:uid="{00000000-0005-0000-0000-0000891B0000}"/>
    <cellStyle name="警告文本 27" xfId="14131" xr:uid="{00000000-0005-0000-0000-000062370000}"/>
    <cellStyle name="警告文本 28" xfId="14133" xr:uid="{00000000-0005-0000-0000-000064370000}"/>
    <cellStyle name="警告文本 29" xfId="12486" xr:uid="{00000000-0005-0000-0000-0000F5300000}"/>
    <cellStyle name="警告文本 3" xfId="14134" xr:uid="{00000000-0005-0000-0000-000065370000}"/>
    <cellStyle name="警告文本 3 2" xfId="13181" xr:uid="{00000000-0005-0000-0000-0000AC330000}"/>
    <cellStyle name="警告文本 3 2 2" xfId="4348" xr:uid="{00000000-0005-0000-0000-00002B110000}"/>
    <cellStyle name="警告文本 3 2 3" xfId="14135" xr:uid="{00000000-0005-0000-0000-000066370000}"/>
    <cellStyle name="警告文本 30" xfId="7000" xr:uid="{00000000-0005-0000-0000-0000871B0000}"/>
    <cellStyle name="警告文本 31" xfId="7003" xr:uid="{00000000-0005-0000-0000-00008A1B0000}"/>
    <cellStyle name="警告文本 32" xfId="14130" xr:uid="{00000000-0005-0000-0000-000061370000}"/>
    <cellStyle name="警告文本 33" xfId="14132" xr:uid="{00000000-0005-0000-0000-000063370000}"/>
    <cellStyle name="警告文本 34" xfId="12485" xr:uid="{00000000-0005-0000-0000-0000F4300000}"/>
    <cellStyle name="警告文本 35" xfId="12490" xr:uid="{00000000-0005-0000-0000-0000F9300000}"/>
    <cellStyle name="警告文本 36" xfId="12494" xr:uid="{00000000-0005-0000-0000-0000FD300000}"/>
    <cellStyle name="警告文本 37" xfId="12498" xr:uid="{00000000-0005-0000-0000-000001310000}"/>
    <cellStyle name="警告文本 38" xfId="14137" xr:uid="{00000000-0005-0000-0000-000068370000}"/>
    <cellStyle name="警告文本 39" xfId="14139" xr:uid="{00000000-0005-0000-0000-00006A370000}"/>
    <cellStyle name="警告文本 4" xfId="397" xr:uid="{00000000-0005-0000-0000-0000BC010000}"/>
    <cellStyle name="警告文本 4 2" xfId="1222" xr:uid="{00000000-0005-0000-0000-0000F5040000}"/>
    <cellStyle name="警告文本 4 2 2" xfId="14140" xr:uid="{00000000-0005-0000-0000-00006B370000}"/>
    <cellStyle name="警告文本 4 2 3" xfId="2054" xr:uid="{00000000-0005-0000-0000-000035080000}"/>
    <cellStyle name="警告文本 4 3" xfId="3740" xr:uid="{00000000-0005-0000-0000-0000CB0E0000}"/>
    <cellStyle name="警告文本 4 4" xfId="14141" xr:uid="{00000000-0005-0000-0000-00006C370000}"/>
    <cellStyle name="警告文本 4 5" xfId="14142" xr:uid="{00000000-0005-0000-0000-00006D370000}"/>
    <cellStyle name="警告文本 4 6" xfId="12959" xr:uid="{00000000-0005-0000-0000-0000CE320000}"/>
    <cellStyle name="警告文本 4 7" xfId="12961" xr:uid="{00000000-0005-0000-0000-0000D0320000}"/>
    <cellStyle name="警告文本 4 8" xfId="12963" xr:uid="{00000000-0005-0000-0000-0000D2320000}"/>
    <cellStyle name="警告文本 40" xfId="12489" xr:uid="{00000000-0005-0000-0000-0000F8300000}"/>
    <cellStyle name="警告文本 41" xfId="12493" xr:uid="{00000000-0005-0000-0000-0000FC300000}"/>
    <cellStyle name="警告文本 42" xfId="12497" xr:uid="{00000000-0005-0000-0000-000000310000}"/>
    <cellStyle name="警告文本 43" xfId="14136" xr:uid="{00000000-0005-0000-0000-000067370000}"/>
    <cellStyle name="警告文本 44" xfId="14138" xr:uid="{00000000-0005-0000-0000-000069370000}"/>
    <cellStyle name="警告文本 45" xfId="14144" xr:uid="{00000000-0005-0000-0000-00006F370000}"/>
    <cellStyle name="警告文本 46" xfId="14146" xr:uid="{00000000-0005-0000-0000-000071370000}"/>
    <cellStyle name="警告文本 47" xfId="3530" xr:uid="{00000000-0005-0000-0000-0000F90D0000}"/>
    <cellStyle name="警告文本 48" xfId="8662" xr:uid="{00000000-0005-0000-0000-000005220000}"/>
    <cellStyle name="警告文本 49" xfId="14148" xr:uid="{00000000-0005-0000-0000-000073370000}"/>
    <cellStyle name="警告文本 5" xfId="851" xr:uid="{00000000-0005-0000-0000-000082030000}"/>
    <cellStyle name="警告文本 5 2" xfId="13065" xr:uid="{00000000-0005-0000-0000-000038330000}"/>
    <cellStyle name="警告文本 5 2 2" xfId="1118" xr:uid="{00000000-0005-0000-0000-00008D040000}"/>
    <cellStyle name="警告文本 5 2 3" xfId="14149" xr:uid="{00000000-0005-0000-0000-000074370000}"/>
    <cellStyle name="警告文本 5 3" xfId="12155" xr:uid="{00000000-0005-0000-0000-0000AA2F0000}"/>
    <cellStyle name="警告文本 5 4" xfId="13067" xr:uid="{00000000-0005-0000-0000-00003A330000}"/>
    <cellStyle name="警告文本 5 5" xfId="14150" xr:uid="{00000000-0005-0000-0000-000075370000}"/>
    <cellStyle name="警告文本 5 6" xfId="1668" xr:uid="{00000000-0005-0000-0000-0000B3060000}"/>
    <cellStyle name="警告文本 5 7" xfId="12967" xr:uid="{00000000-0005-0000-0000-0000D6320000}"/>
    <cellStyle name="警告文本 5 8" xfId="12969" xr:uid="{00000000-0005-0000-0000-0000D8320000}"/>
    <cellStyle name="警告文本 50" xfId="14143" xr:uid="{00000000-0005-0000-0000-00006E370000}"/>
    <cellStyle name="警告文本 51" xfId="14145" xr:uid="{00000000-0005-0000-0000-000070370000}"/>
    <cellStyle name="警告文本 52" xfId="3531" xr:uid="{00000000-0005-0000-0000-0000FA0D0000}"/>
    <cellStyle name="警告文本 53" xfId="8663" xr:uid="{00000000-0005-0000-0000-000006220000}"/>
    <cellStyle name="警告文本 54" xfId="14147" xr:uid="{00000000-0005-0000-0000-000072370000}"/>
    <cellStyle name="警告文本 55" xfId="5381" xr:uid="{00000000-0005-0000-0000-000034150000}"/>
    <cellStyle name="警告文本 56" xfId="14152" xr:uid="{00000000-0005-0000-0000-000077370000}"/>
    <cellStyle name="警告文本 57" xfId="14154" xr:uid="{00000000-0005-0000-0000-000079370000}"/>
    <cellStyle name="警告文本 58" xfId="3523" xr:uid="{00000000-0005-0000-0000-0000F20D0000}"/>
    <cellStyle name="警告文本 59" xfId="8323" xr:uid="{00000000-0005-0000-0000-0000B2200000}"/>
    <cellStyle name="警告文本 6" xfId="856" xr:uid="{00000000-0005-0000-0000-000087030000}"/>
    <cellStyle name="警告文本 6 2" xfId="13071" xr:uid="{00000000-0005-0000-0000-00003E330000}"/>
    <cellStyle name="警告文本 6 2 2" xfId="14156" xr:uid="{00000000-0005-0000-0000-00007B370000}"/>
    <cellStyle name="警告文本 6 2 3" xfId="14157" xr:uid="{00000000-0005-0000-0000-00007C370000}"/>
    <cellStyle name="警告文本 6 3" xfId="13073" xr:uid="{00000000-0005-0000-0000-000040330000}"/>
    <cellStyle name="警告文本 6 4" xfId="13075" xr:uid="{00000000-0005-0000-0000-000042330000}"/>
    <cellStyle name="警告文本 6 5" xfId="14158" xr:uid="{00000000-0005-0000-0000-00007D370000}"/>
    <cellStyle name="警告文本 6 6" xfId="12975" xr:uid="{00000000-0005-0000-0000-0000DE320000}"/>
    <cellStyle name="警告文本 6 7" xfId="3080" xr:uid="{00000000-0005-0000-0000-0000370C0000}"/>
    <cellStyle name="警告文本 6 8" xfId="12977" xr:uid="{00000000-0005-0000-0000-0000E0320000}"/>
    <cellStyle name="警告文本 60" xfId="5382" xr:uid="{00000000-0005-0000-0000-000035150000}"/>
    <cellStyle name="警告文本 61" xfId="14151" xr:uid="{00000000-0005-0000-0000-000076370000}"/>
    <cellStyle name="警告文本 62" xfId="14153" xr:uid="{00000000-0005-0000-0000-000078370000}"/>
    <cellStyle name="警告文本 63" xfId="3522" xr:uid="{00000000-0005-0000-0000-0000F10D0000}"/>
    <cellStyle name="警告文本 64" xfId="8322" xr:uid="{00000000-0005-0000-0000-0000B1200000}"/>
    <cellStyle name="警告文本 65" xfId="14159" xr:uid="{00000000-0005-0000-0000-00007E370000}"/>
    <cellStyle name="警告文本 7" xfId="726" xr:uid="{00000000-0005-0000-0000-000005030000}"/>
    <cellStyle name="警告文本 7 2" xfId="14058" xr:uid="{00000000-0005-0000-0000-000019370000}"/>
    <cellStyle name="警告文本 7 2 2" xfId="12220" xr:uid="{00000000-0005-0000-0000-0000EB2F0000}"/>
    <cellStyle name="警告文本 7 2 3" xfId="5466" xr:uid="{00000000-0005-0000-0000-000089150000}"/>
    <cellStyle name="警告文本 7 3" xfId="14160" xr:uid="{00000000-0005-0000-0000-00007F370000}"/>
    <cellStyle name="警告文本 7 4" xfId="14161" xr:uid="{00000000-0005-0000-0000-000080370000}"/>
    <cellStyle name="警告文本 7 5" xfId="14162" xr:uid="{00000000-0005-0000-0000-000081370000}"/>
    <cellStyle name="警告文本 7 6" xfId="12982" xr:uid="{00000000-0005-0000-0000-0000E5320000}"/>
    <cellStyle name="警告文本 7 7" xfId="4102" xr:uid="{00000000-0005-0000-0000-000035100000}"/>
    <cellStyle name="警告文本 7 8" xfId="12984" xr:uid="{00000000-0005-0000-0000-0000E7320000}"/>
    <cellStyle name="警告文本 8" xfId="865" xr:uid="{00000000-0005-0000-0000-000090030000}"/>
    <cellStyle name="警告文本 8 2" xfId="14163" xr:uid="{00000000-0005-0000-0000-000082370000}"/>
    <cellStyle name="警告文本 8 2 2" xfId="14167" xr:uid="{00000000-0005-0000-0000-000086370000}"/>
    <cellStyle name="警告文本 8 2 3" xfId="14171" xr:uid="{00000000-0005-0000-0000-00008A370000}"/>
    <cellStyle name="警告文本 8 3" xfId="14172" xr:uid="{00000000-0005-0000-0000-00008B370000}"/>
    <cellStyle name="警告文本 8 4" xfId="14173" xr:uid="{00000000-0005-0000-0000-00008C370000}"/>
    <cellStyle name="警告文本 8 5" xfId="14175" xr:uid="{00000000-0005-0000-0000-00008E370000}"/>
    <cellStyle name="警告文本 8 6" xfId="12987" xr:uid="{00000000-0005-0000-0000-0000EA320000}"/>
    <cellStyle name="警告文本 8 7" xfId="12989" xr:uid="{00000000-0005-0000-0000-0000EC320000}"/>
    <cellStyle name="警告文本 8 8" xfId="12991" xr:uid="{00000000-0005-0000-0000-0000EE320000}"/>
    <cellStyle name="警告文本 9" xfId="869" xr:uid="{00000000-0005-0000-0000-000094030000}"/>
    <cellStyle name="警告文本 9 2" xfId="14176" xr:uid="{00000000-0005-0000-0000-00008F370000}"/>
    <cellStyle name="警告文本 9 2 2" xfId="14178" xr:uid="{00000000-0005-0000-0000-000091370000}"/>
    <cellStyle name="警告文本 9 2 3" xfId="14180" xr:uid="{00000000-0005-0000-0000-000093370000}"/>
    <cellStyle name="警告文本 9 3" xfId="14181" xr:uid="{00000000-0005-0000-0000-000094370000}"/>
    <cellStyle name="警告文本 9 4" xfId="14182" xr:uid="{00000000-0005-0000-0000-000095370000}"/>
    <cellStyle name="警告文本 9 5" xfId="14183" xr:uid="{00000000-0005-0000-0000-000096370000}"/>
    <cellStyle name="警告文本 9 6" xfId="12994" xr:uid="{00000000-0005-0000-0000-0000F1320000}"/>
    <cellStyle name="警告文本 9 7" xfId="12996" xr:uid="{00000000-0005-0000-0000-0000F3320000}"/>
    <cellStyle name="警告文本 9 8" xfId="8607" xr:uid="{00000000-0005-0000-0000-0000CE210000}"/>
    <cellStyle name="달러" xfId="9658" xr:uid="{00000000-0005-0000-0000-0000E9250000}"/>
    <cellStyle name="链接单元格 10" xfId="14184" xr:uid="{00000000-0005-0000-0000-000097370000}"/>
    <cellStyle name="链接单元格 10 2" xfId="8070" xr:uid="{00000000-0005-0000-0000-0000B51F0000}"/>
    <cellStyle name="链接单元格 10 2 2" xfId="13569" xr:uid="{00000000-0005-0000-0000-000030350000}"/>
    <cellStyle name="链接单元格 10 2 3" xfId="4405" xr:uid="{00000000-0005-0000-0000-000064110000}"/>
    <cellStyle name="链接单元格 10 3" xfId="7958" xr:uid="{00000000-0005-0000-0000-0000451F0000}"/>
    <cellStyle name="链接单元格 10 4" xfId="7960" xr:uid="{00000000-0005-0000-0000-0000471F0000}"/>
    <cellStyle name="链接单元格 10 5" xfId="1518" xr:uid="{00000000-0005-0000-0000-00001D060000}"/>
    <cellStyle name="链接单元格 10 6" xfId="3379" xr:uid="{00000000-0005-0000-0000-0000620D0000}"/>
    <cellStyle name="链接单元格 10 7" xfId="14185" xr:uid="{00000000-0005-0000-0000-000098370000}"/>
    <cellStyle name="链接单元格 10 8" xfId="3382" xr:uid="{00000000-0005-0000-0000-0000650D0000}"/>
    <cellStyle name="链接单元格 11" xfId="2979" xr:uid="{00000000-0005-0000-0000-0000D20B0000}"/>
    <cellStyle name="链接单元格 11 2" xfId="1795" xr:uid="{00000000-0005-0000-0000-000032070000}"/>
    <cellStyle name="链接单元格 11 2 2" xfId="14186" xr:uid="{00000000-0005-0000-0000-000099370000}"/>
    <cellStyle name="链接单元格 11 2 3" xfId="14187" xr:uid="{00000000-0005-0000-0000-00009A370000}"/>
    <cellStyle name="链接单元格 11 3" xfId="8344" xr:uid="{00000000-0005-0000-0000-0000C7200000}"/>
    <cellStyle name="链接单元格 11 4" xfId="14188" xr:uid="{00000000-0005-0000-0000-00009B370000}"/>
    <cellStyle name="链接单元格 11 5" xfId="14189" xr:uid="{00000000-0005-0000-0000-00009C370000}"/>
    <cellStyle name="链接单元格 11 6" xfId="14190" xr:uid="{00000000-0005-0000-0000-00009D370000}"/>
    <cellStyle name="链接单元格 11 7" xfId="14191" xr:uid="{00000000-0005-0000-0000-00009E370000}"/>
    <cellStyle name="链接单元格 11 8" xfId="829" xr:uid="{00000000-0005-0000-0000-00006C030000}"/>
    <cellStyle name="链接单元格 12" xfId="5136" xr:uid="{00000000-0005-0000-0000-00003F140000}"/>
    <cellStyle name="链接单元格 12 2" xfId="11738" xr:uid="{00000000-0005-0000-0000-0000092E0000}"/>
    <cellStyle name="链接单元格 12 2 2" xfId="4725" xr:uid="{00000000-0005-0000-0000-0000A4120000}"/>
    <cellStyle name="链接单元格 12 2 3" xfId="3682" xr:uid="{00000000-0005-0000-0000-0000910E0000}"/>
    <cellStyle name="链接单元格 12 3" xfId="14192" xr:uid="{00000000-0005-0000-0000-00009F370000}"/>
    <cellStyle name="链接单元格 12 4" xfId="14193" xr:uid="{00000000-0005-0000-0000-0000A0370000}"/>
    <cellStyle name="链接单元格 12 5" xfId="5817" xr:uid="{00000000-0005-0000-0000-0000E8160000}"/>
    <cellStyle name="链接单元格 12 6" xfId="14194" xr:uid="{00000000-0005-0000-0000-0000A1370000}"/>
    <cellStyle name="链接单元格 12 7" xfId="14195" xr:uid="{00000000-0005-0000-0000-0000A2370000}"/>
    <cellStyle name="链接单元格 12 8" xfId="14196" xr:uid="{00000000-0005-0000-0000-0000A3370000}"/>
    <cellStyle name="链接单元格 13" xfId="4086" xr:uid="{00000000-0005-0000-0000-000025100000}"/>
    <cellStyle name="链接单元格 13 2" xfId="14197" xr:uid="{00000000-0005-0000-0000-0000A4370000}"/>
    <cellStyle name="链接单元格 13 3" xfId="4624" xr:uid="{00000000-0005-0000-0000-00003F120000}"/>
    <cellStyle name="链接单元格 14" xfId="4610" xr:uid="{00000000-0005-0000-0000-000031120000}"/>
    <cellStyle name="链接单元格 14 2" xfId="13835" xr:uid="{00000000-0005-0000-0000-00003A360000}"/>
    <cellStyle name="链接单元格 14 3" xfId="2596" xr:uid="{00000000-0005-0000-0000-0000530A0000}"/>
    <cellStyle name="链接单元格 15" xfId="8270" xr:uid="{00000000-0005-0000-0000-00007D200000}"/>
    <cellStyle name="链接单元格 15 2" xfId="3246" xr:uid="{00000000-0005-0000-0000-0000DD0C0000}"/>
    <cellStyle name="链接单元格 15 3" xfId="14199" xr:uid="{00000000-0005-0000-0000-0000A6370000}"/>
    <cellStyle name="链接单元格 16" xfId="8274" xr:uid="{00000000-0005-0000-0000-000081200000}"/>
    <cellStyle name="链接单元格 16 2" xfId="14201" xr:uid="{00000000-0005-0000-0000-0000A8370000}"/>
    <cellStyle name="链接单元格 16 3" xfId="14203" xr:uid="{00000000-0005-0000-0000-0000AA370000}"/>
    <cellStyle name="链接单元格 17" xfId="8346" xr:uid="{00000000-0005-0000-0000-0000C9200000}"/>
    <cellStyle name="链接单元格 17 2" xfId="14205" xr:uid="{00000000-0005-0000-0000-0000AC370000}"/>
    <cellStyle name="链接单元格 17 3" xfId="14207" xr:uid="{00000000-0005-0000-0000-0000AE370000}"/>
    <cellStyle name="链接单元格 18" xfId="14209" xr:uid="{00000000-0005-0000-0000-0000B0370000}"/>
    <cellStyle name="链接单元格 18 2" xfId="14211" xr:uid="{00000000-0005-0000-0000-0000B2370000}"/>
    <cellStyle name="链接单元格 18 3" xfId="14213" xr:uid="{00000000-0005-0000-0000-0000B4370000}"/>
    <cellStyle name="链接单元格 19" xfId="4703" xr:uid="{00000000-0005-0000-0000-00008E120000}"/>
    <cellStyle name="链接单元格 19 2" xfId="14214" xr:uid="{00000000-0005-0000-0000-0000B5370000}"/>
    <cellStyle name="链接单元格 19 3" xfId="14215" xr:uid="{00000000-0005-0000-0000-0000B6370000}"/>
    <cellStyle name="链接单元格 2" xfId="14216" xr:uid="{00000000-0005-0000-0000-0000B7370000}"/>
    <cellStyle name="链接单元格 2 2" xfId="12915" xr:uid="{00000000-0005-0000-0000-0000A2320000}"/>
    <cellStyle name="链接单元格 2 2 2" xfId="5296" xr:uid="{00000000-0005-0000-0000-0000DF140000}"/>
    <cellStyle name="链接单元格 2 2 3" xfId="14217" xr:uid="{00000000-0005-0000-0000-0000B8370000}"/>
    <cellStyle name="链接单元格 20" xfId="8271" xr:uid="{00000000-0005-0000-0000-00007E200000}"/>
    <cellStyle name="链接单元格 20 2" xfId="3247" xr:uid="{00000000-0005-0000-0000-0000DE0C0000}"/>
    <cellStyle name="链接单元格 20 3" xfId="14198" xr:uid="{00000000-0005-0000-0000-0000A5370000}"/>
    <cellStyle name="链接单元格 21" xfId="8275" xr:uid="{00000000-0005-0000-0000-000082200000}"/>
    <cellStyle name="链接单元格 21 2" xfId="14200" xr:uid="{00000000-0005-0000-0000-0000A7370000}"/>
    <cellStyle name="链接单元格 21 3" xfId="14202" xr:uid="{00000000-0005-0000-0000-0000A9370000}"/>
    <cellStyle name="链接单元格 22" xfId="8347" xr:uid="{00000000-0005-0000-0000-0000CA200000}"/>
    <cellStyle name="链接单元格 22 2" xfId="14204" xr:uid="{00000000-0005-0000-0000-0000AB370000}"/>
    <cellStyle name="链接单元格 22 3" xfId="14206" xr:uid="{00000000-0005-0000-0000-0000AD370000}"/>
    <cellStyle name="链接单元格 23" xfId="14208" xr:uid="{00000000-0005-0000-0000-0000AF370000}"/>
    <cellStyle name="链接单元格 23 2" xfId="14210" xr:uid="{00000000-0005-0000-0000-0000B1370000}"/>
    <cellStyle name="链接单元格 23 3" xfId="14212" xr:uid="{00000000-0005-0000-0000-0000B3370000}"/>
    <cellStyle name="链接单元格 24" xfId="4702" xr:uid="{00000000-0005-0000-0000-00008D120000}"/>
    <cellStyle name="链接单元格 25" xfId="14221" xr:uid="{00000000-0005-0000-0000-0000BC370000}"/>
    <cellStyle name="链接单元格 26" xfId="14224" xr:uid="{00000000-0005-0000-0000-0000BF370000}"/>
    <cellStyle name="链接单元格 27" xfId="14227" xr:uid="{00000000-0005-0000-0000-0000C2370000}"/>
    <cellStyle name="链接单元格 28" xfId="14230" xr:uid="{00000000-0005-0000-0000-0000C5370000}"/>
    <cellStyle name="链接单元格 29" xfId="14232" xr:uid="{00000000-0005-0000-0000-0000C7370000}"/>
    <cellStyle name="链接单元格 3" xfId="14233" xr:uid="{00000000-0005-0000-0000-0000C8370000}"/>
    <cellStyle name="链接单元格 3 2" xfId="12927" xr:uid="{00000000-0005-0000-0000-0000AE320000}"/>
    <cellStyle name="链接单元格 3 2 2" xfId="14234" xr:uid="{00000000-0005-0000-0000-0000C9370000}"/>
    <cellStyle name="链接单元格 3 2 3" xfId="14235" xr:uid="{00000000-0005-0000-0000-0000CA370000}"/>
    <cellStyle name="链接单元格 30" xfId="14220" xr:uid="{00000000-0005-0000-0000-0000BB370000}"/>
    <cellStyle name="链接单元格 31" xfId="14223" xr:uid="{00000000-0005-0000-0000-0000BE370000}"/>
    <cellStyle name="链接单元格 32" xfId="14226" xr:uid="{00000000-0005-0000-0000-0000C1370000}"/>
    <cellStyle name="链接单元格 33" xfId="14229" xr:uid="{00000000-0005-0000-0000-0000C4370000}"/>
    <cellStyle name="链接单元格 34" xfId="14231" xr:uid="{00000000-0005-0000-0000-0000C6370000}"/>
    <cellStyle name="链接单元格 35" xfId="14237" xr:uid="{00000000-0005-0000-0000-0000CC370000}"/>
    <cellStyle name="链接单元格 36" xfId="14239" xr:uid="{00000000-0005-0000-0000-0000CE370000}"/>
    <cellStyle name="链接单元格 37" xfId="14242" xr:uid="{00000000-0005-0000-0000-0000D1370000}"/>
    <cellStyle name="链接单元格 38" xfId="11641" xr:uid="{00000000-0005-0000-0000-0000A82D0000}"/>
    <cellStyle name="链接单元格 39" xfId="1770" xr:uid="{00000000-0005-0000-0000-000019070000}"/>
    <cellStyle name="链接单元格 4" xfId="14243" xr:uid="{00000000-0005-0000-0000-0000D2370000}"/>
    <cellStyle name="链接单元格 4 2" xfId="12936" xr:uid="{00000000-0005-0000-0000-0000B7320000}"/>
    <cellStyle name="链接单元格 4 2 2" xfId="14244" xr:uid="{00000000-0005-0000-0000-0000D3370000}"/>
    <cellStyle name="链接单元格 4 2 3" xfId="3983" xr:uid="{00000000-0005-0000-0000-0000BE0F0000}"/>
    <cellStyle name="链接单元格 4 3" xfId="14245" xr:uid="{00000000-0005-0000-0000-0000D4370000}"/>
    <cellStyle name="链接单元格 4 4" xfId="14246" xr:uid="{00000000-0005-0000-0000-0000D5370000}"/>
    <cellStyle name="链接单元格 4 5" xfId="14247" xr:uid="{00000000-0005-0000-0000-0000D6370000}"/>
    <cellStyle name="链接单元格 4 6" xfId="6328" xr:uid="{00000000-0005-0000-0000-0000E7180000}"/>
    <cellStyle name="链接单元格 4 7" xfId="6330" xr:uid="{00000000-0005-0000-0000-0000E9180000}"/>
    <cellStyle name="链接单元格 4 8" xfId="14248" xr:uid="{00000000-0005-0000-0000-0000D7370000}"/>
    <cellStyle name="链接单元格 40" xfId="14236" xr:uid="{00000000-0005-0000-0000-0000CB370000}"/>
    <cellStyle name="链接单元格 41" xfId="14238" xr:uid="{00000000-0005-0000-0000-0000CD370000}"/>
    <cellStyle name="链接单元格 42" xfId="14241" xr:uid="{00000000-0005-0000-0000-0000D0370000}"/>
    <cellStyle name="链接单元格 43" xfId="11640" xr:uid="{00000000-0005-0000-0000-0000A72D0000}"/>
    <cellStyle name="链接单元格 44" xfId="1769" xr:uid="{00000000-0005-0000-0000-000018070000}"/>
    <cellStyle name="链接单元格 45" xfId="8001" xr:uid="{00000000-0005-0000-0000-0000701F0000}"/>
    <cellStyle name="链接单元格 46" xfId="2580" xr:uid="{00000000-0005-0000-0000-0000430A0000}"/>
    <cellStyle name="链接单元格 47" xfId="8027" xr:uid="{00000000-0005-0000-0000-00008A1F0000}"/>
    <cellStyle name="链接单元格 48" xfId="8032" xr:uid="{00000000-0005-0000-0000-00008F1F0000}"/>
    <cellStyle name="链接单元格 49" xfId="8037" xr:uid="{00000000-0005-0000-0000-0000941F0000}"/>
    <cellStyle name="链接单元格 5" xfId="14249" xr:uid="{00000000-0005-0000-0000-0000D8370000}"/>
    <cellStyle name="链接单元格 5 2" xfId="13004" xr:uid="{00000000-0005-0000-0000-0000FB320000}"/>
    <cellStyle name="链接单元格 5 2 2" xfId="753" xr:uid="{00000000-0005-0000-0000-000020030000}"/>
    <cellStyle name="链接单元格 5 2 3" xfId="14250" xr:uid="{00000000-0005-0000-0000-0000D9370000}"/>
    <cellStyle name="链接单元格 5 3" xfId="4500" xr:uid="{00000000-0005-0000-0000-0000C3110000}"/>
    <cellStyle name="链接单元格 5 4" xfId="14251" xr:uid="{00000000-0005-0000-0000-0000DA370000}"/>
    <cellStyle name="链接单元格 5 5" xfId="4502" xr:uid="{00000000-0005-0000-0000-0000C5110000}"/>
    <cellStyle name="链接单元格 5 6" xfId="14252" xr:uid="{00000000-0005-0000-0000-0000DB370000}"/>
    <cellStyle name="链接单元格 5 7" xfId="14253" xr:uid="{00000000-0005-0000-0000-0000DC370000}"/>
    <cellStyle name="链接单元格 5 8" xfId="14254" xr:uid="{00000000-0005-0000-0000-0000DD370000}"/>
    <cellStyle name="链接单元格 50" xfId="8000" xr:uid="{00000000-0005-0000-0000-00006F1F0000}"/>
    <cellStyle name="链接单元格 51" xfId="2579" xr:uid="{00000000-0005-0000-0000-0000420A0000}"/>
    <cellStyle name="链接单元格 52" xfId="8026" xr:uid="{00000000-0005-0000-0000-0000891F0000}"/>
    <cellStyle name="链接单元格 53" xfId="8031" xr:uid="{00000000-0005-0000-0000-00008E1F0000}"/>
    <cellStyle name="链接单元格 54" xfId="8036" xr:uid="{00000000-0005-0000-0000-0000931F0000}"/>
    <cellStyle name="链接单元格 55" xfId="1366" xr:uid="{00000000-0005-0000-0000-000085050000}"/>
    <cellStyle name="链接单元格 56" xfId="7711" xr:uid="{00000000-0005-0000-0000-00004E1E0000}"/>
    <cellStyle name="链接单元格 57" xfId="7718" xr:uid="{00000000-0005-0000-0000-0000551E0000}"/>
    <cellStyle name="链接单元格 58" xfId="7725" xr:uid="{00000000-0005-0000-0000-00005C1E0000}"/>
    <cellStyle name="链接单元格 59" xfId="5637" xr:uid="{00000000-0005-0000-0000-000034160000}"/>
    <cellStyle name="链接单元格 6" xfId="14255" xr:uid="{00000000-0005-0000-0000-0000DE370000}"/>
    <cellStyle name="链接单元格 6 2" xfId="3199" xr:uid="{00000000-0005-0000-0000-0000AE0C0000}"/>
    <cellStyle name="链接单元格 6 2 2" xfId="2561" xr:uid="{00000000-0005-0000-0000-0000300A0000}"/>
    <cellStyle name="链接单元格 6 2 3" xfId="1672" xr:uid="{00000000-0005-0000-0000-0000B7060000}"/>
    <cellStyle name="链接单元格 6 3" xfId="14256" xr:uid="{00000000-0005-0000-0000-0000DF370000}"/>
    <cellStyle name="链接单元格 6 4" xfId="14257" xr:uid="{00000000-0005-0000-0000-0000E0370000}"/>
    <cellStyle name="链接单元格 6 5" xfId="14258" xr:uid="{00000000-0005-0000-0000-0000E1370000}"/>
    <cellStyle name="链接单元格 6 6" xfId="1387" xr:uid="{00000000-0005-0000-0000-00009A050000}"/>
    <cellStyle name="链接单元格 6 7" xfId="14259" xr:uid="{00000000-0005-0000-0000-0000E2370000}"/>
    <cellStyle name="链接单元格 6 8" xfId="14260" xr:uid="{00000000-0005-0000-0000-0000E3370000}"/>
    <cellStyle name="链接单元格 60" xfId="1365" xr:uid="{00000000-0005-0000-0000-000084050000}"/>
    <cellStyle name="链接单元格 61" xfId="7712" xr:uid="{00000000-0005-0000-0000-00004F1E0000}"/>
    <cellStyle name="链接单元格 62" xfId="7719" xr:uid="{00000000-0005-0000-0000-0000561E0000}"/>
    <cellStyle name="链接单元格 63" xfId="7726" xr:uid="{00000000-0005-0000-0000-00005D1E0000}"/>
    <cellStyle name="链接单元格 64" xfId="5638" xr:uid="{00000000-0005-0000-0000-000035160000}"/>
    <cellStyle name="链接单元格 65" xfId="7732" xr:uid="{00000000-0005-0000-0000-0000631E0000}"/>
    <cellStyle name="链接单元格 7" xfId="14264" xr:uid="{00000000-0005-0000-0000-0000E7370000}"/>
    <cellStyle name="链接单元格 7 2" xfId="14265" xr:uid="{00000000-0005-0000-0000-0000E8370000}"/>
    <cellStyle name="链接单元格 7 2 2" xfId="14266" xr:uid="{00000000-0005-0000-0000-0000E9370000}"/>
    <cellStyle name="链接单元格 7 2 3" xfId="14267" xr:uid="{00000000-0005-0000-0000-0000EA370000}"/>
    <cellStyle name="链接单元格 7 3" xfId="14268" xr:uid="{00000000-0005-0000-0000-0000EB370000}"/>
    <cellStyle name="链接单元格 7 4" xfId="14269" xr:uid="{00000000-0005-0000-0000-0000EC370000}"/>
    <cellStyle name="链接单元格 7 5" xfId="14270" xr:uid="{00000000-0005-0000-0000-0000ED370000}"/>
    <cellStyle name="链接单元格 7 6" xfId="14271" xr:uid="{00000000-0005-0000-0000-0000EE370000}"/>
    <cellStyle name="链接单元格 7 7" xfId="14272" xr:uid="{00000000-0005-0000-0000-0000EF370000}"/>
    <cellStyle name="链接单元格 7 8" xfId="14273" xr:uid="{00000000-0005-0000-0000-0000F0370000}"/>
    <cellStyle name="链接单元格 8" xfId="14277" xr:uid="{00000000-0005-0000-0000-0000F4370000}"/>
    <cellStyle name="链接单元格 8 2" xfId="8067" xr:uid="{00000000-0005-0000-0000-0000B21F0000}"/>
    <cellStyle name="链接单元格 8 2 2" xfId="14278" xr:uid="{00000000-0005-0000-0000-0000F5370000}"/>
    <cellStyle name="链接单元格 8 2 3" xfId="14279" xr:uid="{00000000-0005-0000-0000-0000F6370000}"/>
    <cellStyle name="链接单元格 8 3" xfId="8074" xr:uid="{00000000-0005-0000-0000-0000B91F0000}"/>
    <cellStyle name="链接单元格 8 4" xfId="14280" xr:uid="{00000000-0005-0000-0000-0000F7370000}"/>
    <cellStyle name="链接单元格 8 5" xfId="14281" xr:uid="{00000000-0005-0000-0000-0000F8370000}"/>
    <cellStyle name="链接单元格 8 6" xfId="1515" xr:uid="{00000000-0005-0000-0000-00001A060000}"/>
    <cellStyle name="链接单元格 8 7" xfId="14282" xr:uid="{00000000-0005-0000-0000-0000F9370000}"/>
    <cellStyle name="链接单元格 8 8" xfId="14283" xr:uid="{00000000-0005-0000-0000-0000FA370000}"/>
    <cellStyle name="链接单元格 9" xfId="11314" xr:uid="{00000000-0005-0000-0000-0000612C0000}"/>
    <cellStyle name="链接单元格 9 2" xfId="8097" xr:uid="{00000000-0005-0000-0000-0000D01F0000}"/>
    <cellStyle name="链接单元格 9 2 2" xfId="11789" xr:uid="{00000000-0005-0000-0000-00003C2E0000}"/>
    <cellStyle name="链接单元格 9 2 3" xfId="8708" xr:uid="{00000000-0005-0000-0000-000033220000}"/>
    <cellStyle name="链接单元格 9 3" xfId="1792" xr:uid="{00000000-0005-0000-0000-00002F070000}"/>
    <cellStyle name="链接单元格 9 4" xfId="14284" xr:uid="{00000000-0005-0000-0000-0000FB370000}"/>
    <cellStyle name="链接单元格 9 5" xfId="14285" xr:uid="{00000000-0005-0000-0000-0000FC370000}"/>
    <cellStyle name="链接单元格 9 6" xfId="10943" xr:uid="{00000000-0005-0000-0000-0000EE2A0000}"/>
    <cellStyle name="链接单元格 9 7" xfId="10945" xr:uid="{00000000-0005-0000-0000-0000F02A0000}"/>
    <cellStyle name="链接单元格 9 8" xfId="10947" xr:uid="{00000000-0005-0000-0000-0000F22A0000}"/>
    <cellStyle name="뒤에 오는 하이퍼링크_~att101D" xfId="14286" xr:uid="{00000000-0005-0000-0000-0000FD370000}"/>
    <cellStyle name="똿떓죶Ø괻 [0.00]_PRODUCT DETAIL Q1" xfId="7275" xr:uid="{00000000-0005-0000-0000-00009A1C0000}"/>
    <cellStyle name="똿떓죶Ø괻_PRODUCT DETAIL Q1" xfId="14288" xr:uid="{00000000-0005-0000-0000-0000FF370000}"/>
    <cellStyle name="똿뗦먛귟 [0.00]_PRODUCT DETAIL Q1" xfId="675" xr:uid="{00000000-0005-0000-0000-0000D2020000}"/>
    <cellStyle name="똿뗦먛귟_PRODUCT DETAIL Q1" xfId="14289" xr:uid="{00000000-0005-0000-0000-000000380000}"/>
    <cellStyle name="千位分隔 2" xfId="2718" xr:uid="{00000000-0005-0000-0000-0000CD0A0000}"/>
    <cellStyle name="千位分隔 3" xfId="9668" xr:uid="{00000000-0005-0000-0000-0000F3250000}"/>
    <cellStyle name="千位分隔 4" xfId="9686" xr:uid="{00000000-0005-0000-0000-000005260000}"/>
    <cellStyle name="强调文字颜色 1 10" xfId="14290" xr:uid="{00000000-0005-0000-0000-000001380000}"/>
    <cellStyle name="强调文字颜色 1 10 2" xfId="14291" xr:uid="{00000000-0005-0000-0000-000002380000}"/>
    <cellStyle name="强调文字颜色 1 10 2 2" xfId="8600" xr:uid="{00000000-0005-0000-0000-0000C7210000}"/>
    <cellStyle name="强调文字颜色 1 10 2 3" xfId="14292" xr:uid="{00000000-0005-0000-0000-000003380000}"/>
    <cellStyle name="强调文字颜色 1 10 3" xfId="14293" xr:uid="{00000000-0005-0000-0000-000004380000}"/>
    <cellStyle name="强调文字颜色 1 10 4" xfId="12006" xr:uid="{00000000-0005-0000-0000-0000152F0000}"/>
    <cellStyle name="强调文字颜色 1 10 5" xfId="8702" xr:uid="{00000000-0005-0000-0000-00002D220000}"/>
    <cellStyle name="强调文字颜色 1 10 6" xfId="14294" xr:uid="{00000000-0005-0000-0000-000005380000}"/>
    <cellStyle name="强调文字颜色 1 10 7" xfId="14295" xr:uid="{00000000-0005-0000-0000-000006380000}"/>
    <cellStyle name="强调文字颜色 1 10 8" xfId="14296" xr:uid="{00000000-0005-0000-0000-000007380000}"/>
    <cellStyle name="强调文字颜色 1 11" xfId="14297" xr:uid="{00000000-0005-0000-0000-000008380000}"/>
    <cellStyle name="强调文字颜色 1 11 2" xfId="14298" xr:uid="{00000000-0005-0000-0000-000009380000}"/>
    <cellStyle name="强调文字颜色 1 11 2 2" xfId="14299" xr:uid="{00000000-0005-0000-0000-00000A380000}"/>
    <cellStyle name="强调文字颜色 1 11 2 3" xfId="12204" xr:uid="{00000000-0005-0000-0000-0000DB2F0000}"/>
    <cellStyle name="强调文字颜色 1 11 3" xfId="14300" xr:uid="{00000000-0005-0000-0000-00000B380000}"/>
    <cellStyle name="强调文字颜色 1 11 4" xfId="2111" xr:uid="{00000000-0005-0000-0000-00006E080000}"/>
    <cellStyle name="强调文字颜色 1 11 5" xfId="5024" xr:uid="{00000000-0005-0000-0000-0000CF130000}"/>
    <cellStyle name="强调文字颜色 1 11 6" xfId="8471" xr:uid="{00000000-0005-0000-0000-000046210000}"/>
    <cellStyle name="强调文字颜色 1 11 7" xfId="14301" xr:uid="{00000000-0005-0000-0000-00000C380000}"/>
    <cellStyle name="强调文字颜色 1 11 8" xfId="14302" xr:uid="{00000000-0005-0000-0000-00000D380000}"/>
    <cellStyle name="强调文字颜色 1 12" xfId="14303" xr:uid="{00000000-0005-0000-0000-00000E380000}"/>
    <cellStyle name="强调文字颜色 1 12 2" xfId="14304" xr:uid="{00000000-0005-0000-0000-00000F380000}"/>
    <cellStyle name="强调文字颜色 1 12 2 2" xfId="14305" xr:uid="{00000000-0005-0000-0000-000010380000}"/>
    <cellStyle name="强调文字颜色 1 12 2 3" xfId="14306" xr:uid="{00000000-0005-0000-0000-000011380000}"/>
    <cellStyle name="强调文字颜色 1 12 3" xfId="14307" xr:uid="{00000000-0005-0000-0000-000012380000}"/>
    <cellStyle name="强调文字颜色 1 12 4" xfId="14308" xr:uid="{00000000-0005-0000-0000-000013380000}"/>
    <cellStyle name="强调文字颜色 1 12 5" xfId="14309" xr:uid="{00000000-0005-0000-0000-000014380000}"/>
    <cellStyle name="强调文字颜色 1 12 6" xfId="14310" xr:uid="{00000000-0005-0000-0000-000015380000}"/>
    <cellStyle name="强调文字颜色 1 12 7" xfId="14311" xr:uid="{00000000-0005-0000-0000-000016380000}"/>
    <cellStyle name="强调文字颜色 1 12 8" xfId="14312" xr:uid="{00000000-0005-0000-0000-000017380000}"/>
    <cellStyle name="强调文字颜色 1 13" xfId="14313" xr:uid="{00000000-0005-0000-0000-000018380000}"/>
    <cellStyle name="强调文字颜色 1 13 2" xfId="12177" xr:uid="{00000000-0005-0000-0000-0000C02F0000}"/>
    <cellStyle name="强调文字颜色 1 13 3" xfId="12179" xr:uid="{00000000-0005-0000-0000-0000C22F0000}"/>
    <cellStyle name="强调文字颜色 1 14" xfId="14314" xr:uid="{00000000-0005-0000-0000-000019380000}"/>
    <cellStyle name="强调文字颜色 1 14 2" xfId="14315" xr:uid="{00000000-0005-0000-0000-00001A380000}"/>
    <cellStyle name="强调文字颜色 1 14 3" xfId="2955" xr:uid="{00000000-0005-0000-0000-0000BA0B0000}"/>
    <cellStyle name="强调文字颜色 1 15" xfId="14317" xr:uid="{00000000-0005-0000-0000-00001C380000}"/>
    <cellStyle name="强调文字颜色 1 15 2" xfId="1410" xr:uid="{00000000-0005-0000-0000-0000B1050000}"/>
    <cellStyle name="强调文字颜色 1 15 3" xfId="14320" xr:uid="{00000000-0005-0000-0000-00001F380000}"/>
    <cellStyle name="强调文字颜色 1 16" xfId="4297" xr:uid="{00000000-0005-0000-0000-0000F8100000}"/>
    <cellStyle name="强调文字颜色 1 16 2" xfId="5855" xr:uid="{00000000-0005-0000-0000-00000E170000}"/>
    <cellStyle name="强调文字颜色 1 16 3" xfId="13537" xr:uid="{00000000-0005-0000-0000-000010350000}"/>
    <cellStyle name="强调文字颜色 1 17" xfId="14322" xr:uid="{00000000-0005-0000-0000-000021380000}"/>
    <cellStyle name="强调文字颜色 1 17 2" xfId="5512" xr:uid="{00000000-0005-0000-0000-0000B7150000}"/>
    <cellStyle name="强调文字颜色 1 17 3" xfId="14325" xr:uid="{00000000-0005-0000-0000-000024380000}"/>
    <cellStyle name="强调文字颜色 1 18" xfId="14327" xr:uid="{00000000-0005-0000-0000-000026380000}"/>
    <cellStyle name="强调文字颜色 1 18 2" xfId="14329" xr:uid="{00000000-0005-0000-0000-000028380000}"/>
    <cellStyle name="强调文字颜色 1 18 3" xfId="108" xr:uid="{00000000-0005-0000-0000-00009B000000}"/>
    <cellStyle name="强调文字颜色 1 19" xfId="14331" xr:uid="{00000000-0005-0000-0000-00002A380000}"/>
    <cellStyle name="强调文字颜色 1 19 2" xfId="1025" xr:uid="{00000000-0005-0000-0000-000030040000}"/>
    <cellStyle name="强调文字颜色 1 19 3" xfId="1872" xr:uid="{00000000-0005-0000-0000-00007F070000}"/>
    <cellStyle name="强调文字颜色 1 2" xfId="14332" xr:uid="{00000000-0005-0000-0000-00002B380000}"/>
    <cellStyle name="强调文字颜色 1 2 2" xfId="2557" xr:uid="{00000000-0005-0000-0000-00002C0A0000}"/>
    <cellStyle name="强调文字颜色 1 2 2 2" xfId="14333" xr:uid="{00000000-0005-0000-0000-00002C380000}"/>
    <cellStyle name="强调文字颜色 1 2 2 3" xfId="8284" xr:uid="{00000000-0005-0000-0000-00008B200000}"/>
    <cellStyle name="强调文字颜色 1 20" xfId="14316" xr:uid="{00000000-0005-0000-0000-00001B380000}"/>
    <cellStyle name="强调文字颜色 1 20 2" xfId="1409" xr:uid="{00000000-0005-0000-0000-0000B0050000}"/>
    <cellStyle name="强调文字颜色 1 20 3" xfId="14319" xr:uid="{00000000-0005-0000-0000-00001E380000}"/>
    <cellStyle name="强调文字颜色 1 21" xfId="4298" xr:uid="{00000000-0005-0000-0000-0000F9100000}"/>
    <cellStyle name="强调文字颜色 1 21 2" xfId="5856" xr:uid="{00000000-0005-0000-0000-00000F170000}"/>
    <cellStyle name="强调文字颜色 1 21 3" xfId="13536" xr:uid="{00000000-0005-0000-0000-00000F350000}"/>
    <cellStyle name="强调文字颜色 1 22" xfId="14321" xr:uid="{00000000-0005-0000-0000-000020380000}"/>
    <cellStyle name="强调文字颜色 1 22 2" xfId="5513" xr:uid="{00000000-0005-0000-0000-0000B8150000}"/>
    <cellStyle name="强调文字颜色 1 22 3" xfId="14324" xr:uid="{00000000-0005-0000-0000-000023380000}"/>
    <cellStyle name="强调文字颜色 1 23" xfId="14326" xr:uid="{00000000-0005-0000-0000-000025380000}"/>
    <cellStyle name="强调文字颜色 1 23 2" xfId="14328" xr:uid="{00000000-0005-0000-0000-000027380000}"/>
    <cellStyle name="强调文字颜色 1 23 3" xfId="107" xr:uid="{00000000-0005-0000-0000-00009A000000}"/>
    <cellStyle name="强调文字颜色 1 24" xfId="14330" xr:uid="{00000000-0005-0000-0000-000029380000}"/>
    <cellStyle name="强调文字颜色 1 25" xfId="14335" xr:uid="{00000000-0005-0000-0000-00002E380000}"/>
    <cellStyle name="强调文字颜色 1 26" xfId="14337" xr:uid="{00000000-0005-0000-0000-000030380000}"/>
    <cellStyle name="强调文字颜色 1 27" xfId="14339" xr:uid="{00000000-0005-0000-0000-000032380000}"/>
    <cellStyle name="强调文字颜色 1 28" xfId="14341" xr:uid="{00000000-0005-0000-0000-000034380000}"/>
    <cellStyle name="强调文字颜色 1 29" xfId="14343" xr:uid="{00000000-0005-0000-0000-000036380000}"/>
    <cellStyle name="强调文字颜色 1 3" xfId="14344" xr:uid="{00000000-0005-0000-0000-000037380000}"/>
    <cellStyle name="强调文字颜色 1 3 2" xfId="6391" xr:uid="{00000000-0005-0000-0000-000026190000}"/>
    <cellStyle name="强调文字颜色 1 3 2 2" xfId="14345" xr:uid="{00000000-0005-0000-0000-000038380000}"/>
    <cellStyle name="强调文字颜色 1 3 2 3" xfId="1024" xr:uid="{00000000-0005-0000-0000-00002F040000}"/>
    <cellStyle name="强调文字颜色 1 30" xfId="14334" xr:uid="{00000000-0005-0000-0000-00002D380000}"/>
    <cellStyle name="强调文字颜色 1 31" xfId="14336" xr:uid="{00000000-0005-0000-0000-00002F380000}"/>
    <cellStyle name="强调文字颜色 1 32" xfId="14338" xr:uid="{00000000-0005-0000-0000-000031380000}"/>
    <cellStyle name="强调文字颜色 1 33" xfId="14340" xr:uid="{00000000-0005-0000-0000-000033380000}"/>
    <cellStyle name="强调文字颜色 1 34" xfId="14342" xr:uid="{00000000-0005-0000-0000-000035380000}"/>
    <cellStyle name="强调文字颜色 1 35" xfId="14348" xr:uid="{00000000-0005-0000-0000-00003B380000}"/>
    <cellStyle name="强调文字颜色 1 36" xfId="14351" xr:uid="{00000000-0005-0000-0000-00003E380000}"/>
    <cellStyle name="强调文字颜色 1 37" xfId="14354" xr:uid="{00000000-0005-0000-0000-000041380000}"/>
    <cellStyle name="强调文字颜色 1 38" xfId="12675" xr:uid="{00000000-0005-0000-0000-0000B2310000}"/>
    <cellStyle name="强调文字颜色 1 39" xfId="4352" xr:uid="{00000000-0005-0000-0000-00002F110000}"/>
    <cellStyle name="强调文字颜色 1 4" xfId="14355" xr:uid="{00000000-0005-0000-0000-000042380000}"/>
    <cellStyle name="强调文字颜色 1 4 2" xfId="14356" xr:uid="{00000000-0005-0000-0000-000043380000}"/>
    <cellStyle name="强调文字颜色 1 4 2 2" xfId="14357" xr:uid="{00000000-0005-0000-0000-000044380000}"/>
    <cellStyle name="强调文字颜色 1 4 2 3" xfId="14358" xr:uid="{00000000-0005-0000-0000-000045380000}"/>
    <cellStyle name="强调文字颜色 1 4 3" xfId="14359" xr:uid="{00000000-0005-0000-0000-000046380000}"/>
    <cellStyle name="强调文字颜色 1 4 4" xfId="14360" xr:uid="{00000000-0005-0000-0000-000047380000}"/>
    <cellStyle name="强调文字颜色 1 4 5" xfId="14361" xr:uid="{00000000-0005-0000-0000-000048380000}"/>
    <cellStyle name="强调文字颜色 1 4 6" xfId="14362" xr:uid="{00000000-0005-0000-0000-000049380000}"/>
    <cellStyle name="强调文字颜色 1 4 7" xfId="3373" xr:uid="{00000000-0005-0000-0000-00005C0D0000}"/>
    <cellStyle name="强调文字颜色 1 4 8" xfId="1428" xr:uid="{00000000-0005-0000-0000-0000C3050000}"/>
    <cellStyle name="强调文字颜色 1 40" xfId="14347" xr:uid="{00000000-0005-0000-0000-00003A380000}"/>
    <cellStyle name="强调文字颜色 1 41" xfId="14350" xr:uid="{00000000-0005-0000-0000-00003D380000}"/>
    <cellStyle name="强调文字颜色 1 42" xfId="14353" xr:uid="{00000000-0005-0000-0000-000040380000}"/>
    <cellStyle name="强调文字颜色 1 43" xfId="12674" xr:uid="{00000000-0005-0000-0000-0000B1310000}"/>
    <cellStyle name="强调文字颜色 1 44" xfId="4353" xr:uid="{00000000-0005-0000-0000-000030110000}"/>
    <cellStyle name="强调文字颜色 1 45" xfId="12684" xr:uid="{00000000-0005-0000-0000-0000BB310000}"/>
    <cellStyle name="强调文字颜色 1 46" xfId="12687" xr:uid="{00000000-0005-0000-0000-0000BE310000}"/>
    <cellStyle name="强调文字颜色 1 47" xfId="12690" xr:uid="{00000000-0005-0000-0000-0000C1310000}"/>
    <cellStyle name="强调文字颜色 1 48" xfId="9730" xr:uid="{00000000-0005-0000-0000-000031260000}"/>
    <cellStyle name="强调文字颜色 1 49" xfId="9734" xr:uid="{00000000-0005-0000-0000-000035260000}"/>
    <cellStyle name="强调文字颜色 1 5" xfId="14363" xr:uid="{00000000-0005-0000-0000-00004A380000}"/>
    <cellStyle name="强调文字颜色 1 5 2" xfId="14364" xr:uid="{00000000-0005-0000-0000-00004B380000}"/>
    <cellStyle name="强调文字颜色 1 5 2 2" xfId="14365" xr:uid="{00000000-0005-0000-0000-00004C380000}"/>
    <cellStyle name="强调文字颜色 1 5 2 3" xfId="14366" xr:uid="{00000000-0005-0000-0000-00004D380000}"/>
    <cellStyle name="强调文字颜色 1 5 3" xfId="14367" xr:uid="{00000000-0005-0000-0000-00004E380000}"/>
    <cellStyle name="强调文字颜色 1 5 4" xfId="14368" xr:uid="{00000000-0005-0000-0000-00004F380000}"/>
    <cellStyle name="强调文字颜色 1 5 5" xfId="14369" xr:uid="{00000000-0005-0000-0000-000050380000}"/>
    <cellStyle name="强调文字颜色 1 5 6" xfId="14370" xr:uid="{00000000-0005-0000-0000-000051380000}"/>
    <cellStyle name="强调文字颜色 1 5 7" xfId="14371" xr:uid="{00000000-0005-0000-0000-000052380000}"/>
    <cellStyle name="强调文字颜色 1 5 8" xfId="14372" xr:uid="{00000000-0005-0000-0000-000053380000}"/>
    <cellStyle name="强调文字颜色 1 50" xfId="12683" xr:uid="{00000000-0005-0000-0000-0000BA310000}"/>
    <cellStyle name="强调文字颜色 1 51" xfId="12686" xr:uid="{00000000-0005-0000-0000-0000BD310000}"/>
    <cellStyle name="强调文字颜色 1 52" xfId="12689" xr:uid="{00000000-0005-0000-0000-0000C0310000}"/>
    <cellStyle name="强调文字颜色 1 53" xfId="9729" xr:uid="{00000000-0005-0000-0000-000030260000}"/>
    <cellStyle name="强调文字颜色 1 54" xfId="9733" xr:uid="{00000000-0005-0000-0000-000034260000}"/>
    <cellStyle name="强调文字颜色 1 55" xfId="14374" xr:uid="{00000000-0005-0000-0000-000055380000}"/>
    <cellStyle name="强调文字颜色 1 56" xfId="14376" xr:uid="{00000000-0005-0000-0000-000057380000}"/>
    <cellStyle name="强调文字颜色 1 57" xfId="14378" xr:uid="{00000000-0005-0000-0000-000059380000}"/>
    <cellStyle name="强调文字颜色 1 58" xfId="514" xr:uid="{00000000-0005-0000-0000-000031020000}"/>
    <cellStyle name="强调文字颜色 1 59" xfId="14380" xr:uid="{00000000-0005-0000-0000-00005B380000}"/>
    <cellStyle name="强调文字颜色 1 6" xfId="14381" xr:uid="{00000000-0005-0000-0000-00005C380000}"/>
    <cellStyle name="强调文字颜色 1 6 2" xfId="14382" xr:uid="{00000000-0005-0000-0000-00005D380000}"/>
    <cellStyle name="强调文字颜色 1 6 2 2" xfId="2207" xr:uid="{00000000-0005-0000-0000-0000CE080000}"/>
    <cellStyle name="强调文字颜色 1 6 2 3" xfId="14383" xr:uid="{00000000-0005-0000-0000-00005E380000}"/>
    <cellStyle name="强调文字颜色 1 6 3" xfId="14384" xr:uid="{00000000-0005-0000-0000-00005F380000}"/>
    <cellStyle name="强调文字颜色 1 6 4" xfId="1756" xr:uid="{00000000-0005-0000-0000-00000B070000}"/>
    <cellStyle name="强调文字颜色 1 6 5" xfId="14385" xr:uid="{00000000-0005-0000-0000-000060380000}"/>
    <cellStyle name="强调文字颜色 1 6 6" xfId="14386" xr:uid="{00000000-0005-0000-0000-000061380000}"/>
    <cellStyle name="强调文字颜色 1 6 7" xfId="14387" xr:uid="{00000000-0005-0000-0000-000062380000}"/>
    <cellStyle name="强调文字颜色 1 6 8" xfId="14388" xr:uid="{00000000-0005-0000-0000-000063380000}"/>
    <cellStyle name="强调文字颜色 1 60" xfId="14373" xr:uid="{00000000-0005-0000-0000-000054380000}"/>
    <cellStyle name="强调文字颜色 1 61" xfId="14375" xr:uid="{00000000-0005-0000-0000-000056380000}"/>
    <cellStyle name="强调文字颜色 1 62" xfId="14377" xr:uid="{00000000-0005-0000-0000-000058380000}"/>
    <cellStyle name="强调文字颜色 1 63" xfId="513" xr:uid="{00000000-0005-0000-0000-000030020000}"/>
    <cellStyle name="强调文字颜色 1 64" xfId="14379" xr:uid="{00000000-0005-0000-0000-00005A380000}"/>
    <cellStyle name="强调文字颜色 1 65" xfId="2706" xr:uid="{00000000-0005-0000-0000-0000C10A0000}"/>
    <cellStyle name="强调文字颜色 1 7" xfId="14389" xr:uid="{00000000-0005-0000-0000-000064380000}"/>
    <cellStyle name="强调文字颜色 1 7 2" xfId="14390" xr:uid="{00000000-0005-0000-0000-000065380000}"/>
    <cellStyle name="强调文字颜色 1 7 2 2" xfId="14391" xr:uid="{00000000-0005-0000-0000-000066380000}"/>
    <cellStyle name="强调文字颜色 1 7 2 3" xfId="5132" xr:uid="{00000000-0005-0000-0000-00003B140000}"/>
    <cellStyle name="强调文字颜色 1 7 3" xfId="7706" xr:uid="{00000000-0005-0000-0000-0000491E0000}"/>
    <cellStyle name="强调文字颜色 1 7 4" xfId="450" xr:uid="{00000000-0005-0000-0000-0000F1010000}"/>
    <cellStyle name="强调文字颜色 1 7 5" xfId="6482" xr:uid="{00000000-0005-0000-0000-000081190000}"/>
    <cellStyle name="强调文字颜色 1 7 6" xfId="892" xr:uid="{00000000-0005-0000-0000-0000AB030000}"/>
    <cellStyle name="强调文字颜色 1 7 7" xfId="6524" xr:uid="{00000000-0005-0000-0000-0000AB190000}"/>
    <cellStyle name="强调文字颜色 1 7 8" xfId="6537" xr:uid="{00000000-0005-0000-0000-0000B8190000}"/>
    <cellStyle name="强调文字颜色 1 8" xfId="14392" xr:uid="{00000000-0005-0000-0000-000067380000}"/>
    <cellStyle name="强调文字颜色 1 8 2" xfId="4371" xr:uid="{00000000-0005-0000-0000-000042110000}"/>
    <cellStyle name="强调文字颜色 1 8 2 2" xfId="14393" xr:uid="{00000000-0005-0000-0000-000068380000}"/>
    <cellStyle name="强调文字颜色 1 8 2 3" xfId="14395" xr:uid="{00000000-0005-0000-0000-00006A380000}"/>
    <cellStyle name="强调文字颜色 1 8 3" xfId="6686" xr:uid="{00000000-0005-0000-0000-00004D1A0000}"/>
    <cellStyle name="强调文字颜色 1 8 4" xfId="4379" xr:uid="{00000000-0005-0000-0000-00004A110000}"/>
    <cellStyle name="强调文字颜色 1 8 5" xfId="5555" xr:uid="{00000000-0005-0000-0000-0000E2150000}"/>
    <cellStyle name="强调文字颜色 1 8 6" xfId="6696" xr:uid="{00000000-0005-0000-0000-0000571A0000}"/>
    <cellStyle name="强调文字颜色 1 8 7" xfId="1951" xr:uid="{00000000-0005-0000-0000-0000CE070000}"/>
    <cellStyle name="强调文字颜色 1 8 8" xfId="2659" xr:uid="{00000000-0005-0000-0000-0000920A0000}"/>
    <cellStyle name="强调文字颜色 1 9" xfId="14396" xr:uid="{00000000-0005-0000-0000-00006B380000}"/>
    <cellStyle name="强调文字颜色 1 9 2" xfId="4237" xr:uid="{00000000-0005-0000-0000-0000BC100000}"/>
    <cellStyle name="强调文字颜色 1 9 2 2" xfId="14397" xr:uid="{00000000-0005-0000-0000-00006C380000}"/>
    <cellStyle name="强调文字颜色 1 9 2 3" xfId="14398" xr:uid="{00000000-0005-0000-0000-00006D380000}"/>
    <cellStyle name="强调文字颜色 1 9 3" xfId="14399" xr:uid="{00000000-0005-0000-0000-00006E380000}"/>
    <cellStyle name="强调文字颜色 1 9 4" xfId="14400" xr:uid="{00000000-0005-0000-0000-00006F380000}"/>
    <cellStyle name="强调文字颜色 1 9 5" xfId="14401" xr:uid="{00000000-0005-0000-0000-000070380000}"/>
    <cellStyle name="强调文字颜色 1 9 6" xfId="14402" xr:uid="{00000000-0005-0000-0000-000071380000}"/>
    <cellStyle name="强调文字颜色 1 9 7" xfId="14403" xr:uid="{00000000-0005-0000-0000-000072380000}"/>
    <cellStyle name="强调文字颜色 1 9 8" xfId="14404" xr:uid="{00000000-0005-0000-0000-000073380000}"/>
    <cellStyle name="强调文字颜色 2 10" xfId="8809" xr:uid="{00000000-0005-0000-0000-000098220000}"/>
    <cellStyle name="强调文字颜色 2 10 2" xfId="6290" xr:uid="{00000000-0005-0000-0000-0000C1180000}"/>
    <cellStyle name="强调文字颜色 2 10 2 2" xfId="21" xr:uid="{00000000-0005-0000-0000-000044000000}"/>
    <cellStyle name="强调文字颜色 2 10 2 3" xfId="6298" xr:uid="{00000000-0005-0000-0000-0000C9180000}"/>
    <cellStyle name="强调文字颜色 2 10 3" xfId="6305" xr:uid="{00000000-0005-0000-0000-0000D0180000}"/>
    <cellStyle name="强调文字颜色 2 10 4" xfId="2019" xr:uid="{00000000-0005-0000-0000-000012080000}"/>
    <cellStyle name="强调文字颜色 2 10 5" xfId="3903" xr:uid="{00000000-0005-0000-0000-00006E0F0000}"/>
    <cellStyle name="强调文字颜色 2 10 6" xfId="6337" xr:uid="{00000000-0005-0000-0000-0000F0180000}"/>
    <cellStyle name="强调文字颜色 2 10 7" xfId="3116" xr:uid="{00000000-0005-0000-0000-00005B0C0000}"/>
    <cellStyle name="强调文字颜色 2 10 8" xfId="6344" xr:uid="{00000000-0005-0000-0000-0000F7180000}"/>
    <cellStyle name="强调文字颜色 2 11" xfId="14405" xr:uid="{00000000-0005-0000-0000-000074380000}"/>
    <cellStyle name="强调文字颜色 2 11 2" xfId="14406" xr:uid="{00000000-0005-0000-0000-000075380000}"/>
    <cellStyle name="强调文字颜色 2 11 2 2" xfId="14407" xr:uid="{00000000-0005-0000-0000-000076380000}"/>
    <cellStyle name="强调文字颜色 2 11 2 3" xfId="14408" xr:uid="{00000000-0005-0000-0000-000077380000}"/>
    <cellStyle name="强调文字颜色 2 11 3" xfId="14409" xr:uid="{00000000-0005-0000-0000-000078380000}"/>
    <cellStyle name="强调文字颜色 2 11 4" xfId="14410" xr:uid="{00000000-0005-0000-0000-000079380000}"/>
    <cellStyle name="强调文字颜色 2 11 5" xfId="14411" xr:uid="{00000000-0005-0000-0000-00007A380000}"/>
    <cellStyle name="强调文字颜色 2 11 6" xfId="14412" xr:uid="{00000000-0005-0000-0000-00007B380000}"/>
    <cellStyle name="强调文字颜色 2 11 7" xfId="14413" xr:uid="{00000000-0005-0000-0000-00007C380000}"/>
    <cellStyle name="强调文字颜色 2 11 8" xfId="14414" xr:uid="{00000000-0005-0000-0000-00007D380000}"/>
    <cellStyle name="强调文字颜色 2 12" xfId="14415" xr:uid="{00000000-0005-0000-0000-00007E380000}"/>
    <cellStyle name="强调文字颜色 2 12 2" xfId="14416" xr:uid="{00000000-0005-0000-0000-00007F380000}"/>
    <cellStyle name="强调文字颜色 2 12 2 2" xfId="14287" xr:uid="{00000000-0005-0000-0000-0000FE370000}"/>
    <cellStyle name="强调文字颜色 2 12 2 3" xfId="14417" xr:uid="{00000000-0005-0000-0000-000080380000}"/>
    <cellStyle name="强调文字颜色 2 12 3" xfId="13642" xr:uid="{00000000-0005-0000-0000-000079350000}"/>
    <cellStyle name="强调文字颜色 2 12 4" xfId="13648" xr:uid="{00000000-0005-0000-0000-00007F350000}"/>
    <cellStyle name="强调文字颜色 2 12 5" xfId="13657" xr:uid="{00000000-0005-0000-0000-000088350000}"/>
    <cellStyle name="强调文字颜色 2 12 6" xfId="9010" xr:uid="{00000000-0005-0000-0000-000061230000}"/>
    <cellStyle name="强调文字颜色 2 12 7" xfId="13659" xr:uid="{00000000-0005-0000-0000-00008A350000}"/>
    <cellStyle name="强调文字颜色 2 12 8" xfId="13661" xr:uid="{00000000-0005-0000-0000-00008C350000}"/>
    <cellStyle name="强调文字颜色 2 13" xfId="14418" xr:uid="{00000000-0005-0000-0000-000081380000}"/>
    <cellStyle name="强调文字颜色 2 13 2" xfId="8779" xr:uid="{00000000-0005-0000-0000-00007A220000}"/>
    <cellStyle name="强调文字颜色 2 13 3" xfId="8928" xr:uid="{00000000-0005-0000-0000-00000F230000}"/>
    <cellStyle name="强调文字颜色 2 14" xfId="14419" xr:uid="{00000000-0005-0000-0000-000082380000}"/>
    <cellStyle name="强调文字颜色 2 14 2" xfId="14420" xr:uid="{00000000-0005-0000-0000-000083380000}"/>
    <cellStyle name="强调文字颜色 2 14 3" xfId="13668" xr:uid="{00000000-0005-0000-0000-000093350000}"/>
    <cellStyle name="强调文字颜色 2 15" xfId="2641" xr:uid="{00000000-0005-0000-0000-0000800A0000}"/>
    <cellStyle name="强调文字颜色 2 15 2" xfId="4638" xr:uid="{00000000-0005-0000-0000-00004D120000}"/>
    <cellStyle name="强调文字颜色 2 15 3" xfId="6593" xr:uid="{00000000-0005-0000-0000-0000F0190000}"/>
    <cellStyle name="强调文字颜色 2 16" xfId="14091" xr:uid="{00000000-0005-0000-0000-00003A370000}"/>
    <cellStyle name="强调文字颜色 2 16 2" xfId="5236" xr:uid="{00000000-0005-0000-0000-0000A3140000}"/>
    <cellStyle name="强调文字颜色 2 16 3" xfId="13677" xr:uid="{00000000-0005-0000-0000-00009C350000}"/>
    <cellStyle name="强调文字颜色 2 17" xfId="14094" xr:uid="{00000000-0005-0000-0000-00003D370000}"/>
    <cellStyle name="强调文字颜色 2 17 2" xfId="14422" xr:uid="{00000000-0005-0000-0000-000085380000}"/>
    <cellStyle name="强调文字颜色 2 17 3" xfId="13685" xr:uid="{00000000-0005-0000-0000-0000A4350000}"/>
    <cellStyle name="强调文字颜色 2 18" xfId="14424" xr:uid="{00000000-0005-0000-0000-000087380000}"/>
    <cellStyle name="强调文字颜色 2 18 2" xfId="14426" xr:uid="{00000000-0005-0000-0000-000089380000}"/>
    <cellStyle name="强调文字颜色 2 18 3" xfId="13692" xr:uid="{00000000-0005-0000-0000-0000AB350000}"/>
    <cellStyle name="强调文字颜色 2 19" xfId="14428" xr:uid="{00000000-0005-0000-0000-00008B380000}"/>
    <cellStyle name="强调文字颜色 2 19 2" xfId="14394" xr:uid="{00000000-0005-0000-0000-000069380000}"/>
    <cellStyle name="强调文字颜色 2 19 3" xfId="13425" xr:uid="{00000000-0005-0000-0000-0000A0340000}"/>
    <cellStyle name="强调文字颜色 2 2" xfId="14429" xr:uid="{00000000-0005-0000-0000-00008C380000}"/>
    <cellStyle name="强调文字颜色 2 2 2" xfId="5859" xr:uid="{00000000-0005-0000-0000-000012170000}"/>
    <cellStyle name="强调文字颜色 2 2 2 2" xfId="6015" xr:uid="{00000000-0005-0000-0000-0000AE170000}"/>
    <cellStyle name="强调文字颜色 2 2 2 3" xfId="734" xr:uid="{00000000-0005-0000-0000-00000D030000}"/>
    <cellStyle name="强调文字颜色 2 20" xfId="2640" xr:uid="{00000000-0005-0000-0000-00007F0A0000}"/>
    <cellStyle name="强调文字颜色 2 20 2" xfId="4639" xr:uid="{00000000-0005-0000-0000-00004E120000}"/>
    <cellStyle name="强调文字颜色 2 20 3" xfId="6594" xr:uid="{00000000-0005-0000-0000-0000F1190000}"/>
    <cellStyle name="强调文字颜色 2 21" xfId="14090" xr:uid="{00000000-0005-0000-0000-000039370000}"/>
    <cellStyle name="强调文字颜色 2 21 2" xfId="5235" xr:uid="{00000000-0005-0000-0000-0000A2140000}"/>
    <cellStyle name="强调文字颜色 2 21 3" xfId="13676" xr:uid="{00000000-0005-0000-0000-00009B350000}"/>
    <cellStyle name="强调文字颜色 2 22" xfId="14093" xr:uid="{00000000-0005-0000-0000-00003C370000}"/>
    <cellStyle name="强调文字颜色 2 22 2" xfId="14421" xr:uid="{00000000-0005-0000-0000-000084380000}"/>
    <cellStyle name="强调文字颜色 2 22 3" xfId="13684" xr:uid="{00000000-0005-0000-0000-0000A3350000}"/>
    <cellStyle name="强调文字颜色 2 23" xfId="14423" xr:uid="{00000000-0005-0000-0000-000086380000}"/>
    <cellStyle name="强调文字颜色 2 23 2" xfId="14425" xr:uid="{00000000-0005-0000-0000-000088380000}"/>
    <cellStyle name="强调文字颜色 2 23 3" xfId="13691" xr:uid="{00000000-0005-0000-0000-0000AA350000}"/>
    <cellStyle name="强调文字颜色 2 24" xfId="14427" xr:uid="{00000000-0005-0000-0000-00008A380000}"/>
    <cellStyle name="强调文字颜色 2 25" xfId="14431" xr:uid="{00000000-0005-0000-0000-00008E380000}"/>
    <cellStyle name="强调文字颜色 2 26" xfId="14433" xr:uid="{00000000-0005-0000-0000-000090380000}"/>
    <cellStyle name="强调文字颜色 2 27" xfId="3299" xr:uid="{00000000-0005-0000-0000-0000120D0000}"/>
    <cellStyle name="强调文字颜色 2 28" xfId="14435" xr:uid="{00000000-0005-0000-0000-000092380000}"/>
    <cellStyle name="强调文字颜色 2 29" xfId="14437" xr:uid="{00000000-0005-0000-0000-000094380000}"/>
    <cellStyle name="强调文字颜色 2 3" xfId="14438" xr:uid="{00000000-0005-0000-0000-000095380000}"/>
    <cellStyle name="强调文字颜色 2 3 2" xfId="14440" xr:uid="{00000000-0005-0000-0000-000097380000}"/>
    <cellStyle name="强调文字颜色 2 3 2 2" xfId="9818" xr:uid="{00000000-0005-0000-0000-000089260000}"/>
    <cellStyle name="强调文字颜色 2 3 2 3" xfId="9821" xr:uid="{00000000-0005-0000-0000-00008C260000}"/>
    <cellStyle name="强调文字颜色 2 30" xfId="14430" xr:uid="{00000000-0005-0000-0000-00008D380000}"/>
    <cellStyle name="强调文字颜色 2 31" xfId="14432" xr:uid="{00000000-0005-0000-0000-00008F380000}"/>
    <cellStyle name="强调文字颜色 2 32" xfId="3300" xr:uid="{00000000-0005-0000-0000-0000130D0000}"/>
    <cellStyle name="强调文字颜色 2 33" xfId="14434" xr:uid="{00000000-0005-0000-0000-000091380000}"/>
    <cellStyle name="强调文字颜色 2 34" xfId="14436" xr:uid="{00000000-0005-0000-0000-000093380000}"/>
    <cellStyle name="强调文字颜色 2 35" xfId="14442" xr:uid="{00000000-0005-0000-0000-000099380000}"/>
    <cellStyle name="强调文字颜色 2 36" xfId="14444" xr:uid="{00000000-0005-0000-0000-00009B380000}"/>
    <cellStyle name="强调文字颜色 2 37" xfId="14446" xr:uid="{00000000-0005-0000-0000-00009D380000}"/>
    <cellStyle name="强调文字颜色 2 38" xfId="12714" xr:uid="{00000000-0005-0000-0000-0000D9310000}"/>
    <cellStyle name="强调文字颜色 2 39" xfId="12717" xr:uid="{00000000-0005-0000-0000-0000DC310000}"/>
    <cellStyle name="强调文字颜色 2 4" xfId="14447" xr:uid="{00000000-0005-0000-0000-00009E380000}"/>
    <cellStyle name="强调文字颜色 2 4 2" xfId="14448" xr:uid="{00000000-0005-0000-0000-00009F380000}"/>
    <cellStyle name="强调文字颜色 2 4 2 2" xfId="14449" xr:uid="{00000000-0005-0000-0000-0000A0380000}"/>
    <cellStyle name="强调文字颜色 2 4 2 3" xfId="14450" xr:uid="{00000000-0005-0000-0000-0000A1380000}"/>
    <cellStyle name="强调文字颜色 2 4 3" xfId="14451" xr:uid="{00000000-0005-0000-0000-0000A2380000}"/>
    <cellStyle name="强调文字颜色 2 4 4" xfId="14452" xr:uid="{00000000-0005-0000-0000-0000A3380000}"/>
    <cellStyle name="强调文字颜色 2 4 5" xfId="14453" xr:uid="{00000000-0005-0000-0000-0000A4380000}"/>
    <cellStyle name="强调文字颜色 2 4 6" xfId="14454" xr:uid="{00000000-0005-0000-0000-0000A5380000}"/>
    <cellStyle name="强调文字颜色 2 4 7" xfId="14455" xr:uid="{00000000-0005-0000-0000-0000A6380000}"/>
    <cellStyle name="强调文字颜色 2 4 8" xfId="14456" xr:uid="{00000000-0005-0000-0000-0000A7380000}"/>
    <cellStyle name="强调文字颜色 2 40" xfId="14441" xr:uid="{00000000-0005-0000-0000-000098380000}"/>
    <cellStyle name="强调文字颜色 2 41" xfId="14443" xr:uid="{00000000-0005-0000-0000-00009A380000}"/>
    <cellStyle name="强调文字颜色 2 42" xfId="14445" xr:uid="{00000000-0005-0000-0000-00009C380000}"/>
    <cellStyle name="强调文字颜色 2 43" xfId="12713" xr:uid="{00000000-0005-0000-0000-0000D8310000}"/>
    <cellStyle name="强调文字颜色 2 44" xfId="12716" xr:uid="{00000000-0005-0000-0000-0000DB310000}"/>
    <cellStyle name="强调文字颜色 2 45" xfId="7261" xr:uid="{00000000-0005-0000-0000-00008C1C0000}"/>
    <cellStyle name="强调文字颜色 2 46" xfId="12720" xr:uid="{00000000-0005-0000-0000-0000DF310000}"/>
    <cellStyle name="强调文字颜色 2 47" xfId="14458" xr:uid="{00000000-0005-0000-0000-0000A9380000}"/>
    <cellStyle name="强调文字颜色 2 48" xfId="14460" xr:uid="{00000000-0005-0000-0000-0000AB380000}"/>
    <cellStyle name="强调文字颜色 2 49" xfId="14462" xr:uid="{00000000-0005-0000-0000-0000AD380000}"/>
    <cellStyle name="强调文字颜色 2 5" xfId="14463" xr:uid="{00000000-0005-0000-0000-0000AE380000}"/>
    <cellStyle name="强调文字颜色 2 5 2" xfId="14464" xr:uid="{00000000-0005-0000-0000-0000AF380000}"/>
    <cellStyle name="强调文字颜色 2 5 2 2" xfId="14465" xr:uid="{00000000-0005-0000-0000-0000B0380000}"/>
    <cellStyle name="强调文字颜色 2 5 2 3" xfId="14466" xr:uid="{00000000-0005-0000-0000-0000B1380000}"/>
    <cellStyle name="强调文字颜色 2 5 3" xfId="14467" xr:uid="{00000000-0005-0000-0000-0000B2380000}"/>
    <cellStyle name="强调文字颜色 2 5 4" xfId="14468" xr:uid="{00000000-0005-0000-0000-0000B3380000}"/>
    <cellStyle name="强调文字颜色 2 5 5" xfId="14469" xr:uid="{00000000-0005-0000-0000-0000B4380000}"/>
    <cellStyle name="强调文字颜色 2 5 6" xfId="14470" xr:uid="{00000000-0005-0000-0000-0000B5380000}"/>
    <cellStyle name="强调文字颜色 2 5 7" xfId="14471" xr:uid="{00000000-0005-0000-0000-0000B6380000}"/>
    <cellStyle name="强调文字颜色 2 5 8" xfId="14472" xr:uid="{00000000-0005-0000-0000-0000B7380000}"/>
    <cellStyle name="强调文字颜色 2 50" xfId="7260" xr:uid="{00000000-0005-0000-0000-00008B1C0000}"/>
    <cellStyle name="强调文字颜色 2 51" xfId="12719" xr:uid="{00000000-0005-0000-0000-0000DE310000}"/>
    <cellStyle name="强调文字颜色 2 52" xfId="14457" xr:uid="{00000000-0005-0000-0000-0000A8380000}"/>
    <cellStyle name="强调文字颜色 2 53" xfId="14459" xr:uid="{00000000-0005-0000-0000-0000AA380000}"/>
    <cellStyle name="强调文字颜色 2 54" xfId="14461" xr:uid="{00000000-0005-0000-0000-0000AC380000}"/>
    <cellStyle name="强调文字颜色 2 55" xfId="14474" xr:uid="{00000000-0005-0000-0000-0000B9380000}"/>
    <cellStyle name="强调文字颜色 2 56" xfId="1713" xr:uid="{00000000-0005-0000-0000-0000E0060000}"/>
    <cellStyle name="强调文字颜色 2 57" xfId="14476" xr:uid="{00000000-0005-0000-0000-0000BB380000}"/>
    <cellStyle name="强调文字颜色 2 58" xfId="14478" xr:uid="{00000000-0005-0000-0000-0000BD380000}"/>
    <cellStyle name="强调文字颜色 2 59" xfId="14480" xr:uid="{00000000-0005-0000-0000-0000BF380000}"/>
    <cellStyle name="强调文字颜色 2 6" xfId="14481" xr:uid="{00000000-0005-0000-0000-0000C0380000}"/>
    <cellStyle name="强调文字颜色 2 6 2" xfId="14482" xr:uid="{00000000-0005-0000-0000-0000C1380000}"/>
    <cellStyle name="强调文字颜色 2 6 2 2" xfId="2076" xr:uid="{00000000-0005-0000-0000-00004B080000}"/>
    <cellStyle name="强调文字颜色 2 6 2 3" xfId="14483" xr:uid="{00000000-0005-0000-0000-0000C2380000}"/>
    <cellStyle name="强调文字颜色 2 6 3" xfId="680" xr:uid="{00000000-0005-0000-0000-0000D7020000}"/>
    <cellStyle name="强调文字颜色 2 6 4" xfId="14484" xr:uid="{00000000-0005-0000-0000-0000C3380000}"/>
    <cellStyle name="强调文字颜色 2 6 5" xfId="14485" xr:uid="{00000000-0005-0000-0000-0000C4380000}"/>
    <cellStyle name="强调文字颜色 2 6 6" xfId="14486" xr:uid="{00000000-0005-0000-0000-0000C5380000}"/>
    <cellStyle name="强调文字颜色 2 6 7" xfId="14487" xr:uid="{00000000-0005-0000-0000-0000C6380000}"/>
    <cellStyle name="强调文字颜色 2 6 8" xfId="14488" xr:uid="{00000000-0005-0000-0000-0000C7380000}"/>
    <cellStyle name="强调文字颜色 2 60" xfId="14473" xr:uid="{00000000-0005-0000-0000-0000B8380000}"/>
    <cellStyle name="强调文字颜色 2 61" xfId="1712" xr:uid="{00000000-0005-0000-0000-0000DF060000}"/>
    <cellStyle name="强调文字颜色 2 62" xfId="14475" xr:uid="{00000000-0005-0000-0000-0000BA380000}"/>
    <cellStyle name="强调文字颜色 2 63" xfId="14477" xr:uid="{00000000-0005-0000-0000-0000BC380000}"/>
    <cellStyle name="强调文字颜色 2 64" xfId="14479" xr:uid="{00000000-0005-0000-0000-0000BE380000}"/>
    <cellStyle name="强调文字颜色 2 65" xfId="14489" xr:uid="{00000000-0005-0000-0000-0000C8380000}"/>
    <cellStyle name="强调文字颜色 2 7" xfId="14490" xr:uid="{00000000-0005-0000-0000-0000C9380000}"/>
    <cellStyle name="强调文字颜色 2 7 2" xfId="4833" xr:uid="{00000000-0005-0000-0000-000010130000}"/>
    <cellStyle name="强调文字颜色 2 7 2 2" xfId="14491" xr:uid="{00000000-0005-0000-0000-0000CA380000}"/>
    <cellStyle name="强调文字颜色 2 7 2 3" xfId="14492" xr:uid="{00000000-0005-0000-0000-0000CB380000}"/>
    <cellStyle name="强调文字颜色 2 7 3" xfId="14493" xr:uid="{00000000-0005-0000-0000-0000CC380000}"/>
    <cellStyle name="强调文字颜色 2 7 4" xfId="14494" xr:uid="{00000000-0005-0000-0000-0000CD380000}"/>
    <cellStyle name="强调文字颜色 2 7 5" xfId="14495" xr:uid="{00000000-0005-0000-0000-0000CE380000}"/>
    <cellStyle name="强调文字颜色 2 7 6" xfId="9042" xr:uid="{00000000-0005-0000-0000-000081230000}"/>
    <cellStyle name="强调文字颜色 2 7 7" xfId="14496" xr:uid="{00000000-0005-0000-0000-0000CF380000}"/>
    <cellStyle name="强调文字颜色 2 7 8" xfId="14497" xr:uid="{00000000-0005-0000-0000-0000D0380000}"/>
    <cellStyle name="强调文字颜色 2 8" xfId="14498" xr:uid="{00000000-0005-0000-0000-0000D1380000}"/>
    <cellStyle name="强调文字颜色 2 8 2" xfId="4844" xr:uid="{00000000-0005-0000-0000-00001B130000}"/>
    <cellStyle name="强调文字颜色 2 8 2 2" xfId="11071" xr:uid="{00000000-0005-0000-0000-00006E2B0000}"/>
    <cellStyle name="强调文字颜色 2 8 2 3" xfId="11075" xr:uid="{00000000-0005-0000-0000-0000722B0000}"/>
    <cellStyle name="强调文字颜色 2 8 3" xfId="11087" xr:uid="{00000000-0005-0000-0000-00007E2B0000}"/>
    <cellStyle name="强调文字颜色 2 8 4" xfId="11121" xr:uid="{00000000-0005-0000-0000-0000A02B0000}"/>
    <cellStyle name="强调文字颜色 2 8 5" xfId="11124" xr:uid="{00000000-0005-0000-0000-0000A32B0000}"/>
    <cellStyle name="强调文字颜色 2 8 6" xfId="11380" xr:uid="{00000000-0005-0000-0000-0000A32C0000}"/>
    <cellStyle name="强调文字颜色 2 8 7" xfId="11393" xr:uid="{00000000-0005-0000-0000-0000B02C0000}"/>
    <cellStyle name="强调文字颜色 2 8 8" xfId="11396" xr:uid="{00000000-0005-0000-0000-0000B32C0000}"/>
    <cellStyle name="强调文字颜色 2 9" xfId="14500" xr:uid="{00000000-0005-0000-0000-0000D3380000}"/>
    <cellStyle name="强调文字颜色 2 9 2" xfId="3634" xr:uid="{00000000-0005-0000-0000-0000610E0000}"/>
    <cellStyle name="强调文字颜色 2 9 2 2" xfId="5746" xr:uid="{00000000-0005-0000-0000-0000A1160000}"/>
    <cellStyle name="强调文字颜色 2 9 2 3" xfId="14501" xr:uid="{00000000-0005-0000-0000-0000D4380000}"/>
    <cellStyle name="强调文字颜色 2 9 3" xfId="11753" xr:uid="{00000000-0005-0000-0000-0000182E0000}"/>
    <cellStyle name="强调文字颜色 2 9 4" xfId="11756" xr:uid="{00000000-0005-0000-0000-00001B2E0000}"/>
    <cellStyle name="强调文字颜色 2 9 5" xfId="11759" xr:uid="{00000000-0005-0000-0000-00001E2E0000}"/>
    <cellStyle name="强调文字颜色 2 9 6" xfId="11763" xr:uid="{00000000-0005-0000-0000-0000222E0000}"/>
    <cellStyle name="强调文字颜色 2 9 7" xfId="11765" xr:uid="{00000000-0005-0000-0000-0000242E0000}"/>
    <cellStyle name="强调文字颜色 2 9 8" xfId="11767" xr:uid="{00000000-0005-0000-0000-0000262E0000}"/>
    <cellStyle name="强调文字颜色 3 10" xfId="7315" xr:uid="{00000000-0005-0000-0000-0000C21C0000}"/>
    <cellStyle name="强调文字颜色 3 10 2" xfId="14502" xr:uid="{00000000-0005-0000-0000-0000D5380000}"/>
    <cellStyle name="强调文字颜色 3 10 2 2" xfId="12998" xr:uid="{00000000-0005-0000-0000-0000F5320000}"/>
    <cellStyle name="强调文字颜色 3 10 2 3" xfId="14503" xr:uid="{00000000-0005-0000-0000-0000D6380000}"/>
    <cellStyle name="强调文字颜色 3 10 3" xfId="14504" xr:uid="{00000000-0005-0000-0000-0000D7380000}"/>
    <cellStyle name="强调文字颜色 3 10 4" xfId="8130" xr:uid="{00000000-0005-0000-0000-0000F11F0000}"/>
    <cellStyle name="强调文字颜色 3 10 5" xfId="3521" xr:uid="{00000000-0005-0000-0000-0000F00D0000}"/>
    <cellStyle name="强调文字颜色 3 10 6" xfId="8134" xr:uid="{00000000-0005-0000-0000-0000F51F0000}"/>
    <cellStyle name="强调文字颜色 3 10 7" xfId="8136" xr:uid="{00000000-0005-0000-0000-0000F71F0000}"/>
    <cellStyle name="强调文字颜色 3 10 8" xfId="4810" xr:uid="{00000000-0005-0000-0000-0000F9120000}"/>
    <cellStyle name="强调文字颜色 3 11" xfId="7318" xr:uid="{00000000-0005-0000-0000-0000C51C0000}"/>
    <cellStyle name="强调文字颜色 3 11 2" xfId="14505" xr:uid="{00000000-0005-0000-0000-0000D8380000}"/>
    <cellStyle name="强调文字颜色 3 11 2 2" xfId="2293" xr:uid="{00000000-0005-0000-0000-000024090000}"/>
    <cellStyle name="强调文字颜色 3 11 2 3" xfId="14506" xr:uid="{00000000-0005-0000-0000-0000D9380000}"/>
    <cellStyle name="强调文字颜色 3 11 3" xfId="2708" xr:uid="{00000000-0005-0000-0000-0000C30A0000}"/>
    <cellStyle name="强调文字颜色 3 11 4" xfId="1593" xr:uid="{00000000-0005-0000-0000-000068060000}"/>
    <cellStyle name="强调文字颜色 3 11 5" xfId="2763" xr:uid="{00000000-0005-0000-0000-0000FA0A0000}"/>
    <cellStyle name="强调文字颜色 3 11 6" xfId="14507" xr:uid="{00000000-0005-0000-0000-0000DA380000}"/>
    <cellStyle name="强调文字颜色 3 11 7" xfId="2334" xr:uid="{00000000-0005-0000-0000-00004D090000}"/>
    <cellStyle name="强调文字颜色 3 11 8" xfId="14508" xr:uid="{00000000-0005-0000-0000-0000DB380000}"/>
    <cellStyle name="强调文字颜色 3 12" xfId="14509" xr:uid="{00000000-0005-0000-0000-0000DC380000}"/>
    <cellStyle name="强调文字颜色 3 12 2" xfId="8830" xr:uid="{00000000-0005-0000-0000-0000AD220000}"/>
    <cellStyle name="强调文字颜色 3 12 2 2" xfId="13056" xr:uid="{00000000-0005-0000-0000-00002F330000}"/>
    <cellStyle name="强调文字颜色 3 12 2 3" xfId="14510" xr:uid="{00000000-0005-0000-0000-0000DD380000}"/>
    <cellStyle name="强调文字颜色 3 12 3" xfId="14511" xr:uid="{00000000-0005-0000-0000-0000DE380000}"/>
    <cellStyle name="强调文字颜色 3 12 4" xfId="14512" xr:uid="{00000000-0005-0000-0000-0000DF380000}"/>
    <cellStyle name="强调文字颜色 3 12 5" xfId="14513" xr:uid="{00000000-0005-0000-0000-0000E0380000}"/>
    <cellStyle name="强调文字颜色 3 12 6" xfId="14514" xr:uid="{00000000-0005-0000-0000-0000E1380000}"/>
    <cellStyle name="强调文字颜色 3 12 7" xfId="3130" xr:uid="{00000000-0005-0000-0000-0000690C0000}"/>
    <cellStyle name="强调文字颜色 3 12 8" xfId="14515" xr:uid="{00000000-0005-0000-0000-0000E2380000}"/>
    <cellStyle name="强调文字颜色 3 13" xfId="14516" xr:uid="{00000000-0005-0000-0000-0000E3380000}"/>
    <cellStyle name="强调文字颜色 3 13 2" xfId="14517" xr:uid="{00000000-0005-0000-0000-0000E4380000}"/>
    <cellStyle name="强调文字颜色 3 13 3" xfId="14518" xr:uid="{00000000-0005-0000-0000-0000E5380000}"/>
    <cellStyle name="强调文字颜色 3 14" xfId="14519" xr:uid="{00000000-0005-0000-0000-0000E6380000}"/>
    <cellStyle name="强调文字颜色 3 14 2" xfId="229" xr:uid="{00000000-0005-0000-0000-000014010000}"/>
    <cellStyle name="强调文字颜色 3 14 3" xfId="5268" xr:uid="{00000000-0005-0000-0000-0000C3140000}"/>
    <cellStyle name="强调文字颜色 3 15" xfId="9020" xr:uid="{00000000-0005-0000-0000-00006B230000}"/>
    <cellStyle name="强调文字颜色 3 15 2" xfId="12364" xr:uid="{00000000-0005-0000-0000-00007B300000}"/>
    <cellStyle name="强调文字颜色 3 15 3" xfId="12367" xr:uid="{00000000-0005-0000-0000-00007E300000}"/>
    <cellStyle name="强调文字颜色 3 16" xfId="14521" xr:uid="{00000000-0005-0000-0000-0000E8380000}"/>
    <cellStyle name="强调文字颜色 3 16 2" xfId="12377" xr:uid="{00000000-0005-0000-0000-000088300000}"/>
    <cellStyle name="强调文字颜色 3 16 3" xfId="12380" xr:uid="{00000000-0005-0000-0000-00008B300000}"/>
    <cellStyle name="强调文字颜色 3 17" xfId="10520" xr:uid="{00000000-0005-0000-0000-000047290000}"/>
    <cellStyle name="强调文字颜色 3 17 2" xfId="10523" xr:uid="{00000000-0005-0000-0000-00004A290000}"/>
    <cellStyle name="强调文字颜色 3 17 3" xfId="5400" xr:uid="{00000000-0005-0000-0000-000047150000}"/>
    <cellStyle name="强调文字颜色 3 18" xfId="3020" xr:uid="{00000000-0005-0000-0000-0000FB0B0000}"/>
    <cellStyle name="强调文字颜色 3 18 2" xfId="12389" xr:uid="{00000000-0005-0000-0000-000094300000}"/>
    <cellStyle name="强调文字颜色 3 18 3" xfId="12392" xr:uid="{00000000-0005-0000-0000-000097300000}"/>
    <cellStyle name="强调文字颜色 3 19" xfId="1353" xr:uid="{00000000-0005-0000-0000-000078050000}"/>
    <cellStyle name="强调文字颜色 3 19 2" xfId="12398" xr:uid="{00000000-0005-0000-0000-00009D300000}"/>
    <cellStyle name="强调文字颜色 3 19 3" xfId="5433" xr:uid="{00000000-0005-0000-0000-000068150000}"/>
    <cellStyle name="强调文字颜色 3 2" xfId="14522" xr:uid="{00000000-0005-0000-0000-0000E9380000}"/>
    <cellStyle name="强调文字颜色 3 2 2" xfId="545" xr:uid="{00000000-0005-0000-0000-000050020000}"/>
    <cellStyle name="强调文字颜色 3 2 2 2" xfId="14523" xr:uid="{00000000-0005-0000-0000-0000EA380000}"/>
    <cellStyle name="强调文字颜色 3 2 2 3" xfId="14524" xr:uid="{00000000-0005-0000-0000-0000EB380000}"/>
    <cellStyle name="强调文字颜色 3 20" xfId="9021" xr:uid="{00000000-0005-0000-0000-00006C230000}"/>
    <cellStyle name="强调文字颜色 3 20 2" xfId="12363" xr:uid="{00000000-0005-0000-0000-00007A300000}"/>
    <cellStyle name="强调文字颜色 3 20 3" xfId="12366" xr:uid="{00000000-0005-0000-0000-00007D300000}"/>
    <cellStyle name="强调文字颜色 3 21" xfId="14520" xr:uid="{00000000-0005-0000-0000-0000E7380000}"/>
    <cellStyle name="强调文字颜色 3 21 2" xfId="12376" xr:uid="{00000000-0005-0000-0000-000087300000}"/>
    <cellStyle name="强调文字颜色 3 21 3" xfId="12379" xr:uid="{00000000-0005-0000-0000-00008A300000}"/>
    <cellStyle name="强调文字颜色 3 22" xfId="10519" xr:uid="{00000000-0005-0000-0000-000046290000}"/>
    <cellStyle name="强调文字颜色 3 22 2" xfId="10522" xr:uid="{00000000-0005-0000-0000-000049290000}"/>
    <cellStyle name="强调文字颜色 3 22 3" xfId="5399" xr:uid="{00000000-0005-0000-0000-000046150000}"/>
    <cellStyle name="强调文字颜色 3 23" xfId="3021" xr:uid="{00000000-0005-0000-0000-0000FC0B0000}"/>
    <cellStyle name="强调文字颜色 3 23 2" xfId="12388" xr:uid="{00000000-0005-0000-0000-000093300000}"/>
    <cellStyle name="强调文字颜色 3 23 3" xfId="12391" xr:uid="{00000000-0005-0000-0000-000096300000}"/>
    <cellStyle name="强调文字颜色 3 24" xfId="1354" xr:uid="{00000000-0005-0000-0000-000079050000}"/>
    <cellStyle name="强调文字颜色 3 25" xfId="7380" xr:uid="{00000000-0005-0000-0000-0000031D0000}"/>
    <cellStyle name="强调文字颜色 3 26" xfId="309" xr:uid="{00000000-0005-0000-0000-000064010000}"/>
    <cellStyle name="强调文字颜色 3 27" xfId="5749" xr:uid="{00000000-0005-0000-0000-0000A4160000}"/>
    <cellStyle name="强调文字颜色 3 28" xfId="10527" xr:uid="{00000000-0005-0000-0000-00004E290000}"/>
    <cellStyle name="强调文字颜色 3 29" xfId="10530" xr:uid="{00000000-0005-0000-0000-000051290000}"/>
    <cellStyle name="强调文字颜色 3 3" xfId="10230" xr:uid="{00000000-0005-0000-0000-000025280000}"/>
    <cellStyle name="强调文字颜色 3 3 2" xfId="1657" xr:uid="{00000000-0005-0000-0000-0000A8060000}"/>
    <cellStyle name="强调文字颜色 3 3 2 2" xfId="3495" xr:uid="{00000000-0005-0000-0000-0000D60D0000}"/>
    <cellStyle name="强调文字颜色 3 3 2 3" xfId="3809" xr:uid="{00000000-0005-0000-0000-0000100F0000}"/>
    <cellStyle name="强调文字颜色 3 30" xfId="7381" xr:uid="{00000000-0005-0000-0000-0000041D0000}"/>
    <cellStyle name="强调文字颜色 3 31" xfId="310" xr:uid="{00000000-0005-0000-0000-000065010000}"/>
    <cellStyle name="强调文字颜色 3 32" xfId="5748" xr:uid="{00000000-0005-0000-0000-0000A3160000}"/>
    <cellStyle name="强调文字颜色 3 33" xfId="10526" xr:uid="{00000000-0005-0000-0000-00004D290000}"/>
    <cellStyle name="强调文字颜色 3 34" xfId="10529" xr:uid="{00000000-0005-0000-0000-000050290000}"/>
    <cellStyle name="强调文字颜色 3 35" xfId="945" xr:uid="{00000000-0005-0000-0000-0000E0030000}"/>
    <cellStyle name="强调文字颜色 3 36" xfId="952" xr:uid="{00000000-0005-0000-0000-0000E7030000}"/>
    <cellStyle name="强调文字颜色 3 37" xfId="956" xr:uid="{00000000-0005-0000-0000-0000EB030000}"/>
    <cellStyle name="强调文字颜色 3 38" xfId="1543" xr:uid="{00000000-0005-0000-0000-000036060000}"/>
    <cellStyle name="强调文字颜色 3 39" xfId="1315" xr:uid="{00000000-0005-0000-0000-000052050000}"/>
    <cellStyle name="强调文字颜色 3 4" xfId="10232" xr:uid="{00000000-0005-0000-0000-000027280000}"/>
    <cellStyle name="强调文字颜色 3 4 2" xfId="4222" xr:uid="{00000000-0005-0000-0000-0000AD100000}"/>
    <cellStyle name="强调文字颜色 3 4 2 2" xfId="10234" xr:uid="{00000000-0005-0000-0000-000029280000}"/>
    <cellStyle name="强调文字颜色 3 4 2 3" xfId="10236" xr:uid="{00000000-0005-0000-0000-00002B280000}"/>
    <cellStyle name="强调文字颜色 3 4 3" xfId="14525" xr:uid="{00000000-0005-0000-0000-0000EC380000}"/>
    <cellStyle name="强调文字颜色 3 4 4" xfId="5813" xr:uid="{00000000-0005-0000-0000-0000E4160000}"/>
    <cellStyle name="强调文字颜色 3 4 5" xfId="14526" xr:uid="{00000000-0005-0000-0000-0000ED380000}"/>
    <cellStyle name="强调文字颜色 3 4 6" xfId="14527" xr:uid="{00000000-0005-0000-0000-0000EE380000}"/>
    <cellStyle name="强调文字颜色 3 4 7" xfId="14528" xr:uid="{00000000-0005-0000-0000-0000EF380000}"/>
    <cellStyle name="强调文字颜色 3 4 8" xfId="14529" xr:uid="{00000000-0005-0000-0000-0000F0380000}"/>
    <cellStyle name="强调文字颜色 3 40" xfId="944" xr:uid="{00000000-0005-0000-0000-0000DF030000}"/>
    <cellStyle name="强调文字颜色 3 41" xfId="951" xr:uid="{00000000-0005-0000-0000-0000E6030000}"/>
    <cellStyle name="强调文字颜色 3 42" xfId="955" xr:uid="{00000000-0005-0000-0000-0000EA030000}"/>
    <cellStyle name="强调文字颜色 3 43" xfId="1542" xr:uid="{00000000-0005-0000-0000-000035060000}"/>
    <cellStyle name="强调文字颜色 3 44" xfId="1314" xr:uid="{00000000-0005-0000-0000-000051050000}"/>
    <cellStyle name="强调文字颜色 3 45" xfId="1148" xr:uid="{00000000-0005-0000-0000-0000AB040000}"/>
    <cellStyle name="强调文字颜色 3 46" xfId="1729" xr:uid="{00000000-0005-0000-0000-0000F0060000}"/>
    <cellStyle name="强调文字颜色 3 47" xfId="7324" xr:uid="{00000000-0005-0000-0000-0000CB1C0000}"/>
    <cellStyle name="强调文字颜色 3 48" xfId="1301" xr:uid="{00000000-0005-0000-0000-000044050000}"/>
    <cellStyle name="强调文字颜色 3 49" xfId="7327" xr:uid="{00000000-0005-0000-0000-0000CE1C0000}"/>
    <cellStyle name="强调文字颜色 3 5" xfId="10238" xr:uid="{00000000-0005-0000-0000-00002D280000}"/>
    <cellStyle name="强调文字颜色 3 5 2" xfId="256" xr:uid="{00000000-0005-0000-0000-00002F010000}"/>
    <cellStyle name="强调文字颜色 3 5 2 2" xfId="8469" xr:uid="{00000000-0005-0000-0000-000044210000}"/>
    <cellStyle name="强调文字颜色 3 5 2 3" xfId="10240" xr:uid="{00000000-0005-0000-0000-00002F280000}"/>
    <cellStyle name="强调文字颜色 3 5 3" xfId="10243" xr:uid="{00000000-0005-0000-0000-000032280000}"/>
    <cellStyle name="强调文字颜色 3 5 4" xfId="10245" xr:uid="{00000000-0005-0000-0000-000034280000}"/>
    <cellStyle name="强调文字颜色 3 5 5" xfId="10247" xr:uid="{00000000-0005-0000-0000-000036280000}"/>
    <cellStyle name="强调文字颜色 3 5 6" xfId="10249" xr:uid="{00000000-0005-0000-0000-000038280000}"/>
    <cellStyle name="强调文字颜色 3 5 7" xfId="10251" xr:uid="{00000000-0005-0000-0000-00003A280000}"/>
    <cellStyle name="强调文字颜色 3 5 8" xfId="10253" xr:uid="{00000000-0005-0000-0000-00003C280000}"/>
    <cellStyle name="强调文字颜色 3 50" xfId="1147" xr:uid="{00000000-0005-0000-0000-0000AA040000}"/>
    <cellStyle name="强调文字颜色 3 51" xfId="1728" xr:uid="{00000000-0005-0000-0000-0000EF060000}"/>
    <cellStyle name="强调文字颜色 3 52" xfId="7323" xr:uid="{00000000-0005-0000-0000-0000CA1C0000}"/>
    <cellStyle name="强调文字颜色 3 53" xfId="1300" xr:uid="{00000000-0005-0000-0000-000043050000}"/>
    <cellStyle name="强调文字颜色 3 54" xfId="7326" xr:uid="{00000000-0005-0000-0000-0000CD1C0000}"/>
    <cellStyle name="强调文字颜色 3 55" xfId="2843" xr:uid="{00000000-0005-0000-0000-00004A0B0000}"/>
    <cellStyle name="强调文字颜色 3 56" xfId="7330" xr:uid="{00000000-0005-0000-0000-0000D11C0000}"/>
    <cellStyle name="强调文字颜色 3 57" xfId="14531" xr:uid="{00000000-0005-0000-0000-0000F2380000}"/>
    <cellStyle name="强调文字颜色 3 58" xfId="14533" xr:uid="{00000000-0005-0000-0000-0000F4380000}"/>
    <cellStyle name="强调文字颜色 3 59" xfId="3825" xr:uid="{00000000-0005-0000-0000-0000200F0000}"/>
    <cellStyle name="强调文字颜色 3 6" xfId="10255" xr:uid="{00000000-0005-0000-0000-00003E280000}"/>
    <cellStyle name="强调文字颜色 3 6 2" xfId="10257" xr:uid="{00000000-0005-0000-0000-000040280000}"/>
    <cellStyle name="强调文字颜色 3 6 2 2" xfId="10259" xr:uid="{00000000-0005-0000-0000-000042280000}"/>
    <cellStyle name="强调文字颜色 3 6 2 3" xfId="10261" xr:uid="{00000000-0005-0000-0000-000044280000}"/>
    <cellStyle name="强调文字颜色 3 6 3" xfId="10263" xr:uid="{00000000-0005-0000-0000-000046280000}"/>
    <cellStyle name="强调文字颜色 3 6 4" xfId="10265" xr:uid="{00000000-0005-0000-0000-000048280000}"/>
    <cellStyle name="强调文字颜色 3 6 5" xfId="10267" xr:uid="{00000000-0005-0000-0000-00004A280000}"/>
    <cellStyle name="强调文字颜色 3 6 6" xfId="3911" xr:uid="{00000000-0005-0000-0000-0000760F0000}"/>
    <cellStyle name="强调文字颜色 3 6 7" xfId="10269" xr:uid="{00000000-0005-0000-0000-00004C280000}"/>
    <cellStyle name="强调文字颜色 3 6 8" xfId="10271" xr:uid="{00000000-0005-0000-0000-00004E280000}"/>
    <cellStyle name="强调文字颜色 3 60" xfId="2842" xr:uid="{00000000-0005-0000-0000-0000490B0000}"/>
    <cellStyle name="强调文字颜色 3 61" xfId="7329" xr:uid="{00000000-0005-0000-0000-0000D01C0000}"/>
    <cellStyle name="强调文字颜色 3 62" xfId="14530" xr:uid="{00000000-0005-0000-0000-0000F1380000}"/>
    <cellStyle name="强调文字颜色 3 63" xfId="14532" xr:uid="{00000000-0005-0000-0000-0000F3380000}"/>
    <cellStyle name="强调文字颜色 3 64" xfId="3826" xr:uid="{00000000-0005-0000-0000-0000210F0000}"/>
    <cellStyle name="强调文字颜色 3 65" xfId="14534" xr:uid="{00000000-0005-0000-0000-0000F5380000}"/>
    <cellStyle name="强调文字颜色 3 7" xfId="10060" xr:uid="{00000000-0005-0000-0000-00007B270000}"/>
    <cellStyle name="强调文字颜色 3 7 2" xfId="2308" xr:uid="{00000000-0005-0000-0000-000033090000}"/>
    <cellStyle name="强调文字颜色 3 7 2 2" xfId="10273" xr:uid="{00000000-0005-0000-0000-000050280000}"/>
    <cellStyle name="强调文字颜色 3 7 2 3" xfId="10276" xr:uid="{00000000-0005-0000-0000-000053280000}"/>
    <cellStyle name="强调文字颜色 3 7 3" xfId="3039" xr:uid="{00000000-0005-0000-0000-00000E0C0000}"/>
    <cellStyle name="强调文字颜色 3 7 4" xfId="10279" xr:uid="{00000000-0005-0000-0000-000056280000}"/>
    <cellStyle name="强调文字颜色 3 7 5" xfId="3132" xr:uid="{00000000-0005-0000-0000-00006B0C0000}"/>
    <cellStyle name="强调文字颜色 3 7 6" xfId="5126" xr:uid="{00000000-0005-0000-0000-000035140000}"/>
    <cellStyle name="强调文字颜色 3 7 7" xfId="10281" xr:uid="{00000000-0005-0000-0000-000058280000}"/>
    <cellStyle name="强调文字颜色 3 7 8" xfId="10283" xr:uid="{00000000-0005-0000-0000-00005A280000}"/>
    <cellStyle name="强调文字颜色 3 8" xfId="10285" xr:uid="{00000000-0005-0000-0000-00005C280000}"/>
    <cellStyle name="强调文字颜色 3 8 2" xfId="10288" xr:uid="{00000000-0005-0000-0000-00005F280000}"/>
    <cellStyle name="强调文字颜色 3 8 2 2" xfId="1897" xr:uid="{00000000-0005-0000-0000-000098070000}"/>
    <cellStyle name="强调文字颜色 3 8 2 3" xfId="10291" xr:uid="{00000000-0005-0000-0000-000062280000}"/>
    <cellStyle name="强调文字颜色 3 8 3" xfId="2478" xr:uid="{00000000-0005-0000-0000-0000DD090000}"/>
    <cellStyle name="强调文字颜色 3 8 4" xfId="6860" xr:uid="{00000000-0005-0000-0000-0000FB1A0000}"/>
    <cellStyle name="强调文字颜色 3 8 5" xfId="10294" xr:uid="{00000000-0005-0000-0000-000065280000}"/>
    <cellStyle name="强调文字颜色 3 8 6" xfId="10297" xr:uid="{00000000-0005-0000-0000-000068280000}"/>
    <cellStyle name="强调文字颜色 3 8 7" xfId="10300" xr:uid="{00000000-0005-0000-0000-00006B280000}"/>
    <cellStyle name="强调文字颜色 3 8 8" xfId="10303" xr:uid="{00000000-0005-0000-0000-00006E280000}"/>
    <cellStyle name="强调文字颜色 3 9" xfId="10306" xr:uid="{00000000-0005-0000-0000-000071280000}"/>
    <cellStyle name="强调文字颜色 3 9 2" xfId="10309" xr:uid="{00000000-0005-0000-0000-000074280000}"/>
    <cellStyle name="强调文字颜色 3 9 2 2" xfId="10312" xr:uid="{00000000-0005-0000-0000-000077280000}"/>
    <cellStyle name="强调文字颜色 3 9 2 3" xfId="10315" xr:uid="{00000000-0005-0000-0000-00007A280000}"/>
    <cellStyle name="强调文字颜色 3 9 3" xfId="10318" xr:uid="{00000000-0005-0000-0000-00007D280000}"/>
    <cellStyle name="强调文字颜色 3 9 4" xfId="10321" xr:uid="{00000000-0005-0000-0000-000080280000}"/>
    <cellStyle name="强调文字颜色 3 9 5" xfId="10324" xr:uid="{00000000-0005-0000-0000-000083280000}"/>
    <cellStyle name="强调文字颜色 3 9 6" xfId="4178" xr:uid="{00000000-0005-0000-0000-000081100000}"/>
    <cellStyle name="强调文字颜色 3 9 7" xfId="10327" xr:uid="{00000000-0005-0000-0000-000086280000}"/>
    <cellStyle name="强调文字颜色 3 9 8" xfId="10330" xr:uid="{00000000-0005-0000-0000-000089280000}"/>
    <cellStyle name="强调文字颜色 4 10" xfId="11175" xr:uid="{00000000-0005-0000-0000-0000D62B0000}"/>
    <cellStyle name="强调文字颜色 4 10 2" xfId="14535" xr:uid="{00000000-0005-0000-0000-0000F6380000}"/>
    <cellStyle name="强调文字颜色 4 10 2 2" xfId="14536" xr:uid="{00000000-0005-0000-0000-0000F7380000}"/>
    <cellStyle name="强调文字颜色 4 10 2 3" xfId="14537" xr:uid="{00000000-0005-0000-0000-0000F8380000}"/>
    <cellStyle name="强调文字颜色 4 10 3" xfId="14538" xr:uid="{00000000-0005-0000-0000-0000F9380000}"/>
    <cellStyle name="强调文字颜色 4 10 4" xfId="8455" xr:uid="{00000000-0005-0000-0000-000036210000}"/>
    <cellStyle name="强调文字颜色 4 10 5" xfId="8457" xr:uid="{00000000-0005-0000-0000-000038210000}"/>
    <cellStyle name="强调文字颜色 4 10 6" xfId="8459" xr:uid="{00000000-0005-0000-0000-00003A210000}"/>
    <cellStyle name="强调文字颜色 4 10 7" xfId="8462" xr:uid="{00000000-0005-0000-0000-00003D210000}"/>
    <cellStyle name="强调文字颜色 4 10 8" xfId="8465" xr:uid="{00000000-0005-0000-0000-000040210000}"/>
    <cellStyle name="强调文字颜色 4 11" xfId="11178" xr:uid="{00000000-0005-0000-0000-0000D92B0000}"/>
    <cellStyle name="强调文字颜色 4 11 2" xfId="14539" xr:uid="{00000000-0005-0000-0000-0000FA380000}"/>
    <cellStyle name="强调文字颜色 4 11 2 2" xfId="14540" xr:uid="{00000000-0005-0000-0000-0000FB380000}"/>
    <cellStyle name="强调文字颜色 4 11 2 3" xfId="14541" xr:uid="{00000000-0005-0000-0000-0000FC380000}"/>
    <cellStyle name="强调文字颜色 4 11 3" xfId="14542" xr:uid="{00000000-0005-0000-0000-0000FD380000}"/>
    <cellStyle name="强调文字颜色 4 11 4" xfId="3437" xr:uid="{00000000-0005-0000-0000-00009C0D0000}"/>
    <cellStyle name="强调文字颜色 4 11 5" xfId="8395" xr:uid="{00000000-0005-0000-0000-0000FA200000}"/>
    <cellStyle name="强调文字颜色 4 11 6" xfId="14543" xr:uid="{00000000-0005-0000-0000-0000FE380000}"/>
    <cellStyle name="强调文字颜色 4 11 7" xfId="1856" xr:uid="{00000000-0005-0000-0000-00006F070000}"/>
    <cellStyle name="强调文字颜色 4 11 8" xfId="14544" xr:uid="{00000000-0005-0000-0000-0000FF380000}"/>
    <cellStyle name="强调文字颜色 4 12" xfId="14546" xr:uid="{00000000-0005-0000-0000-000001390000}"/>
    <cellStyle name="强调文字颜色 4 12 2" xfId="4083" xr:uid="{00000000-0005-0000-0000-000022100000}"/>
    <cellStyle name="强调文字颜色 4 12 2 2" xfId="14547" xr:uid="{00000000-0005-0000-0000-000002390000}"/>
    <cellStyle name="强调文字颜色 4 12 2 3" xfId="11801" xr:uid="{00000000-0005-0000-0000-0000482E0000}"/>
    <cellStyle name="强调文字颜色 4 12 3" xfId="14548" xr:uid="{00000000-0005-0000-0000-000003390000}"/>
    <cellStyle name="强调文字颜色 4 12 4" xfId="14549" xr:uid="{00000000-0005-0000-0000-000004390000}"/>
    <cellStyle name="强调文字颜色 4 12 5" xfId="14550" xr:uid="{00000000-0005-0000-0000-000005390000}"/>
    <cellStyle name="强调文字颜色 4 12 6" xfId="14551" xr:uid="{00000000-0005-0000-0000-000006390000}"/>
    <cellStyle name="强调文字颜色 4 12 7" xfId="14552" xr:uid="{00000000-0005-0000-0000-000007390000}"/>
    <cellStyle name="强调文字颜色 4 12 8" xfId="4965" xr:uid="{00000000-0005-0000-0000-000094130000}"/>
    <cellStyle name="强调文字颜色 4 13" xfId="14553" xr:uid="{00000000-0005-0000-0000-000008390000}"/>
    <cellStyle name="强调文字颜色 4 13 2" xfId="14554" xr:uid="{00000000-0005-0000-0000-000009390000}"/>
    <cellStyle name="强调文字颜色 4 13 3" xfId="14555" xr:uid="{00000000-0005-0000-0000-00000A390000}"/>
    <cellStyle name="强调文字颜色 4 14" xfId="14556" xr:uid="{00000000-0005-0000-0000-00000B390000}"/>
    <cellStyle name="强调文字颜色 4 14 2" xfId="14557" xr:uid="{00000000-0005-0000-0000-00000C390000}"/>
    <cellStyle name="强调文字颜色 4 14 3" xfId="14558" xr:uid="{00000000-0005-0000-0000-00000D390000}"/>
    <cellStyle name="强调文字颜色 4 15" xfId="14560" xr:uid="{00000000-0005-0000-0000-00000F390000}"/>
    <cellStyle name="强调文字颜色 4 15 2" xfId="12522" xr:uid="{00000000-0005-0000-0000-000019310000}"/>
    <cellStyle name="强调文字颜色 4 15 3" xfId="14562" xr:uid="{00000000-0005-0000-0000-000011390000}"/>
    <cellStyle name="强调文字颜色 4 16" xfId="3972" xr:uid="{00000000-0005-0000-0000-0000B30F0000}"/>
    <cellStyle name="强调文字颜色 4 16 2" xfId="12534" xr:uid="{00000000-0005-0000-0000-000025310000}"/>
    <cellStyle name="强调文字颜色 4 16 3" xfId="14564" xr:uid="{00000000-0005-0000-0000-000013390000}"/>
    <cellStyle name="强调文字颜色 4 17" xfId="10643" xr:uid="{00000000-0005-0000-0000-0000C2290000}"/>
    <cellStyle name="强调文字颜色 4 17 2" xfId="10647" xr:uid="{00000000-0005-0000-0000-0000C6290000}"/>
    <cellStyle name="强调文字颜色 4 17 3" xfId="10651" xr:uid="{00000000-0005-0000-0000-0000CA290000}"/>
    <cellStyle name="强调文字颜色 4 18" xfId="10655" xr:uid="{00000000-0005-0000-0000-0000CE290000}"/>
    <cellStyle name="强调文字颜色 4 18 2" xfId="14566" xr:uid="{00000000-0005-0000-0000-000015390000}"/>
    <cellStyle name="强调文字颜色 4 18 3" xfId="14568" xr:uid="{00000000-0005-0000-0000-000017390000}"/>
    <cellStyle name="强调文字颜色 4 19" xfId="10659" xr:uid="{00000000-0005-0000-0000-0000D2290000}"/>
    <cellStyle name="强调文字颜色 4 19 2" xfId="14569" xr:uid="{00000000-0005-0000-0000-000018390000}"/>
    <cellStyle name="强调文字颜色 4 19 3" xfId="2571" xr:uid="{00000000-0005-0000-0000-00003A0A0000}"/>
    <cellStyle name="强调文字颜色 4 2" xfId="10540" xr:uid="{00000000-0005-0000-0000-00005B290000}"/>
    <cellStyle name="强调文字颜色 4 2 2" xfId="14570" xr:uid="{00000000-0005-0000-0000-000019390000}"/>
    <cellStyle name="强调文字颜色 4 2 2 2" xfId="9488" xr:uid="{00000000-0005-0000-0000-00003F250000}"/>
    <cellStyle name="强调文字颜色 4 2 2 3" xfId="9491" xr:uid="{00000000-0005-0000-0000-000042250000}"/>
    <cellStyle name="强调文字颜色 4 20" xfId="14559" xr:uid="{00000000-0005-0000-0000-00000E390000}"/>
    <cellStyle name="强调文字颜色 4 20 2" xfId="12521" xr:uid="{00000000-0005-0000-0000-000018310000}"/>
    <cellStyle name="强调文字颜色 4 20 3" xfId="14561" xr:uid="{00000000-0005-0000-0000-000010390000}"/>
    <cellStyle name="强调文字颜色 4 21" xfId="3973" xr:uid="{00000000-0005-0000-0000-0000B40F0000}"/>
    <cellStyle name="强调文字颜色 4 21 2" xfId="12533" xr:uid="{00000000-0005-0000-0000-000024310000}"/>
    <cellStyle name="强调文字颜色 4 21 3" xfId="14563" xr:uid="{00000000-0005-0000-0000-000012390000}"/>
    <cellStyle name="强调文字颜色 4 22" xfId="10642" xr:uid="{00000000-0005-0000-0000-0000C1290000}"/>
    <cellStyle name="强调文字颜色 4 22 2" xfId="10646" xr:uid="{00000000-0005-0000-0000-0000C5290000}"/>
    <cellStyle name="强调文字颜色 4 22 3" xfId="10650" xr:uid="{00000000-0005-0000-0000-0000C9290000}"/>
    <cellStyle name="强调文字颜色 4 23" xfId="10654" xr:uid="{00000000-0005-0000-0000-0000CD290000}"/>
    <cellStyle name="强调文字颜色 4 23 2" xfId="14565" xr:uid="{00000000-0005-0000-0000-000014390000}"/>
    <cellStyle name="强调文字颜色 4 23 3" xfId="14567" xr:uid="{00000000-0005-0000-0000-000016390000}"/>
    <cellStyle name="强调文字颜色 4 24" xfId="10658" xr:uid="{00000000-0005-0000-0000-0000D1290000}"/>
    <cellStyle name="强调文字颜色 4 25" xfId="10663" xr:uid="{00000000-0005-0000-0000-0000D6290000}"/>
    <cellStyle name="强调文字颜色 4 26" xfId="10667" xr:uid="{00000000-0005-0000-0000-0000DA290000}"/>
    <cellStyle name="强调文字颜色 4 27" xfId="10671" xr:uid="{00000000-0005-0000-0000-0000DE290000}"/>
    <cellStyle name="强调文字颜色 4 28" xfId="10675" xr:uid="{00000000-0005-0000-0000-0000E2290000}"/>
    <cellStyle name="强调文字颜色 4 29" xfId="14572" xr:uid="{00000000-0005-0000-0000-00001B390000}"/>
    <cellStyle name="强调文字颜色 4 3" xfId="10569" xr:uid="{00000000-0005-0000-0000-000078290000}"/>
    <cellStyle name="强调文字颜色 4 3 2" xfId="8889" xr:uid="{00000000-0005-0000-0000-0000E8220000}"/>
    <cellStyle name="强调文字颜色 4 3 2 2" xfId="3381" xr:uid="{00000000-0005-0000-0000-0000640D0000}"/>
    <cellStyle name="强调文字颜色 4 3 2 3" xfId="14573" xr:uid="{00000000-0005-0000-0000-00001C390000}"/>
    <cellStyle name="强调文字颜色 4 30" xfId="10662" xr:uid="{00000000-0005-0000-0000-0000D5290000}"/>
    <cellStyle name="强调文字颜色 4 31" xfId="10666" xr:uid="{00000000-0005-0000-0000-0000D9290000}"/>
    <cellStyle name="强调文字颜色 4 32" xfId="10670" xr:uid="{00000000-0005-0000-0000-0000DD290000}"/>
    <cellStyle name="强调文字颜色 4 33" xfId="10674" xr:uid="{00000000-0005-0000-0000-0000E1290000}"/>
    <cellStyle name="强调文字颜色 4 34" xfId="14571" xr:uid="{00000000-0005-0000-0000-00001A390000}"/>
    <cellStyle name="强调文字颜色 4 35" xfId="14575" xr:uid="{00000000-0005-0000-0000-00001E390000}"/>
    <cellStyle name="强调文字颜色 4 36" xfId="14577" xr:uid="{00000000-0005-0000-0000-000020390000}"/>
    <cellStyle name="强调文字颜色 4 37" xfId="1079" xr:uid="{00000000-0005-0000-0000-000066040000}"/>
    <cellStyle name="强调文字颜色 4 38" xfId="10001" xr:uid="{00000000-0005-0000-0000-000040270000}"/>
    <cellStyle name="强调文字颜色 4 39" xfId="14579" xr:uid="{00000000-0005-0000-0000-000022390000}"/>
    <cellStyle name="强调文字颜色 4 4" xfId="10572" xr:uid="{00000000-0005-0000-0000-00007B290000}"/>
    <cellStyle name="强调文字颜色 4 4 2" xfId="10864" xr:uid="{00000000-0005-0000-0000-00009F2A0000}"/>
    <cellStyle name="强调文字颜色 4 4 2 2" xfId="14580" xr:uid="{00000000-0005-0000-0000-000023390000}"/>
    <cellStyle name="强调文字颜色 4 4 2 3" xfId="14581" xr:uid="{00000000-0005-0000-0000-000024390000}"/>
    <cellStyle name="强调文字颜色 4 4 3" xfId="14582" xr:uid="{00000000-0005-0000-0000-000025390000}"/>
    <cellStyle name="强调文字颜色 4 4 4" xfId="5116" xr:uid="{00000000-0005-0000-0000-00002B140000}"/>
    <cellStyle name="强调文字颜色 4 4 5" xfId="3224" xr:uid="{00000000-0005-0000-0000-0000C70C0000}"/>
    <cellStyle name="强调文字颜色 4 4 6" xfId="14583" xr:uid="{00000000-0005-0000-0000-000026390000}"/>
    <cellStyle name="强调文字颜色 4 4 7" xfId="14584" xr:uid="{00000000-0005-0000-0000-000027390000}"/>
    <cellStyle name="强调文字颜色 4 4 8" xfId="14585" xr:uid="{00000000-0005-0000-0000-000028390000}"/>
    <cellStyle name="强调文字颜色 4 40" xfId="14574" xr:uid="{00000000-0005-0000-0000-00001D390000}"/>
    <cellStyle name="强调文字颜色 4 41" xfId="14576" xr:uid="{00000000-0005-0000-0000-00001F390000}"/>
    <cellStyle name="强调文字颜色 4 42" xfId="1080" xr:uid="{00000000-0005-0000-0000-000067040000}"/>
    <cellStyle name="强调文字颜色 4 43" xfId="10000" xr:uid="{00000000-0005-0000-0000-00003F270000}"/>
    <cellStyle name="强调文字颜色 4 44" xfId="14578" xr:uid="{00000000-0005-0000-0000-000021390000}"/>
    <cellStyle name="强调文字颜色 4 45" xfId="14587" xr:uid="{00000000-0005-0000-0000-00002A390000}"/>
    <cellStyle name="强调文字颜色 4 46" xfId="14589" xr:uid="{00000000-0005-0000-0000-00002C390000}"/>
    <cellStyle name="强调文字颜色 4 47" xfId="14591" xr:uid="{00000000-0005-0000-0000-00002E390000}"/>
    <cellStyle name="强调文字颜色 4 48" xfId="14593" xr:uid="{00000000-0005-0000-0000-000030390000}"/>
    <cellStyle name="强调文字颜色 4 49" xfId="2893" xr:uid="{00000000-0005-0000-0000-00007C0B0000}"/>
    <cellStyle name="强调文字颜色 4 5" xfId="10575" xr:uid="{00000000-0005-0000-0000-00007E290000}"/>
    <cellStyle name="强调文字颜色 4 5 2" xfId="14594" xr:uid="{00000000-0005-0000-0000-000031390000}"/>
    <cellStyle name="强调文字颜色 4 5 2 2" xfId="2785" xr:uid="{00000000-0005-0000-0000-0000100B0000}"/>
    <cellStyle name="强调文字颜色 4 5 2 3" xfId="14595" xr:uid="{00000000-0005-0000-0000-000032390000}"/>
    <cellStyle name="强调文字颜色 4 5 3" xfId="14596" xr:uid="{00000000-0005-0000-0000-000033390000}"/>
    <cellStyle name="强调文字颜色 4 5 4" xfId="14597" xr:uid="{00000000-0005-0000-0000-000034390000}"/>
    <cellStyle name="强调文字颜色 4 5 5" xfId="9001" xr:uid="{00000000-0005-0000-0000-000058230000}"/>
    <cellStyle name="强调文字颜色 4 5 6" xfId="14598" xr:uid="{00000000-0005-0000-0000-000035390000}"/>
    <cellStyle name="强调文字颜色 4 5 7" xfId="14599" xr:uid="{00000000-0005-0000-0000-000036390000}"/>
    <cellStyle name="强调文字颜色 4 5 8" xfId="4895" xr:uid="{00000000-0005-0000-0000-00004E130000}"/>
    <cellStyle name="强调文字颜色 4 50" xfId="14586" xr:uid="{00000000-0005-0000-0000-000029390000}"/>
    <cellStyle name="强调文字颜色 4 51" xfId="14588" xr:uid="{00000000-0005-0000-0000-00002B390000}"/>
    <cellStyle name="强调文字颜色 4 52" xfId="14590" xr:uid="{00000000-0005-0000-0000-00002D390000}"/>
    <cellStyle name="强调文字颜色 4 53" xfId="14592" xr:uid="{00000000-0005-0000-0000-00002F390000}"/>
    <cellStyle name="强调文字颜色 4 54" xfId="2894" xr:uid="{00000000-0005-0000-0000-00007D0B0000}"/>
    <cellStyle name="强调文字颜色 4 55" xfId="11182" xr:uid="{00000000-0005-0000-0000-0000DD2B0000}"/>
    <cellStyle name="强调文字颜色 4 56" xfId="11185" xr:uid="{00000000-0005-0000-0000-0000E02B0000}"/>
    <cellStyle name="强调文字颜色 4 57" xfId="12209" xr:uid="{00000000-0005-0000-0000-0000E02F0000}"/>
    <cellStyle name="强调文字颜色 4 58" xfId="12212" xr:uid="{00000000-0005-0000-0000-0000E32F0000}"/>
    <cellStyle name="强调文字颜色 4 59" xfId="12215" xr:uid="{00000000-0005-0000-0000-0000E62F0000}"/>
    <cellStyle name="强调文字颜色 4 6" xfId="10578" xr:uid="{00000000-0005-0000-0000-000081290000}"/>
    <cellStyle name="强调文字颜色 4 6 2" xfId="14600" xr:uid="{00000000-0005-0000-0000-000037390000}"/>
    <cellStyle name="强调文字颜色 4 6 2 2" xfId="14601" xr:uid="{00000000-0005-0000-0000-000038390000}"/>
    <cellStyle name="强调文字颜色 4 6 2 3" xfId="469" xr:uid="{00000000-0005-0000-0000-000004020000}"/>
    <cellStyle name="强调文字颜色 4 6 3" xfId="1665" xr:uid="{00000000-0005-0000-0000-0000B0060000}"/>
    <cellStyle name="强调文字颜色 4 6 4" xfId="14602" xr:uid="{00000000-0005-0000-0000-000039390000}"/>
    <cellStyle name="强调文字颜色 4 6 5" xfId="14603" xr:uid="{00000000-0005-0000-0000-00003A390000}"/>
    <cellStyle name="强调文字颜色 4 6 6" xfId="14604" xr:uid="{00000000-0005-0000-0000-00003B390000}"/>
    <cellStyle name="强调文字颜色 4 6 7" xfId="14605" xr:uid="{00000000-0005-0000-0000-00003C390000}"/>
    <cellStyle name="强调文字颜色 4 6 8" xfId="13968" xr:uid="{00000000-0005-0000-0000-0000BF360000}"/>
    <cellStyle name="强调文字颜色 4 60" xfId="11181" xr:uid="{00000000-0005-0000-0000-0000DC2B0000}"/>
    <cellStyle name="强调文字颜色 4 61" xfId="11184" xr:uid="{00000000-0005-0000-0000-0000DF2B0000}"/>
    <cellStyle name="强调文字颜色 4 62" xfId="12208" xr:uid="{00000000-0005-0000-0000-0000DF2F0000}"/>
    <cellStyle name="强调文字颜色 4 63" xfId="12211" xr:uid="{00000000-0005-0000-0000-0000E22F0000}"/>
    <cellStyle name="强调文字颜色 4 64" xfId="12214" xr:uid="{00000000-0005-0000-0000-0000E52F0000}"/>
    <cellStyle name="强调文字颜色 4 65" xfId="2269" xr:uid="{00000000-0005-0000-0000-00000C090000}"/>
    <cellStyle name="强调文字颜色 4 7" xfId="10580" xr:uid="{00000000-0005-0000-0000-000083290000}"/>
    <cellStyle name="强调文字颜色 4 7 2" xfId="14606" xr:uid="{00000000-0005-0000-0000-00003D390000}"/>
    <cellStyle name="强调文字颜色 4 7 2 2" xfId="14607" xr:uid="{00000000-0005-0000-0000-00003E390000}"/>
    <cellStyle name="强调文字颜色 4 7 2 3" xfId="14608" xr:uid="{00000000-0005-0000-0000-00003F390000}"/>
    <cellStyle name="强调文字颜色 4 7 3" xfId="14609" xr:uid="{00000000-0005-0000-0000-000040390000}"/>
    <cellStyle name="强调文字颜色 4 7 4" xfId="8601" xr:uid="{00000000-0005-0000-0000-0000C8210000}"/>
    <cellStyle name="强调文字颜色 4 7 5" xfId="14610" xr:uid="{00000000-0005-0000-0000-000041390000}"/>
    <cellStyle name="强调文字颜色 4 7 6" xfId="14611" xr:uid="{00000000-0005-0000-0000-000042390000}"/>
    <cellStyle name="强调文字颜色 4 7 7" xfId="12217" xr:uid="{00000000-0005-0000-0000-0000E82F0000}"/>
    <cellStyle name="强调文字颜色 4 7 8" xfId="12224" xr:uid="{00000000-0005-0000-0000-0000EF2F0000}"/>
    <cellStyle name="强调文字颜色 4 8" xfId="14613" xr:uid="{00000000-0005-0000-0000-000044390000}"/>
    <cellStyle name="强调文字颜色 4 8 2" xfId="14615" xr:uid="{00000000-0005-0000-0000-000046390000}"/>
    <cellStyle name="强调文字颜色 4 8 2 2" xfId="14617" xr:uid="{00000000-0005-0000-0000-000048390000}"/>
    <cellStyle name="强调文字颜色 4 8 2 3" xfId="633" xr:uid="{00000000-0005-0000-0000-0000A8020000}"/>
    <cellStyle name="强调文字颜色 4 8 3" xfId="6886" xr:uid="{00000000-0005-0000-0000-0000151B0000}"/>
    <cellStyle name="强调文字颜色 4 8 4" xfId="6889" xr:uid="{00000000-0005-0000-0000-0000181B0000}"/>
    <cellStyle name="强调文字颜色 4 8 5" xfId="14619" xr:uid="{00000000-0005-0000-0000-00004A390000}"/>
    <cellStyle name="强调文字颜色 4 8 6" xfId="3722" xr:uid="{00000000-0005-0000-0000-0000B90E0000}"/>
    <cellStyle name="强调文字颜色 4 8 7" xfId="12242" xr:uid="{00000000-0005-0000-0000-000001300000}"/>
    <cellStyle name="强调文字颜色 4 8 8" xfId="12246" xr:uid="{00000000-0005-0000-0000-000005300000}"/>
    <cellStyle name="强调文字颜色 4 9" xfId="14621" xr:uid="{00000000-0005-0000-0000-00004C390000}"/>
    <cellStyle name="强调文字颜色 4 9 2" xfId="14623" xr:uid="{00000000-0005-0000-0000-00004E390000}"/>
    <cellStyle name="强调文字颜色 4 9 2 2" xfId="14625" xr:uid="{00000000-0005-0000-0000-000050390000}"/>
    <cellStyle name="强调文字颜色 4 9 2 3" xfId="2106" xr:uid="{00000000-0005-0000-0000-000069080000}"/>
    <cellStyle name="强调文字颜色 4 9 3" xfId="14627" xr:uid="{00000000-0005-0000-0000-000052390000}"/>
    <cellStyle name="强调文字颜色 4 9 4" xfId="14629" xr:uid="{00000000-0005-0000-0000-000054390000}"/>
    <cellStyle name="强调文字颜色 4 9 5" xfId="641" xr:uid="{00000000-0005-0000-0000-0000B0020000}"/>
    <cellStyle name="强调文字颜色 4 9 6" xfId="14631" xr:uid="{00000000-0005-0000-0000-000056390000}"/>
    <cellStyle name="强调文字颜色 4 9 7" xfId="12255" xr:uid="{00000000-0005-0000-0000-00000E300000}"/>
    <cellStyle name="强调文字颜色 4 9 8" xfId="12259" xr:uid="{00000000-0005-0000-0000-000012300000}"/>
    <cellStyle name="强调文字颜色 5 10" xfId="14632" xr:uid="{00000000-0005-0000-0000-000057390000}"/>
    <cellStyle name="强调文字颜色 5 10 2" xfId="3462" xr:uid="{00000000-0005-0000-0000-0000B50D0000}"/>
    <cellStyle name="强调文字颜色 5 10 2 2" xfId="14633" xr:uid="{00000000-0005-0000-0000-000058390000}"/>
    <cellStyle name="强调文字颜色 5 10 2 3" xfId="14634" xr:uid="{00000000-0005-0000-0000-000059390000}"/>
    <cellStyle name="强调文字颜色 5 10 3" xfId="11510" xr:uid="{00000000-0005-0000-0000-0000252D0000}"/>
    <cellStyle name="强调文字颜色 5 10 4" xfId="11512" xr:uid="{00000000-0005-0000-0000-0000272D0000}"/>
    <cellStyle name="强调文字颜色 5 10 5" xfId="11514" xr:uid="{00000000-0005-0000-0000-0000292D0000}"/>
    <cellStyle name="强调文字颜色 5 10 6" xfId="11516" xr:uid="{00000000-0005-0000-0000-00002B2D0000}"/>
    <cellStyle name="强调文字颜色 5 10 7" xfId="11518" xr:uid="{00000000-0005-0000-0000-00002D2D0000}"/>
    <cellStyle name="强调文字颜色 5 10 8" xfId="247" xr:uid="{00000000-0005-0000-0000-000026010000}"/>
    <cellStyle name="强调文字颜色 5 11" xfId="2830" xr:uid="{00000000-0005-0000-0000-00003D0B0000}"/>
    <cellStyle name="强调文字颜色 5 11 2" xfId="11542" xr:uid="{00000000-0005-0000-0000-0000452D0000}"/>
    <cellStyle name="强调文字颜色 5 11 2 2" xfId="14635" xr:uid="{00000000-0005-0000-0000-00005A390000}"/>
    <cellStyle name="强调文字颜色 5 11 2 3" xfId="12152" xr:uid="{00000000-0005-0000-0000-0000A72F0000}"/>
    <cellStyle name="强调文字颜色 5 11 3" xfId="11546" xr:uid="{00000000-0005-0000-0000-0000492D0000}"/>
    <cellStyle name="强调文字颜色 5 11 4" xfId="11550" xr:uid="{00000000-0005-0000-0000-00004D2D0000}"/>
    <cellStyle name="强调文字颜色 5 11 5" xfId="10042" xr:uid="{00000000-0005-0000-0000-000069270000}"/>
    <cellStyle name="强调文字颜色 5 11 6" xfId="11554" xr:uid="{00000000-0005-0000-0000-0000512D0000}"/>
    <cellStyle name="强调文字颜色 5 11 7" xfId="11558" xr:uid="{00000000-0005-0000-0000-0000552D0000}"/>
    <cellStyle name="强调文字颜色 5 11 8" xfId="14016" xr:uid="{00000000-0005-0000-0000-0000EF360000}"/>
    <cellStyle name="强调文字颜色 5 12" xfId="14636" xr:uid="{00000000-0005-0000-0000-00005B390000}"/>
    <cellStyle name="强调文字颜色 5 12 2" xfId="11566" xr:uid="{00000000-0005-0000-0000-00005D2D0000}"/>
    <cellStyle name="强调文字颜色 5 12 2 2" xfId="14637" xr:uid="{00000000-0005-0000-0000-00005C390000}"/>
    <cellStyle name="强调文字颜色 5 12 2 3" xfId="6822" xr:uid="{00000000-0005-0000-0000-0000D51A0000}"/>
    <cellStyle name="强调文字颜色 5 12 3" xfId="11568" xr:uid="{00000000-0005-0000-0000-00005F2D0000}"/>
    <cellStyle name="强调文字颜色 5 12 4" xfId="11570" xr:uid="{00000000-0005-0000-0000-0000612D0000}"/>
    <cellStyle name="强调文字颜色 5 12 5" xfId="11572" xr:uid="{00000000-0005-0000-0000-0000632D0000}"/>
    <cellStyle name="强调文字颜色 5 12 6" xfId="11574" xr:uid="{00000000-0005-0000-0000-0000652D0000}"/>
    <cellStyle name="强调文字颜色 5 12 7" xfId="8854" xr:uid="{00000000-0005-0000-0000-0000C5220000}"/>
    <cellStyle name="强调文字颜色 5 12 8" xfId="14638" xr:uid="{00000000-0005-0000-0000-00005D390000}"/>
    <cellStyle name="强调文字颜色 5 13" xfId="2834" xr:uid="{00000000-0005-0000-0000-0000410B0000}"/>
    <cellStyle name="强调文字颜色 5 13 2" xfId="11583" xr:uid="{00000000-0005-0000-0000-00006E2D0000}"/>
    <cellStyle name="强调文字颜色 5 13 3" xfId="11585" xr:uid="{00000000-0005-0000-0000-0000702D0000}"/>
    <cellStyle name="强调文字颜色 5 14" xfId="4962" xr:uid="{00000000-0005-0000-0000-000091130000}"/>
    <cellStyle name="强调文字颜色 5 14 2" xfId="11594" xr:uid="{00000000-0005-0000-0000-0000792D0000}"/>
    <cellStyle name="强调文字颜色 5 14 3" xfId="11596" xr:uid="{00000000-0005-0000-0000-00007B2D0000}"/>
    <cellStyle name="强调文字颜色 5 15" xfId="14640" xr:uid="{00000000-0005-0000-0000-00005F390000}"/>
    <cellStyle name="强调文字颜色 5 15 2" xfId="1379" xr:uid="{00000000-0005-0000-0000-000092050000}"/>
    <cellStyle name="强调文字颜色 5 15 3" xfId="14642" xr:uid="{00000000-0005-0000-0000-000061390000}"/>
    <cellStyle name="强调文字颜色 5 16" xfId="14644" xr:uid="{00000000-0005-0000-0000-000063390000}"/>
    <cellStyle name="强调文字颜色 5 16 2" xfId="14646" xr:uid="{00000000-0005-0000-0000-000065390000}"/>
    <cellStyle name="强调文字颜色 5 16 3" xfId="312" xr:uid="{00000000-0005-0000-0000-000067010000}"/>
    <cellStyle name="强调文字颜色 5 17" xfId="14649" xr:uid="{00000000-0005-0000-0000-000068390000}"/>
    <cellStyle name="强调文字颜色 5 17 2" xfId="14652" xr:uid="{00000000-0005-0000-0000-00006B390000}"/>
    <cellStyle name="强调文字颜色 5 17 3" xfId="14655" xr:uid="{00000000-0005-0000-0000-00006E390000}"/>
    <cellStyle name="强调文字颜色 5 18" xfId="14659" xr:uid="{00000000-0005-0000-0000-000072390000}"/>
    <cellStyle name="强调文字颜色 5 18 2" xfId="14663" xr:uid="{00000000-0005-0000-0000-000076390000}"/>
    <cellStyle name="强调文字颜色 5 18 3" xfId="14666" xr:uid="{00000000-0005-0000-0000-000079390000}"/>
    <cellStyle name="强调文字颜色 5 19" xfId="14670" xr:uid="{00000000-0005-0000-0000-00007D390000}"/>
    <cellStyle name="强调文字颜色 5 19 2" xfId="14672" xr:uid="{00000000-0005-0000-0000-00007F390000}"/>
    <cellStyle name="强调文字颜色 5 19 3" xfId="14674" xr:uid="{00000000-0005-0000-0000-000081390000}"/>
    <cellStyle name="强调文字颜色 5 2" xfId="14677" xr:uid="{00000000-0005-0000-0000-000084390000}"/>
    <cellStyle name="强调文字颜色 5 2 2" xfId="14680" xr:uid="{00000000-0005-0000-0000-000087390000}"/>
    <cellStyle name="强调文字颜色 5 2 2 2" xfId="8979" xr:uid="{00000000-0005-0000-0000-000042230000}"/>
    <cellStyle name="强调文字颜色 5 2 2 3" xfId="14681" xr:uid="{00000000-0005-0000-0000-000088390000}"/>
    <cellStyle name="强调文字颜色 5 20" xfId="14639" xr:uid="{00000000-0005-0000-0000-00005E390000}"/>
    <cellStyle name="强调文字颜色 5 20 2" xfId="1378" xr:uid="{00000000-0005-0000-0000-000091050000}"/>
    <cellStyle name="强调文字颜色 5 20 3" xfId="14641" xr:uid="{00000000-0005-0000-0000-000060390000}"/>
    <cellStyle name="强调文字颜色 5 21" xfId="14643" xr:uid="{00000000-0005-0000-0000-000062390000}"/>
    <cellStyle name="强调文字颜色 5 21 2" xfId="14645" xr:uid="{00000000-0005-0000-0000-000064390000}"/>
    <cellStyle name="强调文字颜色 5 21 3" xfId="313" xr:uid="{00000000-0005-0000-0000-000068010000}"/>
    <cellStyle name="强调文字颜色 5 22" xfId="14648" xr:uid="{00000000-0005-0000-0000-000067390000}"/>
    <cellStyle name="强调文字颜色 5 22 2" xfId="14651" xr:uid="{00000000-0005-0000-0000-00006A390000}"/>
    <cellStyle name="强调文字颜色 5 22 3" xfId="14654" xr:uid="{00000000-0005-0000-0000-00006D390000}"/>
    <cellStyle name="强调文字颜色 5 23" xfId="14658" xr:uid="{00000000-0005-0000-0000-000071390000}"/>
    <cellStyle name="强调文字颜色 5 23 2" xfId="14662" xr:uid="{00000000-0005-0000-0000-000075390000}"/>
    <cellStyle name="强调文字颜色 5 23 3" xfId="14665" xr:uid="{00000000-0005-0000-0000-000078390000}"/>
    <cellStyle name="强调文字颜色 5 24" xfId="14669" xr:uid="{00000000-0005-0000-0000-00007C390000}"/>
    <cellStyle name="强调文字颜色 5 25" xfId="14685" xr:uid="{00000000-0005-0000-0000-00008C390000}"/>
    <cellStyle name="强调文字颜色 5 26" xfId="14689" xr:uid="{00000000-0005-0000-0000-000090390000}"/>
    <cellStyle name="强调文字颜色 5 27" xfId="14693" xr:uid="{00000000-0005-0000-0000-000094390000}"/>
    <cellStyle name="强调文字颜色 5 28" xfId="14696" xr:uid="{00000000-0005-0000-0000-000097390000}"/>
    <cellStyle name="强调文字颜色 5 29" xfId="14699" xr:uid="{00000000-0005-0000-0000-00009A390000}"/>
    <cellStyle name="强调文字颜色 5 3" xfId="14702" xr:uid="{00000000-0005-0000-0000-00009D390000}"/>
    <cellStyle name="强调文字颜色 5 3 2" xfId="3964" xr:uid="{00000000-0005-0000-0000-0000AB0F0000}"/>
    <cellStyle name="强调文字颜色 5 3 2 2" xfId="9352" xr:uid="{00000000-0005-0000-0000-0000B7240000}"/>
    <cellStyle name="强调文字颜色 5 3 2 3" xfId="9355" xr:uid="{00000000-0005-0000-0000-0000BA240000}"/>
    <cellStyle name="强调文字颜色 5 30" xfId="14684" xr:uid="{00000000-0005-0000-0000-00008B390000}"/>
    <cellStyle name="强调文字颜色 5 31" xfId="14688" xr:uid="{00000000-0005-0000-0000-00008F390000}"/>
    <cellStyle name="强调文字颜色 5 32" xfId="14692" xr:uid="{00000000-0005-0000-0000-000093390000}"/>
    <cellStyle name="强调文字颜色 5 33" xfId="14695" xr:uid="{00000000-0005-0000-0000-000096390000}"/>
    <cellStyle name="强调文字颜色 5 34" xfId="14698" xr:uid="{00000000-0005-0000-0000-000099390000}"/>
    <cellStyle name="强调文字颜色 5 35" xfId="14704" xr:uid="{00000000-0005-0000-0000-00009F390000}"/>
    <cellStyle name="强调文字颜色 5 36" xfId="14706" xr:uid="{00000000-0005-0000-0000-0000A1390000}"/>
    <cellStyle name="强调文字颜色 5 37" xfId="14708" xr:uid="{00000000-0005-0000-0000-0000A3390000}"/>
    <cellStyle name="强调文字颜色 5 38" xfId="14710" xr:uid="{00000000-0005-0000-0000-0000A5390000}"/>
    <cellStyle name="强调文字颜色 5 39" xfId="14712" xr:uid="{00000000-0005-0000-0000-0000A7390000}"/>
    <cellStyle name="强调文字颜色 5 4" xfId="14715" xr:uid="{00000000-0005-0000-0000-0000AA390000}"/>
    <cellStyle name="强调文字颜色 5 4 2" xfId="10977" xr:uid="{00000000-0005-0000-0000-0000102B0000}"/>
    <cellStyle name="强调文字颜色 5 4 2 2" xfId="14716" xr:uid="{00000000-0005-0000-0000-0000AB390000}"/>
    <cellStyle name="强调文字颜色 5 4 2 3" xfId="14717" xr:uid="{00000000-0005-0000-0000-0000AC390000}"/>
    <cellStyle name="强调文字颜色 5 4 3" xfId="14720" xr:uid="{00000000-0005-0000-0000-0000AF390000}"/>
    <cellStyle name="强调文字颜色 5 4 4" xfId="14723" xr:uid="{00000000-0005-0000-0000-0000B2390000}"/>
    <cellStyle name="强调文字颜色 5 4 5" xfId="14727" xr:uid="{00000000-0005-0000-0000-0000B6390000}"/>
    <cellStyle name="强调文字颜色 5 4 6" xfId="14731" xr:uid="{00000000-0005-0000-0000-0000BA390000}"/>
    <cellStyle name="强调文字颜色 5 4 7" xfId="14733" xr:uid="{00000000-0005-0000-0000-0000BC390000}"/>
    <cellStyle name="强调文字颜色 5 4 8" xfId="14735" xr:uid="{00000000-0005-0000-0000-0000BE390000}"/>
    <cellStyle name="强调文字颜色 5 40" xfId="14703" xr:uid="{00000000-0005-0000-0000-00009E390000}"/>
    <cellStyle name="强调文字颜色 5 41" xfId="14705" xr:uid="{00000000-0005-0000-0000-0000A0390000}"/>
    <cellStyle name="强调文字颜色 5 42" xfId="14707" xr:uid="{00000000-0005-0000-0000-0000A2390000}"/>
    <cellStyle name="强调文字颜色 5 43" xfId="14709" xr:uid="{00000000-0005-0000-0000-0000A4390000}"/>
    <cellStyle name="强调文字颜色 5 44" xfId="14711" xr:uid="{00000000-0005-0000-0000-0000A6390000}"/>
    <cellStyle name="强调文字颜色 5 45" xfId="14737" xr:uid="{00000000-0005-0000-0000-0000C0390000}"/>
    <cellStyle name="强调文字颜色 5 46" xfId="14739" xr:uid="{00000000-0005-0000-0000-0000C2390000}"/>
    <cellStyle name="强调文字颜色 5 47" xfId="14741" xr:uid="{00000000-0005-0000-0000-0000C4390000}"/>
    <cellStyle name="强调文字颜色 5 48" xfId="14743" xr:uid="{00000000-0005-0000-0000-0000C6390000}"/>
    <cellStyle name="强调文字颜色 5 49" xfId="14745" xr:uid="{00000000-0005-0000-0000-0000C8390000}"/>
    <cellStyle name="强调文字颜色 5 5" xfId="14748" xr:uid="{00000000-0005-0000-0000-0000CB390000}"/>
    <cellStyle name="强调文字颜色 5 5 2" xfId="14751" xr:uid="{00000000-0005-0000-0000-0000CE390000}"/>
    <cellStyle name="强调文字颜色 5 5 2 2" xfId="14752" xr:uid="{00000000-0005-0000-0000-0000CF390000}"/>
    <cellStyle name="强调文字颜色 5 5 2 3" xfId="14753" xr:uid="{00000000-0005-0000-0000-0000D0390000}"/>
    <cellStyle name="强调文字颜色 5 5 3" xfId="8619" xr:uid="{00000000-0005-0000-0000-0000DA210000}"/>
    <cellStyle name="强调文字颜色 5 5 4" xfId="14756" xr:uid="{00000000-0005-0000-0000-0000D3390000}"/>
    <cellStyle name="强调文字颜色 5 5 5" xfId="14760" xr:uid="{00000000-0005-0000-0000-0000D7390000}"/>
    <cellStyle name="强调文字颜色 5 5 6" xfId="14764" xr:uid="{00000000-0005-0000-0000-0000DB390000}"/>
    <cellStyle name="强调文字颜色 5 5 7" xfId="14766" xr:uid="{00000000-0005-0000-0000-0000DD390000}"/>
    <cellStyle name="强调文字颜色 5 5 8" xfId="14768" xr:uid="{00000000-0005-0000-0000-0000DF390000}"/>
    <cellStyle name="强调文字颜色 5 50" xfId="14736" xr:uid="{00000000-0005-0000-0000-0000BF390000}"/>
    <cellStyle name="强调文字颜色 5 51" xfId="14738" xr:uid="{00000000-0005-0000-0000-0000C1390000}"/>
    <cellStyle name="强调文字颜色 5 52" xfId="14740" xr:uid="{00000000-0005-0000-0000-0000C3390000}"/>
    <cellStyle name="强调文字颜色 5 53" xfId="14742" xr:uid="{00000000-0005-0000-0000-0000C5390000}"/>
    <cellStyle name="强调文字颜色 5 54" xfId="14744" xr:uid="{00000000-0005-0000-0000-0000C7390000}"/>
    <cellStyle name="强调文字颜色 5 55" xfId="14770" xr:uid="{00000000-0005-0000-0000-0000E1390000}"/>
    <cellStyle name="强调文字颜色 5 56" xfId="3096" xr:uid="{00000000-0005-0000-0000-0000470C0000}"/>
    <cellStyle name="强调文字颜色 5 57" xfId="12306" xr:uid="{00000000-0005-0000-0000-000041300000}"/>
    <cellStyle name="强调文字颜色 5 58" xfId="12309" xr:uid="{00000000-0005-0000-0000-000044300000}"/>
    <cellStyle name="强调文字颜色 5 59" xfId="12312" xr:uid="{00000000-0005-0000-0000-000047300000}"/>
    <cellStyle name="强调文字颜色 5 6" xfId="14773" xr:uid="{00000000-0005-0000-0000-0000E4390000}"/>
    <cellStyle name="强调文字颜色 5 6 2" xfId="8793" xr:uid="{00000000-0005-0000-0000-000088220000}"/>
    <cellStyle name="强调文字颜色 5 6 2 2" xfId="14774" xr:uid="{00000000-0005-0000-0000-0000E5390000}"/>
    <cellStyle name="强调文字颜色 5 6 2 3" xfId="14775" xr:uid="{00000000-0005-0000-0000-0000E6390000}"/>
    <cellStyle name="强调文字颜色 5 6 3" xfId="14778" xr:uid="{00000000-0005-0000-0000-0000E9390000}"/>
    <cellStyle name="强调文字颜色 5 6 4" xfId="14781" xr:uid="{00000000-0005-0000-0000-0000EC390000}"/>
    <cellStyle name="强调文字颜色 5 6 5" xfId="14784" xr:uid="{00000000-0005-0000-0000-0000EF390000}"/>
    <cellStyle name="强调文字颜色 5 6 6" xfId="5265" xr:uid="{00000000-0005-0000-0000-0000C0140000}"/>
    <cellStyle name="强调文字颜色 5 6 7" xfId="1047" xr:uid="{00000000-0005-0000-0000-000046040000}"/>
    <cellStyle name="强调文字颜色 5 6 8" xfId="14785" xr:uid="{00000000-0005-0000-0000-0000F0390000}"/>
    <cellStyle name="强调文字颜色 5 60" xfId="14769" xr:uid="{00000000-0005-0000-0000-0000E0390000}"/>
    <cellStyle name="强调文字颜色 5 61" xfId="3097" xr:uid="{00000000-0005-0000-0000-0000480C0000}"/>
    <cellStyle name="强调文字颜色 5 62" xfId="12305" xr:uid="{00000000-0005-0000-0000-000040300000}"/>
    <cellStyle name="强调文字颜色 5 63" xfId="12308" xr:uid="{00000000-0005-0000-0000-000043300000}"/>
    <cellStyle name="强调文字颜色 5 64" xfId="12311" xr:uid="{00000000-0005-0000-0000-000046300000}"/>
    <cellStyle name="强调文字颜色 5 65" xfId="14786" xr:uid="{00000000-0005-0000-0000-0000F1390000}"/>
    <cellStyle name="强调文字颜色 5 7" xfId="8880" xr:uid="{00000000-0005-0000-0000-0000DF220000}"/>
    <cellStyle name="强调文字颜色 5 7 2" xfId="14789" xr:uid="{00000000-0005-0000-0000-0000F4390000}"/>
    <cellStyle name="强调文字颜色 5 7 2 2" xfId="3734" xr:uid="{00000000-0005-0000-0000-0000C50E0000}"/>
    <cellStyle name="强调文字颜色 5 7 2 3" xfId="14790" xr:uid="{00000000-0005-0000-0000-0000F5390000}"/>
    <cellStyle name="强调文字颜色 5 7 3" xfId="14793" xr:uid="{00000000-0005-0000-0000-0000F8390000}"/>
    <cellStyle name="强调文字颜色 5 7 4" xfId="14796" xr:uid="{00000000-0005-0000-0000-0000FB390000}"/>
    <cellStyle name="强调文字颜色 5 7 5" xfId="14799" xr:uid="{00000000-0005-0000-0000-0000FE390000}"/>
    <cellStyle name="强调文字颜色 5 7 6" xfId="14802" xr:uid="{00000000-0005-0000-0000-0000013A0000}"/>
    <cellStyle name="强调文字颜色 5 7 7" xfId="12314" xr:uid="{00000000-0005-0000-0000-000049300000}"/>
    <cellStyle name="强调文字颜色 5 7 8" xfId="12194" xr:uid="{00000000-0005-0000-0000-0000D12F0000}"/>
    <cellStyle name="强调文字颜色 5 8" xfId="14805" xr:uid="{00000000-0005-0000-0000-0000043A0000}"/>
    <cellStyle name="强调文字颜色 5 8 2" xfId="14808" xr:uid="{00000000-0005-0000-0000-0000073A0000}"/>
    <cellStyle name="强调文字颜色 5 8 2 2" xfId="14809" xr:uid="{00000000-0005-0000-0000-0000083A0000}"/>
    <cellStyle name="强调文字颜色 5 8 2 3" xfId="5107" xr:uid="{00000000-0005-0000-0000-000022140000}"/>
    <cellStyle name="强调文字颜色 5 8 3" xfId="6929" xr:uid="{00000000-0005-0000-0000-0000401B0000}"/>
    <cellStyle name="强调文字颜色 5 8 4" xfId="6933" xr:uid="{00000000-0005-0000-0000-0000441B0000}"/>
    <cellStyle name="强调文字颜色 5 8 5" xfId="14812" xr:uid="{00000000-0005-0000-0000-00000B3A0000}"/>
    <cellStyle name="强调文字颜色 5 8 6" xfId="14814" xr:uid="{00000000-0005-0000-0000-00000D3A0000}"/>
    <cellStyle name="强调文字颜色 5 8 7" xfId="12327" xr:uid="{00000000-0005-0000-0000-000056300000}"/>
    <cellStyle name="强调文字颜色 5 8 8" xfId="12329" xr:uid="{00000000-0005-0000-0000-000058300000}"/>
    <cellStyle name="强调文字颜色 5 9" xfId="14817" xr:uid="{00000000-0005-0000-0000-0000103A0000}"/>
    <cellStyle name="强调文字颜色 5 9 2" xfId="14820" xr:uid="{00000000-0005-0000-0000-0000133A0000}"/>
    <cellStyle name="强调文字颜色 5 9 2 2" xfId="14821" xr:uid="{00000000-0005-0000-0000-0000143A0000}"/>
    <cellStyle name="强调文字颜色 5 9 2 3" xfId="4476" xr:uid="{00000000-0005-0000-0000-0000AB110000}"/>
    <cellStyle name="强调文字颜色 5 9 3" xfId="14824" xr:uid="{00000000-0005-0000-0000-0000173A0000}"/>
    <cellStyle name="强调文字颜色 5 9 4" xfId="14827" xr:uid="{00000000-0005-0000-0000-00001A3A0000}"/>
    <cellStyle name="强调文字颜色 5 9 5" xfId="14830" xr:uid="{00000000-0005-0000-0000-00001D3A0000}"/>
    <cellStyle name="强调文字颜色 5 9 6" xfId="14832" xr:uid="{00000000-0005-0000-0000-00001F3A0000}"/>
    <cellStyle name="强调文字颜色 5 9 7" xfId="12333" xr:uid="{00000000-0005-0000-0000-00005C300000}"/>
    <cellStyle name="强调文字颜色 5 9 8" xfId="4798" xr:uid="{00000000-0005-0000-0000-0000ED120000}"/>
    <cellStyle name="强调文字颜色 6 10" xfId="6465" xr:uid="{00000000-0005-0000-0000-000070190000}"/>
    <cellStyle name="强调文字颜色 6 10 2" xfId="7609" xr:uid="{00000000-0005-0000-0000-0000E81D0000}"/>
    <cellStyle name="强调文字颜色 6 10 2 2" xfId="5757" xr:uid="{00000000-0005-0000-0000-0000AC160000}"/>
    <cellStyle name="强调文字颜色 6 10 2 3" xfId="12973" xr:uid="{00000000-0005-0000-0000-0000DC320000}"/>
    <cellStyle name="强调文字颜色 6 10 3" xfId="3621" xr:uid="{00000000-0005-0000-0000-0000540E0000}"/>
    <cellStyle name="强调文字颜色 6 10 4" xfId="2962" xr:uid="{00000000-0005-0000-0000-0000C10B0000}"/>
    <cellStyle name="强调文字颜色 6 10 5" xfId="7611" xr:uid="{00000000-0005-0000-0000-0000EA1D0000}"/>
    <cellStyle name="强调文字颜色 6 10 6" xfId="6118" xr:uid="{00000000-0005-0000-0000-000015180000}"/>
    <cellStyle name="强调文字颜色 6 10 7" xfId="6122" xr:uid="{00000000-0005-0000-0000-000019180000}"/>
    <cellStyle name="强调文字颜色 6 10 8" xfId="14833" xr:uid="{00000000-0005-0000-0000-0000203A0000}"/>
    <cellStyle name="强调文字颜色 6 11" xfId="6469" xr:uid="{00000000-0005-0000-0000-000074190000}"/>
    <cellStyle name="强调文字颜色 6 11 2" xfId="7621" xr:uid="{00000000-0005-0000-0000-0000F41D0000}"/>
    <cellStyle name="强调文字颜色 6 11 2 2" xfId="14834" xr:uid="{00000000-0005-0000-0000-0000213A0000}"/>
    <cellStyle name="强调文字颜色 6 11 2 3" xfId="14835" xr:uid="{00000000-0005-0000-0000-0000223A0000}"/>
    <cellStyle name="强调文字颜色 6 11 3" xfId="4184" xr:uid="{00000000-0005-0000-0000-000087100000}"/>
    <cellStyle name="强调文字颜色 6 11 4" xfId="4169" xr:uid="{00000000-0005-0000-0000-000078100000}"/>
    <cellStyle name="强调文字颜色 6 11 5" xfId="7623" xr:uid="{00000000-0005-0000-0000-0000F61D0000}"/>
    <cellStyle name="强调文字颜色 6 11 6" xfId="6128" xr:uid="{00000000-0005-0000-0000-00001F180000}"/>
    <cellStyle name="强调文字颜色 6 11 7" xfId="6133" xr:uid="{00000000-0005-0000-0000-000024180000}"/>
    <cellStyle name="强调文字颜色 6 11 8" xfId="14836" xr:uid="{00000000-0005-0000-0000-0000233A0000}"/>
    <cellStyle name="强调文字颜色 6 12" xfId="482" xr:uid="{00000000-0005-0000-0000-000011020000}"/>
    <cellStyle name="强调文字颜色 6 12 2" xfId="2123" xr:uid="{00000000-0005-0000-0000-00007A080000}"/>
    <cellStyle name="强调文字颜色 6 12 2 2" xfId="9138" xr:uid="{00000000-0005-0000-0000-0000E1230000}"/>
    <cellStyle name="强调文字颜色 6 12 2 3" xfId="9144" xr:uid="{00000000-0005-0000-0000-0000E7230000}"/>
    <cellStyle name="强调文字颜色 6 12 3" xfId="6916" xr:uid="{00000000-0005-0000-0000-0000331B0000}"/>
    <cellStyle name="强调文字颜色 6 12 4" xfId="6938" xr:uid="{00000000-0005-0000-0000-0000491B0000}"/>
    <cellStyle name="强调文字颜色 6 12 5" xfId="6947" xr:uid="{00000000-0005-0000-0000-0000521B0000}"/>
    <cellStyle name="强调文字颜色 6 12 6" xfId="6161" xr:uid="{00000000-0005-0000-0000-000040180000}"/>
    <cellStyle name="强调文字颜色 6 12 7" xfId="6176" xr:uid="{00000000-0005-0000-0000-00004F180000}"/>
    <cellStyle name="强调文字颜色 6 12 8" xfId="14837" xr:uid="{00000000-0005-0000-0000-0000243A0000}"/>
    <cellStyle name="强调文字颜色 6 13" xfId="6473" xr:uid="{00000000-0005-0000-0000-000078190000}"/>
    <cellStyle name="强调文字颜色 6 13 2" xfId="4279" xr:uid="{00000000-0005-0000-0000-0000E6100000}"/>
    <cellStyle name="强调文字颜色 6 13 3" xfId="1562" xr:uid="{00000000-0005-0000-0000-000049060000}"/>
    <cellStyle name="强调文字颜色 6 14" xfId="2732" xr:uid="{00000000-0005-0000-0000-0000DB0A0000}"/>
    <cellStyle name="强调文字颜色 6 14 2" xfId="938" xr:uid="{00000000-0005-0000-0000-0000D9030000}"/>
    <cellStyle name="强调文字颜色 6 14 3" xfId="9500" xr:uid="{00000000-0005-0000-0000-00004B250000}"/>
    <cellStyle name="强调文字颜色 6 15" xfId="6477" xr:uid="{00000000-0005-0000-0000-00007C190000}"/>
    <cellStyle name="强调文字颜色 6 15 2" xfId="9692" xr:uid="{00000000-0005-0000-0000-00000B260000}"/>
    <cellStyle name="强调文字颜色 6 15 3" xfId="9701" xr:uid="{00000000-0005-0000-0000-000014260000}"/>
    <cellStyle name="强调文字颜色 6 16" xfId="14839" xr:uid="{00000000-0005-0000-0000-0000263A0000}"/>
    <cellStyle name="强调文字颜色 6 16 2" xfId="14841" xr:uid="{00000000-0005-0000-0000-0000283A0000}"/>
    <cellStyle name="强调文字颜色 6 16 3" xfId="14843" xr:uid="{00000000-0005-0000-0000-00002A3A0000}"/>
    <cellStyle name="强调文字颜色 6 17" xfId="14845" xr:uid="{00000000-0005-0000-0000-00002C3A0000}"/>
    <cellStyle name="强调文字颜色 6 17 2" xfId="14847" xr:uid="{00000000-0005-0000-0000-00002E3A0000}"/>
    <cellStyle name="强调文字颜色 6 17 3" xfId="14849" xr:uid="{00000000-0005-0000-0000-0000303A0000}"/>
    <cellStyle name="强调文字颜色 6 18" xfId="14851" xr:uid="{00000000-0005-0000-0000-0000323A0000}"/>
    <cellStyle name="强调文字颜色 6 18 2" xfId="9806" xr:uid="{00000000-0005-0000-0000-00007D260000}"/>
    <cellStyle name="强调文字颜色 6 18 3" xfId="9809" xr:uid="{00000000-0005-0000-0000-000080260000}"/>
    <cellStyle name="强调文字颜色 6 19" xfId="14853" xr:uid="{00000000-0005-0000-0000-0000343A0000}"/>
    <cellStyle name="强调文字颜色 6 19 2" xfId="9820" xr:uid="{00000000-0005-0000-0000-00008B260000}"/>
    <cellStyle name="强调文字颜色 6 19 3" xfId="9823" xr:uid="{00000000-0005-0000-0000-00008E260000}"/>
    <cellStyle name="强调文字颜色 6 2" xfId="14854" xr:uid="{00000000-0005-0000-0000-0000353A0000}"/>
    <cellStyle name="强调文字颜色 6 2 2" xfId="14855" xr:uid="{00000000-0005-0000-0000-0000363A0000}"/>
    <cellStyle name="强调文字颜色 6 2 2 2" xfId="14856" xr:uid="{00000000-0005-0000-0000-0000373A0000}"/>
    <cellStyle name="强调文字颜色 6 2 2 3" xfId="14857" xr:uid="{00000000-0005-0000-0000-0000383A0000}"/>
    <cellStyle name="强调文字颜色 6 20" xfId="6478" xr:uid="{00000000-0005-0000-0000-00007D190000}"/>
    <cellStyle name="强调文字颜色 6 20 2" xfId="9691" xr:uid="{00000000-0005-0000-0000-00000A260000}"/>
    <cellStyle name="强调文字颜色 6 20 3" xfId="9700" xr:uid="{00000000-0005-0000-0000-000013260000}"/>
    <cellStyle name="强调文字颜色 6 21" xfId="14838" xr:uid="{00000000-0005-0000-0000-0000253A0000}"/>
    <cellStyle name="强调文字颜色 6 21 2" xfId="14840" xr:uid="{00000000-0005-0000-0000-0000273A0000}"/>
    <cellStyle name="强调文字颜色 6 21 3" xfId="14842" xr:uid="{00000000-0005-0000-0000-0000293A0000}"/>
    <cellStyle name="强调文字颜色 6 22" xfId="14844" xr:uid="{00000000-0005-0000-0000-00002B3A0000}"/>
    <cellStyle name="强调文字颜色 6 22 2" xfId="14846" xr:uid="{00000000-0005-0000-0000-00002D3A0000}"/>
    <cellStyle name="强调文字颜色 6 22 3" xfId="14848" xr:uid="{00000000-0005-0000-0000-00002F3A0000}"/>
    <cellStyle name="强调文字颜色 6 23" xfId="14850" xr:uid="{00000000-0005-0000-0000-0000313A0000}"/>
    <cellStyle name="强调文字颜色 6 23 2" xfId="9805" xr:uid="{00000000-0005-0000-0000-00007C260000}"/>
    <cellStyle name="强调文字颜色 6 23 3" xfId="9808" xr:uid="{00000000-0005-0000-0000-00007F260000}"/>
    <cellStyle name="强调文字颜色 6 24" xfId="14852" xr:uid="{00000000-0005-0000-0000-0000333A0000}"/>
    <cellStyle name="强调文字颜色 6 25" xfId="14859" xr:uid="{00000000-0005-0000-0000-00003A3A0000}"/>
    <cellStyle name="强调文字颜色 6 26" xfId="14861" xr:uid="{00000000-0005-0000-0000-00003C3A0000}"/>
    <cellStyle name="强调文字颜色 6 27" xfId="14863" xr:uid="{00000000-0005-0000-0000-00003E3A0000}"/>
    <cellStyle name="强调文字颜色 6 28" xfId="14865" xr:uid="{00000000-0005-0000-0000-0000403A0000}"/>
    <cellStyle name="强调文字颜色 6 29" xfId="8817" xr:uid="{00000000-0005-0000-0000-0000A0220000}"/>
    <cellStyle name="强调文字颜色 6 3" xfId="14866" xr:uid="{00000000-0005-0000-0000-0000413A0000}"/>
    <cellStyle name="强调文字颜色 6 3 2" xfId="5584" xr:uid="{00000000-0005-0000-0000-0000FF150000}"/>
    <cellStyle name="强调文字颜色 6 3 2 2" xfId="14867" xr:uid="{00000000-0005-0000-0000-0000423A0000}"/>
    <cellStyle name="强调文字颜色 6 3 2 3" xfId="14868" xr:uid="{00000000-0005-0000-0000-0000433A0000}"/>
    <cellStyle name="强调文字颜色 6 30" xfId="14858" xr:uid="{00000000-0005-0000-0000-0000393A0000}"/>
    <cellStyle name="强调文字颜色 6 31" xfId="14860" xr:uid="{00000000-0005-0000-0000-00003B3A0000}"/>
    <cellStyle name="强调文字颜色 6 32" xfId="14862" xr:uid="{00000000-0005-0000-0000-00003D3A0000}"/>
    <cellStyle name="强调文字颜色 6 33" xfId="14864" xr:uid="{00000000-0005-0000-0000-00003F3A0000}"/>
    <cellStyle name="强调文字颜色 6 34" xfId="8816" xr:uid="{00000000-0005-0000-0000-00009F220000}"/>
    <cellStyle name="强调文字颜色 6 35" xfId="14870" xr:uid="{00000000-0005-0000-0000-0000453A0000}"/>
    <cellStyle name="强调文字颜色 6 36" xfId="14872" xr:uid="{00000000-0005-0000-0000-0000473A0000}"/>
    <cellStyle name="强调文字颜色 6 37" xfId="14874" xr:uid="{00000000-0005-0000-0000-0000493A0000}"/>
    <cellStyle name="强调文字颜色 6 38" xfId="12793" xr:uid="{00000000-0005-0000-0000-000028320000}"/>
    <cellStyle name="强调文字颜色 6 39" xfId="12800" xr:uid="{00000000-0005-0000-0000-00002F320000}"/>
    <cellStyle name="强调文字颜色 6 4" xfId="14875" xr:uid="{00000000-0005-0000-0000-00004A3A0000}"/>
    <cellStyle name="强调文字颜色 6 4 2" xfId="10998" xr:uid="{00000000-0005-0000-0000-0000252B0000}"/>
    <cellStyle name="强调文字颜色 6 4 2 2" xfId="2536" xr:uid="{00000000-0005-0000-0000-0000170A0000}"/>
    <cellStyle name="强调文字颜色 6 4 2 3" xfId="9084" xr:uid="{00000000-0005-0000-0000-0000AB230000}"/>
    <cellStyle name="强调文字颜色 6 4 3" xfId="14876" xr:uid="{00000000-0005-0000-0000-00004B3A0000}"/>
    <cellStyle name="强调文字颜色 6 4 4" xfId="14877" xr:uid="{00000000-0005-0000-0000-00004C3A0000}"/>
    <cellStyle name="强调文字颜色 6 4 5" xfId="14878" xr:uid="{00000000-0005-0000-0000-00004D3A0000}"/>
    <cellStyle name="强调文字颜色 6 4 6" xfId="14879" xr:uid="{00000000-0005-0000-0000-00004E3A0000}"/>
    <cellStyle name="强调文字颜色 6 4 7" xfId="14880" xr:uid="{00000000-0005-0000-0000-00004F3A0000}"/>
    <cellStyle name="强调文字颜色 6 4 8" xfId="14881" xr:uid="{00000000-0005-0000-0000-0000503A0000}"/>
    <cellStyle name="强调文字颜色 6 40" xfId="14869" xr:uid="{00000000-0005-0000-0000-0000443A0000}"/>
    <cellStyle name="强调文字颜色 6 41" xfId="14871" xr:uid="{00000000-0005-0000-0000-0000463A0000}"/>
    <cellStyle name="强调文字颜色 6 42" xfId="14873" xr:uid="{00000000-0005-0000-0000-0000483A0000}"/>
    <cellStyle name="强调文字颜色 6 43" xfId="12792" xr:uid="{00000000-0005-0000-0000-000027320000}"/>
    <cellStyle name="强调文字颜色 6 44" xfId="12799" xr:uid="{00000000-0005-0000-0000-00002E320000}"/>
    <cellStyle name="强调文字颜色 6 45" xfId="8773" xr:uid="{00000000-0005-0000-0000-000074220000}"/>
    <cellStyle name="强调文字颜色 6 46" xfId="12806" xr:uid="{00000000-0005-0000-0000-000035320000}"/>
    <cellStyle name="强调文字颜色 6 47" xfId="12809" xr:uid="{00000000-0005-0000-0000-000038320000}"/>
    <cellStyle name="强调文字颜色 6 48" xfId="9754" xr:uid="{00000000-0005-0000-0000-000049260000}"/>
    <cellStyle name="强调文字颜色 6 49" xfId="6488" xr:uid="{00000000-0005-0000-0000-000087190000}"/>
    <cellStyle name="强调文字颜色 6 5" xfId="14882" xr:uid="{00000000-0005-0000-0000-0000513A0000}"/>
    <cellStyle name="强调文字颜色 6 5 2" xfId="14883" xr:uid="{00000000-0005-0000-0000-0000523A0000}"/>
    <cellStyle name="强调文字颜色 6 5 2 2" xfId="14046" xr:uid="{00000000-0005-0000-0000-00000D370000}"/>
    <cellStyle name="强调文字颜色 6 5 2 3" xfId="14048" xr:uid="{00000000-0005-0000-0000-00000F370000}"/>
    <cellStyle name="强调文字颜色 6 5 3" xfId="14884" xr:uid="{00000000-0005-0000-0000-0000533A0000}"/>
    <cellStyle name="强调文字颜色 6 5 4" xfId="14885" xr:uid="{00000000-0005-0000-0000-0000543A0000}"/>
    <cellStyle name="强调文字颜色 6 5 5" xfId="14886" xr:uid="{00000000-0005-0000-0000-0000553A0000}"/>
    <cellStyle name="强调文字颜色 6 5 6" xfId="14887" xr:uid="{00000000-0005-0000-0000-0000563A0000}"/>
    <cellStyle name="强调文字颜色 6 5 7" xfId="14888" xr:uid="{00000000-0005-0000-0000-0000573A0000}"/>
    <cellStyle name="强调文字颜色 6 5 8" xfId="14889" xr:uid="{00000000-0005-0000-0000-0000583A0000}"/>
    <cellStyle name="强调文字颜色 6 50" xfId="8774" xr:uid="{00000000-0005-0000-0000-000075220000}"/>
    <cellStyle name="强调文字颜色 6 51" xfId="12805" xr:uid="{00000000-0005-0000-0000-000034320000}"/>
    <cellStyle name="强调文字颜色 6 52" xfId="12808" xr:uid="{00000000-0005-0000-0000-000037320000}"/>
    <cellStyle name="强调文字颜色 6 53" xfId="9753" xr:uid="{00000000-0005-0000-0000-000048260000}"/>
    <cellStyle name="强调文字颜色 6 54" xfId="6489" xr:uid="{00000000-0005-0000-0000-000088190000}"/>
    <cellStyle name="强调文字颜色 6 55" xfId="6499" xr:uid="{00000000-0005-0000-0000-000092190000}"/>
    <cellStyle name="强调文字颜色 6 56" xfId="6504" xr:uid="{00000000-0005-0000-0000-000097190000}"/>
    <cellStyle name="强调文字颜色 6 57" xfId="3489" xr:uid="{00000000-0005-0000-0000-0000D00D0000}"/>
    <cellStyle name="强调文字颜色 6 58" xfId="3806" xr:uid="{00000000-0005-0000-0000-00000D0F0000}"/>
    <cellStyle name="强调文字颜色 6 59" xfId="6509" xr:uid="{00000000-0005-0000-0000-00009C190000}"/>
    <cellStyle name="强调文字颜色 6 6" xfId="14890" xr:uid="{00000000-0005-0000-0000-0000593A0000}"/>
    <cellStyle name="强调文字颜色 6 6 2" xfId="14891" xr:uid="{00000000-0005-0000-0000-00005A3A0000}"/>
    <cellStyle name="强调文字颜色 6 6 2 2" xfId="14892" xr:uid="{00000000-0005-0000-0000-00005B3A0000}"/>
    <cellStyle name="强调文字颜色 6 6 2 3" xfId="14893" xr:uid="{00000000-0005-0000-0000-00005C3A0000}"/>
    <cellStyle name="强调文字颜色 6 6 3" xfId="14894" xr:uid="{00000000-0005-0000-0000-00005D3A0000}"/>
    <cellStyle name="强调文字颜色 6 6 4" xfId="440" xr:uid="{00000000-0005-0000-0000-0000E7010000}"/>
    <cellStyle name="强调文字颜色 6 6 5" xfId="14895" xr:uid="{00000000-0005-0000-0000-00005E3A0000}"/>
    <cellStyle name="强调文字颜色 6 6 6" xfId="14896" xr:uid="{00000000-0005-0000-0000-00005F3A0000}"/>
    <cellStyle name="强调文字颜色 6 6 7" xfId="14897" xr:uid="{00000000-0005-0000-0000-0000603A0000}"/>
    <cellStyle name="强调文字颜色 6 6 8" xfId="4804" xr:uid="{00000000-0005-0000-0000-0000F3120000}"/>
    <cellStyle name="强调文字颜色 6 60" xfId="6500" xr:uid="{00000000-0005-0000-0000-000093190000}"/>
    <cellStyle name="强调文字颜色 6 61" xfId="6503" xr:uid="{00000000-0005-0000-0000-000096190000}"/>
    <cellStyle name="强调文字颜色 6 62" xfId="3488" xr:uid="{00000000-0005-0000-0000-0000CF0D0000}"/>
    <cellStyle name="强调文字颜色 6 63" xfId="3805" xr:uid="{00000000-0005-0000-0000-00000C0F0000}"/>
    <cellStyle name="强调文字颜色 6 64" xfId="6508" xr:uid="{00000000-0005-0000-0000-00009B190000}"/>
    <cellStyle name="强调文字颜色 6 65" xfId="6513" xr:uid="{00000000-0005-0000-0000-0000A0190000}"/>
    <cellStyle name="强调文字颜色 6 7" xfId="14898" xr:uid="{00000000-0005-0000-0000-0000613A0000}"/>
    <cellStyle name="强调文字颜色 6 7 2" xfId="2912" xr:uid="{00000000-0005-0000-0000-00008F0B0000}"/>
    <cellStyle name="强调文字颜色 6 7 2 2" xfId="3905" xr:uid="{00000000-0005-0000-0000-0000700F0000}"/>
    <cellStyle name="强调文字颜色 6 7 2 3" xfId="5625" xr:uid="{00000000-0005-0000-0000-000028160000}"/>
    <cellStyle name="强调文字颜色 6 7 3" xfId="2789" xr:uid="{00000000-0005-0000-0000-0000140B0000}"/>
    <cellStyle name="强调文字颜色 6 7 4" xfId="14899" xr:uid="{00000000-0005-0000-0000-0000623A0000}"/>
    <cellStyle name="强调文字颜色 6 7 5" xfId="14900" xr:uid="{00000000-0005-0000-0000-0000633A0000}"/>
    <cellStyle name="强调文字颜色 6 7 6" xfId="14901" xr:uid="{00000000-0005-0000-0000-0000643A0000}"/>
    <cellStyle name="强调文字颜色 6 7 7" xfId="12354" xr:uid="{00000000-0005-0000-0000-000071300000}"/>
    <cellStyle name="强调文字颜色 6 7 8" xfId="533" xr:uid="{00000000-0005-0000-0000-000044020000}"/>
    <cellStyle name="强调文字颜色 6 8" xfId="14902" xr:uid="{00000000-0005-0000-0000-0000653A0000}"/>
    <cellStyle name="强调文字颜色 6 8 2" xfId="14903" xr:uid="{00000000-0005-0000-0000-0000663A0000}"/>
    <cellStyle name="强调文字颜色 6 8 2 2" xfId="11745" xr:uid="{00000000-0005-0000-0000-0000102E0000}"/>
    <cellStyle name="强调文字颜色 6 8 2 3" xfId="14904" xr:uid="{00000000-0005-0000-0000-0000673A0000}"/>
    <cellStyle name="强调文字颜色 6 8 3" xfId="964" xr:uid="{00000000-0005-0000-0000-0000F3030000}"/>
    <cellStyle name="强调文字颜色 6 8 4" xfId="132" xr:uid="{00000000-0005-0000-0000-0000B3000000}"/>
    <cellStyle name="强调文字颜色 6 8 5" xfId="1754" xr:uid="{00000000-0005-0000-0000-000009070000}"/>
    <cellStyle name="强调文字颜色 6 8 6" xfId="14905" xr:uid="{00000000-0005-0000-0000-0000683A0000}"/>
    <cellStyle name="强调文字颜色 6 8 7" xfId="12372" xr:uid="{00000000-0005-0000-0000-000083300000}"/>
    <cellStyle name="强调文字颜色 6 8 8" xfId="12374" xr:uid="{00000000-0005-0000-0000-000085300000}"/>
    <cellStyle name="强调文字颜色 6 9" xfId="3813" xr:uid="{00000000-0005-0000-0000-0000140F0000}"/>
    <cellStyle name="强调文字颜色 6 9 2" xfId="14906" xr:uid="{00000000-0005-0000-0000-0000693A0000}"/>
    <cellStyle name="强调文字颜色 6 9 2 2" xfId="14907" xr:uid="{00000000-0005-0000-0000-00006A3A0000}"/>
    <cellStyle name="强调文字颜色 6 9 2 3" xfId="14908" xr:uid="{00000000-0005-0000-0000-00006B3A0000}"/>
    <cellStyle name="强调文字颜色 6 9 3" xfId="14909" xr:uid="{00000000-0005-0000-0000-00006C3A0000}"/>
    <cellStyle name="强调文字颜色 6 9 4" xfId="8876" xr:uid="{00000000-0005-0000-0000-0000DB220000}"/>
    <cellStyle name="强调文字颜色 6 9 5" xfId="14910" xr:uid="{00000000-0005-0000-0000-00006D3A0000}"/>
    <cellStyle name="强调文字颜色 6 9 6" xfId="14911" xr:uid="{00000000-0005-0000-0000-00006E3A0000}"/>
    <cellStyle name="强调文字颜色 6 9 7" xfId="1959" xr:uid="{00000000-0005-0000-0000-0000D6070000}"/>
    <cellStyle name="强调文字颜色 6 9 8" xfId="2348" xr:uid="{00000000-0005-0000-0000-00005B090000}"/>
    <cellStyle name="适中 10" xfId="6990" xr:uid="{00000000-0005-0000-0000-00007D1B0000}"/>
    <cellStyle name="适中 10 2" xfId="2957" xr:uid="{00000000-0005-0000-0000-0000BC0B0000}"/>
    <cellStyle name="适中 10 2 2" xfId="14912" xr:uid="{00000000-0005-0000-0000-00006F3A0000}"/>
    <cellStyle name="适中 10 2 3" xfId="8902" xr:uid="{00000000-0005-0000-0000-0000F5220000}"/>
    <cellStyle name="适中 10 3" xfId="14913" xr:uid="{00000000-0005-0000-0000-0000703A0000}"/>
    <cellStyle name="适中 10 4" xfId="14914" xr:uid="{00000000-0005-0000-0000-0000713A0000}"/>
    <cellStyle name="适中 10 5" xfId="14916" xr:uid="{00000000-0005-0000-0000-0000733A0000}"/>
    <cellStyle name="适中 10 6" xfId="14918" xr:uid="{00000000-0005-0000-0000-0000753A0000}"/>
    <cellStyle name="适中 10 7" xfId="14919" xr:uid="{00000000-0005-0000-0000-0000763A0000}"/>
    <cellStyle name="适中 10 8" xfId="9017" xr:uid="{00000000-0005-0000-0000-000068230000}"/>
    <cellStyle name="适中 11" xfId="1877" xr:uid="{00000000-0005-0000-0000-000084070000}"/>
    <cellStyle name="适中 11 2" xfId="14318" xr:uid="{00000000-0005-0000-0000-00001D380000}"/>
    <cellStyle name="适中 11 2 2" xfId="14920" xr:uid="{00000000-0005-0000-0000-0000773A0000}"/>
    <cellStyle name="适中 11 2 3" xfId="14921" xr:uid="{00000000-0005-0000-0000-0000783A0000}"/>
    <cellStyle name="适中 11 3" xfId="14922" xr:uid="{00000000-0005-0000-0000-0000793A0000}"/>
    <cellStyle name="适中 11 4" xfId="2191" xr:uid="{00000000-0005-0000-0000-0000BE080000}"/>
    <cellStyle name="适中 11 5" xfId="14923" xr:uid="{00000000-0005-0000-0000-00007A3A0000}"/>
    <cellStyle name="适中 11 6" xfId="14924" xr:uid="{00000000-0005-0000-0000-00007B3A0000}"/>
    <cellStyle name="适中 11 7" xfId="14925" xr:uid="{00000000-0005-0000-0000-00007C3A0000}"/>
    <cellStyle name="适中 11 8" xfId="13119" xr:uid="{00000000-0005-0000-0000-00006E330000}"/>
    <cellStyle name="适中 12" xfId="14927" xr:uid="{00000000-0005-0000-0000-00007E3A0000}"/>
    <cellStyle name="适中 12 2" xfId="13538" xr:uid="{00000000-0005-0000-0000-000011350000}"/>
    <cellStyle name="适中 12 2 2" xfId="13541" xr:uid="{00000000-0005-0000-0000-000014350000}"/>
    <cellStyle name="适中 12 2 3" xfId="13544" xr:uid="{00000000-0005-0000-0000-000017350000}"/>
    <cellStyle name="适中 12 3" xfId="13591" xr:uid="{00000000-0005-0000-0000-000046350000}"/>
    <cellStyle name="适中 12 4" xfId="13598" xr:uid="{00000000-0005-0000-0000-00004D350000}"/>
    <cellStyle name="适中 12 5" xfId="13603" xr:uid="{00000000-0005-0000-0000-000052350000}"/>
    <cellStyle name="适中 12 6" xfId="13612" xr:uid="{00000000-0005-0000-0000-00005B350000}"/>
    <cellStyle name="适中 12 7" xfId="13624" xr:uid="{00000000-0005-0000-0000-000067350000}"/>
    <cellStyle name="适中 12 8" xfId="13697" xr:uid="{00000000-0005-0000-0000-0000B0350000}"/>
    <cellStyle name="适中 13" xfId="14929" xr:uid="{00000000-0005-0000-0000-0000803A0000}"/>
    <cellStyle name="适中 13 2" xfId="14323" xr:uid="{00000000-0005-0000-0000-000022380000}"/>
    <cellStyle name="适中 13 3" xfId="14930" xr:uid="{00000000-0005-0000-0000-0000813A0000}"/>
    <cellStyle name="适中 14" xfId="14932" xr:uid="{00000000-0005-0000-0000-0000833A0000}"/>
    <cellStyle name="适中 14 2" xfId="109" xr:uid="{00000000-0005-0000-0000-00009C000000}"/>
    <cellStyle name="适中 14 3" xfId="54" xr:uid="{00000000-0005-0000-0000-000065000000}"/>
    <cellStyle name="适中 15" xfId="6995" xr:uid="{00000000-0005-0000-0000-0000821B0000}"/>
    <cellStyle name="适中 15 2" xfId="1871" xr:uid="{00000000-0005-0000-0000-00007E070000}"/>
    <cellStyle name="适中 15 3" xfId="14934" xr:uid="{00000000-0005-0000-0000-0000853A0000}"/>
    <cellStyle name="适中 16" xfId="14936" xr:uid="{00000000-0005-0000-0000-0000873A0000}"/>
    <cellStyle name="适中 16 2" xfId="14938" xr:uid="{00000000-0005-0000-0000-0000893A0000}"/>
    <cellStyle name="适中 16 3" xfId="14940" xr:uid="{00000000-0005-0000-0000-00008B3A0000}"/>
    <cellStyle name="适中 17" xfId="14942" xr:uid="{00000000-0005-0000-0000-00008D3A0000}"/>
    <cellStyle name="适中 17 2" xfId="14944" xr:uid="{00000000-0005-0000-0000-00008F3A0000}"/>
    <cellStyle name="适中 17 3" xfId="4453" xr:uid="{00000000-0005-0000-0000-000094110000}"/>
    <cellStyle name="适中 18" xfId="14946" xr:uid="{00000000-0005-0000-0000-0000913A0000}"/>
    <cellStyle name="适中 18 2" xfId="14948" xr:uid="{00000000-0005-0000-0000-0000933A0000}"/>
    <cellStyle name="适中 18 3" xfId="14950" xr:uid="{00000000-0005-0000-0000-0000953A0000}"/>
    <cellStyle name="适中 19" xfId="14952" xr:uid="{00000000-0005-0000-0000-0000973A0000}"/>
    <cellStyle name="适中 19 2" xfId="14953" xr:uid="{00000000-0005-0000-0000-0000983A0000}"/>
    <cellStyle name="适中 19 3" xfId="14954" xr:uid="{00000000-0005-0000-0000-0000993A0000}"/>
    <cellStyle name="适中 2" xfId="14955" xr:uid="{00000000-0005-0000-0000-00009A3A0000}"/>
    <cellStyle name="适中 2 2" xfId="14956" xr:uid="{00000000-0005-0000-0000-00009B3A0000}"/>
    <cellStyle name="适中 2 2 2" xfId="14915" xr:uid="{00000000-0005-0000-0000-0000723A0000}"/>
    <cellStyle name="适中 2 2 3" xfId="14917" xr:uid="{00000000-0005-0000-0000-0000743A0000}"/>
    <cellStyle name="适中 20" xfId="6994" xr:uid="{00000000-0005-0000-0000-0000811B0000}"/>
    <cellStyle name="适中 20 2" xfId="1870" xr:uid="{00000000-0005-0000-0000-00007D070000}"/>
    <cellStyle name="适中 20 3" xfId="14933" xr:uid="{00000000-0005-0000-0000-0000843A0000}"/>
    <cellStyle name="适中 21" xfId="14935" xr:uid="{00000000-0005-0000-0000-0000863A0000}"/>
    <cellStyle name="适中 21 2" xfId="14937" xr:uid="{00000000-0005-0000-0000-0000883A0000}"/>
    <cellStyle name="适中 21 3" xfId="14939" xr:uid="{00000000-0005-0000-0000-00008A3A0000}"/>
    <cellStyle name="适中 22" xfId="14941" xr:uid="{00000000-0005-0000-0000-00008C3A0000}"/>
    <cellStyle name="适中 22 2" xfId="14943" xr:uid="{00000000-0005-0000-0000-00008E3A0000}"/>
    <cellStyle name="适中 22 3" xfId="4452" xr:uid="{00000000-0005-0000-0000-000093110000}"/>
    <cellStyle name="适中 23" xfId="14945" xr:uid="{00000000-0005-0000-0000-0000903A0000}"/>
    <cellStyle name="适中 23 2" xfId="14947" xr:uid="{00000000-0005-0000-0000-0000923A0000}"/>
    <cellStyle name="适中 23 3" xfId="14949" xr:uid="{00000000-0005-0000-0000-0000943A0000}"/>
    <cellStyle name="适中 24" xfId="14951" xr:uid="{00000000-0005-0000-0000-0000963A0000}"/>
    <cellStyle name="适中 25" xfId="14958" xr:uid="{00000000-0005-0000-0000-00009D3A0000}"/>
    <cellStyle name="适中 26" xfId="14960" xr:uid="{00000000-0005-0000-0000-00009F3A0000}"/>
    <cellStyle name="适中 27" xfId="14962" xr:uid="{00000000-0005-0000-0000-0000A13A0000}"/>
    <cellStyle name="适中 28" xfId="14964" xr:uid="{00000000-0005-0000-0000-0000A33A0000}"/>
    <cellStyle name="适中 29" xfId="14966" xr:uid="{00000000-0005-0000-0000-0000A53A0000}"/>
    <cellStyle name="适中 3" xfId="14967" xr:uid="{00000000-0005-0000-0000-0000A63A0000}"/>
    <cellStyle name="适中 3 2" xfId="14968" xr:uid="{00000000-0005-0000-0000-0000A73A0000}"/>
    <cellStyle name="适中 3 2 2" xfId="14969" xr:uid="{00000000-0005-0000-0000-0000A83A0000}"/>
    <cellStyle name="适中 3 2 3" xfId="14971" xr:uid="{00000000-0005-0000-0000-0000AA3A0000}"/>
    <cellStyle name="适中 30" xfId="14957" xr:uid="{00000000-0005-0000-0000-00009C3A0000}"/>
    <cellStyle name="适中 31" xfId="14959" xr:uid="{00000000-0005-0000-0000-00009E3A0000}"/>
    <cellStyle name="适中 32" xfId="14961" xr:uid="{00000000-0005-0000-0000-0000A03A0000}"/>
    <cellStyle name="适中 33" xfId="14963" xr:uid="{00000000-0005-0000-0000-0000A23A0000}"/>
    <cellStyle name="适中 34" xfId="14965" xr:uid="{00000000-0005-0000-0000-0000A43A0000}"/>
    <cellStyle name="适中 35" xfId="10873" xr:uid="{00000000-0005-0000-0000-0000A82A0000}"/>
    <cellStyle name="适中 36" xfId="10876" xr:uid="{00000000-0005-0000-0000-0000AB2A0000}"/>
    <cellStyle name="适中 37" xfId="10879" xr:uid="{00000000-0005-0000-0000-0000AE2A0000}"/>
    <cellStyle name="适中 38" xfId="10882" xr:uid="{00000000-0005-0000-0000-0000B12A0000}"/>
    <cellStyle name="适中 39" xfId="5720" xr:uid="{00000000-0005-0000-0000-000087160000}"/>
    <cellStyle name="适中 4" xfId="2875" xr:uid="{00000000-0005-0000-0000-00006A0B0000}"/>
    <cellStyle name="适中 4 2" xfId="3816" xr:uid="{00000000-0005-0000-0000-0000170F0000}"/>
    <cellStyle name="适中 4 2 2" xfId="9848" xr:uid="{00000000-0005-0000-0000-0000A7260000}"/>
    <cellStyle name="适中 4 2 3" xfId="9850" xr:uid="{00000000-0005-0000-0000-0000A9260000}"/>
    <cellStyle name="适中 4 3" xfId="14972" xr:uid="{00000000-0005-0000-0000-0000AB3A0000}"/>
    <cellStyle name="适中 4 4" xfId="14973" xr:uid="{00000000-0005-0000-0000-0000AC3A0000}"/>
    <cellStyle name="适中 4 5" xfId="14974" xr:uid="{00000000-0005-0000-0000-0000AD3A0000}"/>
    <cellStyle name="适中 4 6" xfId="5119" xr:uid="{00000000-0005-0000-0000-00002E140000}"/>
    <cellStyle name="适中 4 7" xfId="6088" xr:uid="{00000000-0005-0000-0000-0000F7170000}"/>
    <cellStyle name="适中 4 8" xfId="14975" xr:uid="{00000000-0005-0000-0000-0000AE3A0000}"/>
    <cellStyle name="适中 40" xfId="10872" xr:uid="{00000000-0005-0000-0000-0000A72A0000}"/>
    <cellStyle name="适中 41" xfId="10875" xr:uid="{00000000-0005-0000-0000-0000AA2A0000}"/>
    <cellStyle name="适中 42" xfId="10878" xr:uid="{00000000-0005-0000-0000-0000AD2A0000}"/>
    <cellStyle name="适中 43" xfId="10881" xr:uid="{00000000-0005-0000-0000-0000B02A0000}"/>
    <cellStyle name="适中 44" xfId="5721" xr:uid="{00000000-0005-0000-0000-000088160000}"/>
    <cellStyle name="适中 45" xfId="5706" xr:uid="{00000000-0005-0000-0000-000079160000}"/>
    <cellStyle name="适中 46" xfId="5590" xr:uid="{00000000-0005-0000-0000-000005160000}"/>
    <cellStyle name="适中 47" xfId="7925" xr:uid="{00000000-0005-0000-0000-0000241F0000}"/>
    <cellStyle name="适中 48" xfId="7928" xr:uid="{00000000-0005-0000-0000-0000271F0000}"/>
    <cellStyle name="适中 49" xfId="4566" xr:uid="{00000000-0005-0000-0000-000005120000}"/>
    <cellStyle name="适中 5" xfId="10448" xr:uid="{00000000-0005-0000-0000-0000FF280000}"/>
    <cellStyle name="适中 5 2" xfId="14976" xr:uid="{00000000-0005-0000-0000-0000AF3A0000}"/>
    <cellStyle name="适中 5 2 2" xfId="14499" xr:uid="{00000000-0005-0000-0000-0000D2380000}"/>
    <cellStyle name="适中 5 2 3" xfId="14977" xr:uid="{00000000-0005-0000-0000-0000B03A0000}"/>
    <cellStyle name="适中 5 3" xfId="14978" xr:uid="{00000000-0005-0000-0000-0000B13A0000}"/>
    <cellStyle name="适中 5 4" xfId="14979" xr:uid="{00000000-0005-0000-0000-0000B23A0000}"/>
    <cellStyle name="适中 5 5" xfId="14980" xr:uid="{00000000-0005-0000-0000-0000B33A0000}"/>
    <cellStyle name="适中 5 6" xfId="14981" xr:uid="{00000000-0005-0000-0000-0000B43A0000}"/>
    <cellStyle name="适中 5 7" xfId="14982" xr:uid="{00000000-0005-0000-0000-0000B53A0000}"/>
    <cellStyle name="适中 5 8" xfId="14983" xr:uid="{00000000-0005-0000-0000-0000B63A0000}"/>
    <cellStyle name="适中 50" xfId="5707" xr:uid="{00000000-0005-0000-0000-00007A160000}"/>
    <cellStyle name="适中 51" xfId="5591" xr:uid="{00000000-0005-0000-0000-000006160000}"/>
    <cellStyle name="适中 52" xfId="7926" xr:uid="{00000000-0005-0000-0000-0000251F0000}"/>
    <cellStyle name="适中 53" xfId="7929" xr:uid="{00000000-0005-0000-0000-0000281F0000}"/>
    <cellStyle name="适中 54" xfId="4567" xr:uid="{00000000-0005-0000-0000-000006120000}"/>
    <cellStyle name="适中 55" xfId="445" xr:uid="{00000000-0005-0000-0000-0000EC010000}"/>
    <cellStyle name="适中 56" xfId="14986" xr:uid="{00000000-0005-0000-0000-0000B93A0000}"/>
    <cellStyle name="适中 57" xfId="14165" xr:uid="{00000000-0005-0000-0000-000084370000}"/>
    <cellStyle name="适中 58" xfId="14169" xr:uid="{00000000-0005-0000-0000-000088370000}"/>
    <cellStyle name="适中 59" xfId="3340" xr:uid="{00000000-0005-0000-0000-00003B0D0000}"/>
    <cellStyle name="适中 6" xfId="10450" xr:uid="{00000000-0005-0000-0000-000001290000}"/>
    <cellStyle name="适中 6 2" xfId="14987" xr:uid="{00000000-0005-0000-0000-0000BA3A0000}"/>
    <cellStyle name="适中 6 2 2" xfId="13574" xr:uid="{00000000-0005-0000-0000-000035350000}"/>
    <cellStyle name="适中 6 2 3" xfId="13576" xr:uid="{00000000-0005-0000-0000-000037350000}"/>
    <cellStyle name="适中 6 3" xfId="14988" xr:uid="{00000000-0005-0000-0000-0000BB3A0000}"/>
    <cellStyle name="适中 6 4" xfId="14989" xr:uid="{00000000-0005-0000-0000-0000BC3A0000}"/>
    <cellStyle name="适中 6 5" xfId="14990" xr:uid="{00000000-0005-0000-0000-0000BD3A0000}"/>
    <cellStyle name="适中 6 6" xfId="8500" xr:uid="{00000000-0005-0000-0000-000063210000}"/>
    <cellStyle name="适中 6 7" xfId="1304" xr:uid="{00000000-0005-0000-0000-000047050000}"/>
    <cellStyle name="适中 6 8" xfId="14991" xr:uid="{00000000-0005-0000-0000-0000BE3A0000}"/>
    <cellStyle name="适中 60" xfId="446" xr:uid="{00000000-0005-0000-0000-0000ED010000}"/>
    <cellStyle name="适中 61" xfId="14985" xr:uid="{00000000-0005-0000-0000-0000B83A0000}"/>
    <cellStyle name="适中 62" xfId="14164" xr:uid="{00000000-0005-0000-0000-000083370000}"/>
    <cellStyle name="适中 63" xfId="14168" xr:uid="{00000000-0005-0000-0000-000087370000}"/>
    <cellStyle name="适中 64" xfId="3339" xr:uid="{00000000-0005-0000-0000-00003A0D0000}"/>
    <cellStyle name="适中 65" xfId="14992" xr:uid="{00000000-0005-0000-0000-0000BF3A0000}"/>
    <cellStyle name="适中 7" xfId="3883" xr:uid="{00000000-0005-0000-0000-00005A0F0000}"/>
    <cellStyle name="适中 7 2" xfId="14993" xr:uid="{00000000-0005-0000-0000-0000C03A0000}"/>
    <cellStyle name="适中 7 2 2" xfId="3252" xr:uid="{00000000-0005-0000-0000-0000E30C0000}"/>
    <cellStyle name="适中 7 2 3" xfId="13672" xr:uid="{00000000-0005-0000-0000-000097350000}"/>
    <cellStyle name="适中 7 3" xfId="14994" xr:uid="{00000000-0005-0000-0000-0000C13A0000}"/>
    <cellStyle name="适中 7 4" xfId="14995" xr:uid="{00000000-0005-0000-0000-0000C23A0000}"/>
    <cellStyle name="适中 7 5" xfId="14996" xr:uid="{00000000-0005-0000-0000-0000C33A0000}"/>
    <cellStyle name="适中 7 6" xfId="14997" xr:uid="{00000000-0005-0000-0000-0000C43A0000}"/>
    <cellStyle name="适中 7 7" xfId="14998" xr:uid="{00000000-0005-0000-0000-0000C53A0000}"/>
    <cellStyle name="适中 7 8" xfId="8220" xr:uid="{00000000-0005-0000-0000-00004B200000}"/>
    <cellStyle name="适中 8" xfId="8547" xr:uid="{00000000-0005-0000-0000-000092210000}"/>
    <cellStyle name="适中 8 2" xfId="217" xr:uid="{00000000-0005-0000-0000-000008010000}"/>
    <cellStyle name="适中 8 2 2" xfId="7936" xr:uid="{00000000-0005-0000-0000-00002F1F0000}"/>
    <cellStyle name="适中 8 2 3" xfId="7939" xr:uid="{00000000-0005-0000-0000-0000321F0000}"/>
    <cellStyle name="适中 8 3" xfId="14999" xr:uid="{00000000-0005-0000-0000-0000C63A0000}"/>
    <cellStyle name="适中 8 4" xfId="15000" xr:uid="{00000000-0005-0000-0000-0000C73A0000}"/>
    <cellStyle name="适中 8 5" xfId="15001" xr:uid="{00000000-0005-0000-0000-0000C83A0000}"/>
    <cellStyle name="适中 8 6" xfId="15002" xr:uid="{00000000-0005-0000-0000-0000C93A0000}"/>
    <cellStyle name="适中 8 7" xfId="2852" xr:uid="{00000000-0005-0000-0000-0000530B0000}"/>
    <cellStyle name="适中 8 8" xfId="15003" xr:uid="{00000000-0005-0000-0000-0000CA3A0000}"/>
    <cellStyle name="适中 9" xfId="10452" xr:uid="{00000000-0005-0000-0000-000003290000}"/>
    <cellStyle name="适中 9 2" xfId="15004" xr:uid="{00000000-0005-0000-0000-0000CB3A0000}"/>
    <cellStyle name="适中 9 2 2" xfId="13761" xr:uid="{00000000-0005-0000-0000-0000F0350000}"/>
    <cellStyle name="适中 9 2 3" xfId="13763" xr:uid="{00000000-0005-0000-0000-0000F2350000}"/>
    <cellStyle name="适中 9 3" xfId="15005" xr:uid="{00000000-0005-0000-0000-0000CC3A0000}"/>
    <cellStyle name="适中 9 4" xfId="13865" xr:uid="{00000000-0005-0000-0000-000058360000}"/>
    <cellStyle name="适中 9 5" xfId="13867" xr:uid="{00000000-0005-0000-0000-00005A360000}"/>
    <cellStyle name="适中 9 6" xfId="13869" xr:uid="{00000000-0005-0000-0000-00005C360000}"/>
    <cellStyle name="适中 9 7" xfId="375" xr:uid="{00000000-0005-0000-0000-0000A6010000}"/>
    <cellStyle name="适中 9 8" xfId="13871" xr:uid="{00000000-0005-0000-0000-00005E360000}"/>
    <cellStyle name="输出 10" xfId="8422" xr:uid="{00000000-0005-0000-0000-000015210000}"/>
    <cellStyle name="输出 10 10" xfId="15006" xr:uid="{00000000-0005-0000-0000-0000CD3A0000}"/>
    <cellStyle name="输出 10 11" xfId="2964" xr:uid="{00000000-0005-0000-0000-0000C30B0000}"/>
    <cellStyle name="输出 10 12" xfId="15007" xr:uid="{00000000-0005-0000-0000-0000CE3A0000}"/>
    <cellStyle name="输出 10 2" xfId="8529" xr:uid="{00000000-0005-0000-0000-000080210000}"/>
    <cellStyle name="输出 10 2 2" xfId="11936" xr:uid="{00000000-0005-0000-0000-0000CF2E0000}"/>
    <cellStyle name="输出 10 2 2 2" xfId="15008" xr:uid="{00000000-0005-0000-0000-0000CF3A0000}"/>
    <cellStyle name="输出 10 2 2 3" xfId="15009" xr:uid="{00000000-0005-0000-0000-0000D03A0000}"/>
    <cellStyle name="输出 10 2 2 4" xfId="5315" xr:uid="{00000000-0005-0000-0000-0000F2140000}"/>
    <cellStyle name="输出 10 2 3" xfId="15010" xr:uid="{00000000-0005-0000-0000-0000D13A0000}"/>
    <cellStyle name="输出 10 2 3 2" xfId="5376" xr:uid="{00000000-0005-0000-0000-00002F150000}"/>
    <cellStyle name="输出 10 2 3 3" xfId="15011" xr:uid="{00000000-0005-0000-0000-0000D23A0000}"/>
    <cellStyle name="输出 10 2 3 4" xfId="15012" xr:uid="{00000000-0005-0000-0000-0000D33A0000}"/>
    <cellStyle name="输出 10 2 4" xfId="553" xr:uid="{00000000-0005-0000-0000-000058020000}"/>
    <cellStyle name="输出 10 2 5" xfId="15013" xr:uid="{00000000-0005-0000-0000-0000D43A0000}"/>
    <cellStyle name="输出 10 2 6" xfId="15014" xr:uid="{00000000-0005-0000-0000-0000D53A0000}"/>
    <cellStyle name="输出 10 2 7" xfId="15015" xr:uid="{00000000-0005-0000-0000-0000D63A0000}"/>
    <cellStyle name="输出 10 3" xfId="15016" xr:uid="{00000000-0005-0000-0000-0000D73A0000}"/>
    <cellStyle name="输出 10 3 2" xfId="11943" xr:uid="{00000000-0005-0000-0000-0000D62E0000}"/>
    <cellStyle name="输出 10 3 3" xfId="15017" xr:uid="{00000000-0005-0000-0000-0000D83A0000}"/>
    <cellStyle name="输出 10 3 4" xfId="15018" xr:uid="{00000000-0005-0000-0000-0000D93A0000}"/>
    <cellStyle name="输出 10 3 5" xfId="15019" xr:uid="{00000000-0005-0000-0000-0000DA3A0000}"/>
    <cellStyle name="输出 10 4" xfId="5660" xr:uid="{00000000-0005-0000-0000-00004B160000}"/>
    <cellStyle name="输出 10 4 2" xfId="11948" xr:uid="{00000000-0005-0000-0000-0000DB2E0000}"/>
    <cellStyle name="输出 10 4 3" xfId="15020" xr:uid="{00000000-0005-0000-0000-0000DB3A0000}"/>
    <cellStyle name="输出 10 4 4" xfId="3546" xr:uid="{00000000-0005-0000-0000-0000090E0000}"/>
    <cellStyle name="输出 10 4 5" xfId="15021" xr:uid="{00000000-0005-0000-0000-0000DC3A0000}"/>
    <cellStyle name="输出 10 5" xfId="1839" xr:uid="{00000000-0005-0000-0000-00005E070000}"/>
    <cellStyle name="输出 10 5 2" xfId="11954" xr:uid="{00000000-0005-0000-0000-0000E12E0000}"/>
    <cellStyle name="输出 10 5 3" xfId="15022" xr:uid="{00000000-0005-0000-0000-0000DD3A0000}"/>
    <cellStyle name="输出 10 5 4" xfId="15023" xr:uid="{00000000-0005-0000-0000-0000DE3A0000}"/>
    <cellStyle name="输出 10 5 5" xfId="15024" xr:uid="{00000000-0005-0000-0000-0000DF3A0000}"/>
    <cellStyle name="输出 10 6" xfId="15025" xr:uid="{00000000-0005-0000-0000-0000E03A0000}"/>
    <cellStyle name="输出 10 6 2" xfId="11960" xr:uid="{00000000-0005-0000-0000-0000E72E0000}"/>
    <cellStyle name="输出 10 6 3" xfId="15026" xr:uid="{00000000-0005-0000-0000-0000E13A0000}"/>
    <cellStyle name="输出 10 6 4" xfId="5689" xr:uid="{00000000-0005-0000-0000-000068160000}"/>
    <cellStyle name="输出 10 6 5" xfId="15027" xr:uid="{00000000-0005-0000-0000-0000E23A0000}"/>
    <cellStyle name="输出 10 7" xfId="15028" xr:uid="{00000000-0005-0000-0000-0000E33A0000}"/>
    <cellStyle name="输出 10 7 2" xfId="11965" xr:uid="{00000000-0005-0000-0000-0000EC2E0000}"/>
    <cellStyle name="输出 10 7 3" xfId="15029" xr:uid="{00000000-0005-0000-0000-0000E43A0000}"/>
    <cellStyle name="输出 10 7 4" xfId="5741" xr:uid="{00000000-0005-0000-0000-00009C160000}"/>
    <cellStyle name="输出 10 8" xfId="15030" xr:uid="{00000000-0005-0000-0000-0000E53A0000}"/>
    <cellStyle name="输出 10 8 2" xfId="11978" xr:uid="{00000000-0005-0000-0000-0000F92E0000}"/>
    <cellStyle name="输出 10 8 3" xfId="8511" xr:uid="{00000000-0005-0000-0000-00006E210000}"/>
    <cellStyle name="输出 10 8 4" xfId="15031" xr:uid="{00000000-0005-0000-0000-0000E63A0000}"/>
    <cellStyle name="输出 10 9" xfId="7854" xr:uid="{00000000-0005-0000-0000-0000DD1E0000}"/>
    <cellStyle name="输出 11" xfId="15032" xr:uid="{00000000-0005-0000-0000-0000E73A0000}"/>
    <cellStyle name="输出 11 10" xfId="4813" xr:uid="{00000000-0005-0000-0000-0000FC120000}"/>
    <cellStyle name="输出 11 11" xfId="15033" xr:uid="{00000000-0005-0000-0000-0000E83A0000}"/>
    <cellStyle name="输出 11 12" xfId="2032" xr:uid="{00000000-0005-0000-0000-00001F080000}"/>
    <cellStyle name="输出 11 2" xfId="9111" xr:uid="{00000000-0005-0000-0000-0000C6230000}"/>
    <cellStyle name="输出 11 2 2" xfId="12034" xr:uid="{00000000-0005-0000-0000-0000312F0000}"/>
    <cellStyle name="输出 11 2 2 2" xfId="15034" xr:uid="{00000000-0005-0000-0000-0000E93A0000}"/>
    <cellStyle name="输出 11 2 2 3" xfId="15035" xr:uid="{00000000-0005-0000-0000-0000EA3A0000}"/>
    <cellStyle name="输出 11 2 2 4" xfId="15036" xr:uid="{00000000-0005-0000-0000-0000EB3A0000}"/>
    <cellStyle name="输出 11 2 3" xfId="5781" xr:uid="{00000000-0005-0000-0000-0000C4160000}"/>
    <cellStyle name="输出 11 2 3 2" xfId="2083" xr:uid="{00000000-0005-0000-0000-000052080000}"/>
    <cellStyle name="输出 11 2 3 3" xfId="263" xr:uid="{00000000-0005-0000-0000-000036010000}"/>
    <cellStyle name="输出 11 2 3 4" xfId="13783" xr:uid="{00000000-0005-0000-0000-000006360000}"/>
    <cellStyle name="输出 11 2 4" xfId="15038" xr:uid="{00000000-0005-0000-0000-0000ED3A0000}"/>
    <cellStyle name="输出 11 2 5" xfId="15039" xr:uid="{00000000-0005-0000-0000-0000EE3A0000}"/>
    <cellStyle name="输出 11 2 6" xfId="15040" xr:uid="{00000000-0005-0000-0000-0000EF3A0000}"/>
    <cellStyle name="输出 11 2 7" xfId="12" xr:uid="{00000000-0005-0000-0000-00003B000000}"/>
    <cellStyle name="输出 11 3" xfId="15041" xr:uid="{00000000-0005-0000-0000-0000F03A0000}"/>
    <cellStyle name="输出 11 3 2" xfId="12044" xr:uid="{00000000-0005-0000-0000-00003B2F0000}"/>
    <cellStyle name="输出 11 3 3" xfId="337" xr:uid="{00000000-0005-0000-0000-000080010000}"/>
    <cellStyle name="输出 11 3 4" xfId="15042" xr:uid="{00000000-0005-0000-0000-0000F13A0000}"/>
    <cellStyle name="输出 11 3 5" xfId="15043" xr:uid="{00000000-0005-0000-0000-0000F23A0000}"/>
    <cellStyle name="输出 11 4" xfId="15044" xr:uid="{00000000-0005-0000-0000-0000F33A0000}"/>
    <cellStyle name="输出 11 4 2" xfId="12053" xr:uid="{00000000-0005-0000-0000-0000442F0000}"/>
    <cellStyle name="输出 11 4 3" xfId="15045" xr:uid="{00000000-0005-0000-0000-0000F43A0000}"/>
    <cellStyle name="输出 11 4 4" xfId="15046" xr:uid="{00000000-0005-0000-0000-0000F53A0000}"/>
    <cellStyle name="输出 11 4 5" xfId="12589" xr:uid="{00000000-0005-0000-0000-00005C310000}"/>
    <cellStyle name="输出 11 5" xfId="15047" xr:uid="{00000000-0005-0000-0000-0000F63A0000}"/>
    <cellStyle name="输出 11 5 2" xfId="12060" xr:uid="{00000000-0005-0000-0000-00004B2F0000}"/>
    <cellStyle name="输出 11 5 3" xfId="1184" xr:uid="{00000000-0005-0000-0000-0000CF040000}"/>
    <cellStyle name="输出 11 5 4" xfId="7364" xr:uid="{00000000-0005-0000-0000-0000F31C0000}"/>
    <cellStyle name="输出 11 5 5" xfId="2919" xr:uid="{00000000-0005-0000-0000-0000960B0000}"/>
    <cellStyle name="输出 11 6" xfId="15048" xr:uid="{00000000-0005-0000-0000-0000F73A0000}"/>
    <cellStyle name="输出 11 6 2" xfId="5286" xr:uid="{00000000-0005-0000-0000-0000D5140000}"/>
    <cellStyle name="输出 11 6 3" xfId="7377" xr:uid="{00000000-0005-0000-0000-0000001D0000}"/>
    <cellStyle name="输出 11 6 4" xfId="5293" xr:uid="{00000000-0005-0000-0000-0000DC140000}"/>
    <cellStyle name="输出 11 6 5" xfId="7386" xr:uid="{00000000-0005-0000-0000-0000091D0000}"/>
    <cellStyle name="输出 11 7" xfId="15049" xr:uid="{00000000-0005-0000-0000-0000F83A0000}"/>
    <cellStyle name="输出 11 7 2" xfId="12074" xr:uid="{00000000-0005-0000-0000-0000592F0000}"/>
    <cellStyle name="输出 11 7 3" xfId="2009" xr:uid="{00000000-0005-0000-0000-000008080000}"/>
    <cellStyle name="输出 11 7 4" xfId="7394" xr:uid="{00000000-0005-0000-0000-0000111D0000}"/>
    <cellStyle name="输出 11 8" xfId="15050" xr:uid="{00000000-0005-0000-0000-0000F93A0000}"/>
    <cellStyle name="输出 11 8 2" xfId="5791" xr:uid="{00000000-0005-0000-0000-0000CE160000}"/>
    <cellStyle name="输出 11 8 3" xfId="7405" xr:uid="{00000000-0005-0000-0000-00001C1D0000}"/>
    <cellStyle name="输出 11 8 4" xfId="7408" xr:uid="{00000000-0005-0000-0000-00001F1D0000}"/>
    <cellStyle name="输出 11 9" xfId="15053" xr:uid="{00000000-0005-0000-0000-0000FC3A0000}"/>
    <cellStyle name="输出 12" xfId="15054" xr:uid="{00000000-0005-0000-0000-0000FD3A0000}"/>
    <cellStyle name="输出 12 10" xfId="15055" xr:uid="{00000000-0005-0000-0000-0000FE3A0000}"/>
    <cellStyle name="输出 12 11" xfId="15056" xr:uid="{00000000-0005-0000-0000-0000FF3A0000}"/>
    <cellStyle name="输出 12 12" xfId="15057" xr:uid="{00000000-0005-0000-0000-0000003B0000}"/>
    <cellStyle name="输出 12 2" xfId="15058" xr:uid="{00000000-0005-0000-0000-0000013B0000}"/>
    <cellStyle name="输出 12 2 2" xfId="15059" xr:uid="{00000000-0005-0000-0000-0000023B0000}"/>
    <cellStyle name="输出 12 2 2 2" xfId="15060" xr:uid="{00000000-0005-0000-0000-0000033B0000}"/>
    <cellStyle name="输出 12 2 2 3" xfId="15061" xr:uid="{00000000-0005-0000-0000-0000043B0000}"/>
    <cellStyle name="输出 12 2 2 4" xfId="5683" xr:uid="{00000000-0005-0000-0000-000062160000}"/>
    <cellStyle name="输出 12 2 3" xfId="11630" xr:uid="{00000000-0005-0000-0000-00009D2D0000}"/>
    <cellStyle name="输出 12 2 3 2" xfId="15062" xr:uid="{00000000-0005-0000-0000-0000053B0000}"/>
    <cellStyle name="输出 12 2 3 3" xfId="15063" xr:uid="{00000000-0005-0000-0000-0000063B0000}"/>
    <cellStyle name="输出 12 2 3 4" xfId="15064" xr:uid="{00000000-0005-0000-0000-0000073B0000}"/>
    <cellStyle name="输出 12 2 4" xfId="11632" xr:uid="{00000000-0005-0000-0000-00009F2D0000}"/>
    <cellStyle name="输出 12 2 5" xfId="2575" xr:uid="{00000000-0005-0000-0000-00003E0A0000}"/>
    <cellStyle name="输出 12 2 6" xfId="2944" xr:uid="{00000000-0005-0000-0000-0000AF0B0000}"/>
    <cellStyle name="输出 12 2 7" xfId="15065" xr:uid="{00000000-0005-0000-0000-0000083B0000}"/>
    <cellStyle name="输出 12 3" xfId="15066" xr:uid="{00000000-0005-0000-0000-0000093B0000}"/>
    <cellStyle name="输出 12 3 2" xfId="15067" xr:uid="{00000000-0005-0000-0000-00000A3B0000}"/>
    <cellStyle name="输出 12 3 3" xfId="15068" xr:uid="{00000000-0005-0000-0000-00000B3B0000}"/>
    <cellStyle name="输出 12 3 4" xfId="15069" xr:uid="{00000000-0005-0000-0000-00000C3B0000}"/>
    <cellStyle name="输出 12 3 5" xfId="1623" xr:uid="{00000000-0005-0000-0000-000086060000}"/>
    <cellStyle name="输出 12 4" xfId="15070" xr:uid="{00000000-0005-0000-0000-00000D3B0000}"/>
    <cellStyle name="输出 12 4 2" xfId="14346" xr:uid="{00000000-0005-0000-0000-000039380000}"/>
    <cellStyle name="输出 12 4 3" xfId="14349" xr:uid="{00000000-0005-0000-0000-00003C380000}"/>
    <cellStyle name="输出 12 4 4" xfId="14352" xr:uid="{00000000-0005-0000-0000-00003F380000}"/>
    <cellStyle name="输出 12 4 5" xfId="12673" xr:uid="{00000000-0005-0000-0000-0000B0310000}"/>
    <cellStyle name="输出 12 5" xfId="15071" xr:uid="{00000000-0005-0000-0000-00000E3B0000}"/>
    <cellStyle name="输出 12 5 2" xfId="15072" xr:uid="{00000000-0005-0000-0000-00000F3B0000}"/>
    <cellStyle name="输出 12 5 3" xfId="15073" xr:uid="{00000000-0005-0000-0000-0000103B0000}"/>
    <cellStyle name="输出 12 5 4" xfId="15074" xr:uid="{00000000-0005-0000-0000-0000113B0000}"/>
    <cellStyle name="输出 12 5 5" xfId="12693" xr:uid="{00000000-0005-0000-0000-0000C4310000}"/>
    <cellStyle name="输出 12 6" xfId="15075" xr:uid="{00000000-0005-0000-0000-0000123B0000}"/>
    <cellStyle name="输出 12 6 2" xfId="5155" xr:uid="{00000000-0005-0000-0000-000052140000}"/>
    <cellStyle name="输出 12 6 3" xfId="3561" xr:uid="{00000000-0005-0000-0000-0000180E0000}"/>
    <cellStyle name="输出 12 6 4" xfId="15076" xr:uid="{00000000-0005-0000-0000-0000133B0000}"/>
    <cellStyle name="输出 12 6 5" xfId="3564" xr:uid="{00000000-0005-0000-0000-00001B0E0000}"/>
    <cellStyle name="输出 12 7" xfId="15077" xr:uid="{00000000-0005-0000-0000-0000143B0000}"/>
    <cellStyle name="输出 12 7 2" xfId="15078" xr:uid="{00000000-0005-0000-0000-0000153B0000}"/>
    <cellStyle name="输出 12 7 3" xfId="15079" xr:uid="{00000000-0005-0000-0000-0000163B0000}"/>
    <cellStyle name="输出 12 7 4" xfId="15080" xr:uid="{00000000-0005-0000-0000-0000173B0000}"/>
    <cellStyle name="输出 12 8" xfId="1893" xr:uid="{00000000-0005-0000-0000-000094070000}"/>
    <cellStyle name="输出 12 8 2" xfId="11199" xr:uid="{00000000-0005-0000-0000-0000EE2B0000}"/>
    <cellStyle name="输出 12 8 3" xfId="11201" xr:uid="{00000000-0005-0000-0000-0000F02B0000}"/>
    <cellStyle name="输出 12 8 4" xfId="11203" xr:uid="{00000000-0005-0000-0000-0000F22B0000}"/>
    <cellStyle name="输出 12 9" xfId="15083" xr:uid="{00000000-0005-0000-0000-00001A3B0000}"/>
    <cellStyle name="输出 13" xfId="9029" xr:uid="{00000000-0005-0000-0000-000074230000}"/>
    <cellStyle name="输出 13 2" xfId="9031" xr:uid="{00000000-0005-0000-0000-000076230000}"/>
    <cellStyle name="输出 13 2 2" xfId="14240" xr:uid="{00000000-0005-0000-0000-0000CF370000}"/>
    <cellStyle name="输出 13 2 3" xfId="11639" xr:uid="{00000000-0005-0000-0000-0000A62D0000}"/>
    <cellStyle name="输出 13 2 4" xfId="1768" xr:uid="{00000000-0005-0000-0000-000017070000}"/>
    <cellStyle name="输出 13 3" xfId="5227" xr:uid="{00000000-0005-0000-0000-00009A140000}"/>
    <cellStyle name="输出 13 3 2" xfId="8083" xr:uid="{00000000-0005-0000-0000-0000C21F0000}"/>
    <cellStyle name="输出 13 3 3" xfId="8089" xr:uid="{00000000-0005-0000-0000-0000C81F0000}"/>
    <cellStyle name="输出 13 3 4" xfId="8101" xr:uid="{00000000-0005-0000-0000-0000D41F0000}"/>
    <cellStyle name="输出 13 4" xfId="15084" xr:uid="{00000000-0005-0000-0000-00001B3B0000}"/>
    <cellStyle name="输出 13 5" xfId="15085" xr:uid="{00000000-0005-0000-0000-00001C3B0000}"/>
    <cellStyle name="输出 13 6" xfId="2390" xr:uid="{00000000-0005-0000-0000-000085090000}"/>
    <cellStyle name="输出 13 7" xfId="15086" xr:uid="{00000000-0005-0000-0000-00001D3B0000}"/>
    <cellStyle name="输出 14" xfId="4735" xr:uid="{00000000-0005-0000-0000-0000AE120000}"/>
    <cellStyle name="输出 14 2" xfId="4027" xr:uid="{00000000-0005-0000-0000-0000EA0F0000}"/>
    <cellStyle name="输出 14 2 2" xfId="10074" xr:uid="{00000000-0005-0000-0000-000089270000}"/>
    <cellStyle name="输出 14 2 3" xfId="10077" xr:uid="{00000000-0005-0000-0000-00008C270000}"/>
    <cellStyle name="输出 14 2 4" xfId="8402" xr:uid="{00000000-0005-0000-0000-000001210000}"/>
    <cellStyle name="输出 14 3" xfId="15087" xr:uid="{00000000-0005-0000-0000-00001E3B0000}"/>
    <cellStyle name="输出 14 3 2" xfId="6952" xr:uid="{00000000-0005-0000-0000-0000571B0000}"/>
    <cellStyle name="输出 14 3 3" xfId="6166" xr:uid="{00000000-0005-0000-0000-000045180000}"/>
    <cellStyle name="输出 14 3 4" xfId="6181" xr:uid="{00000000-0005-0000-0000-000054180000}"/>
    <cellStyle name="输出 14 4" xfId="4661" xr:uid="{00000000-0005-0000-0000-000064120000}"/>
    <cellStyle name="输出 14 5" xfId="15088" xr:uid="{00000000-0005-0000-0000-00001F3B0000}"/>
    <cellStyle name="输出 14 6" xfId="15089" xr:uid="{00000000-0005-0000-0000-0000203B0000}"/>
    <cellStyle name="输出 14 7" xfId="15090" xr:uid="{00000000-0005-0000-0000-0000213B0000}"/>
    <cellStyle name="输出 15" xfId="928" xr:uid="{00000000-0005-0000-0000-0000CF030000}"/>
    <cellStyle name="输出 15 2" xfId="15092" xr:uid="{00000000-0005-0000-0000-0000233B0000}"/>
    <cellStyle name="输出 15 2 2" xfId="13167" xr:uid="{00000000-0005-0000-0000-00009E330000}"/>
    <cellStyle name="输出 15 2 3" xfId="6" xr:uid="{00000000-0005-0000-0000-000035000000}"/>
    <cellStyle name="输出 15 2 4" xfId="15094" xr:uid="{00000000-0005-0000-0000-0000253B0000}"/>
    <cellStyle name="输出 15 3" xfId="15096" xr:uid="{00000000-0005-0000-0000-0000273B0000}"/>
    <cellStyle name="输出 15 3 2" xfId="13174" xr:uid="{00000000-0005-0000-0000-0000A5330000}"/>
    <cellStyle name="输出 15 3 3" xfId="13177" xr:uid="{00000000-0005-0000-0000-0000A8330000}"/>
    <cellStyle name="输出 15 3 4" xfId="15099" xr:uid="{00000000-0005-0000-0000-00002A3B0000}"/>
    <cellStyle name="输出 15 4" xfId="15101" xr:uid="{00000000-0005-0000-0000-00002C3B0000}"/>
    <cellStyle name="输出 15 5" xfId="10028" xr:uid="{00000000-0005-0000-0000-00005B270000}"/>
    <cellStyle name="输出 15 6" xfId="15103" xr:uid="{00000000-0005-0000-0000-00002E3B0000}"/>
    <cellStyle name="输出 15 7" xfId="15105" xr:uid="{00000000-0005-0000-0000-0000303B0000}"/>
    <cellStyle name="输出 16" xfId="15107" xr:uid="{00000000-0005-0000-0000-0000323B0000}"/>
    <cellStyle name="输出 16 2" xfId="15109" xr:uid="{00000000-0005-0000-0000-0000343B0000}"/>
    <cellStyle name="输出 16 2 2" xfId="10685" xr:uid="{00000000-0005-0000-0000-0000EC290000}"/>
    <cellStyle name="输出 16 2 3" xfId="10690" xr:uid="{00000000-0005-0000-0000-0000F1290000}"/>
    <cellStyle name="输出 16 2 4" xfId="10695" xr:uid="{00000000-0005-0000-0000-0000F6290000}"/>
    <cellStyle name="输出 16 3" xfId="15111" xr:uid="{00000000-0005-0000-0000-0000363B0000}"/>
    <cellStyle name="输出 16 3 2" xfId="13230" xr:uid="{00000000-0005-0000-0000-0000DD330000}"/>
    <cellStyle name="输出 16 3 3" xfId="13233" xr:uid="{00000000-0005-0000-0000-0000E0330000}"/>
    <cellStyle name="输出 16 3 4" xfId="1343" xr:uid="{00000000-0005-0000-0000-00006E050000}"/>
    <cellStyle name="输出 16 4" xfId="15113" xr:uid="{00000000-0005-0000-0000-0000383B0000}"/>
    <cellStyle name="输出 16 5" xfId="15115" xr:uid="{00000000-0005-0000-0000-00003A3B0000}"/>
    <cellStyle name="输出 16 6" xfId="15117" xr:uid="{00000000-0005-0000-0000-00003C3B0000}"/>
    <cellStyle name="输出 16 7" xfId="15119" xr:uid="{00000000-0005-0000-0000-00003E3B0000}"/>
    <cellStyle name="输出 17" xfId="417" xr:uid="{00000000-0005-0000-0000-0000D0010000}"/>
    <cellStyle name="输出 17 2" xfId="15121" xr:uid="{00000000-0005-0000-0000-0000403B0000}"/>
    <cellStyle name="输出 17 2 2" xfId="1802" xr:uid="{00000000-0005-0000-0000-000039070000}"/>
    <cellStyle name="输出 17 2 3" xfId="3141" xr:uid="{00000000-0005-0000-0000-0000740C0000}"/>
    <cellStyle name="输出 17 2 4" xfId="11056" xr:uid="{00000000-0005-0000-0000-00005F2B0000}"/>
    <cellStyle name="输出 17 3" xfId="15123" xr:uid="{00000000-0005-0000-0000-0000423B0000}"/>
    <cellStyle name="输出 17 3 2" xfId="9164" xr:uid="{00000000-0005-0000-0000-0000FB230000}"/>
    <cellStyle name="输出 17 3 3" xfId="9169" xr:uid="{00000000-0005-0000-0000-000000240000}"/>
    <cellStyle name="输出 17 3 4" xfId="9174" xr:uid="{00000000-0005-0000-0000-000005240000}"/>
    <cellStyle name="输出 17 4" xfId="15125" xr:uid="{00000000-0005-0000-0000-0000443B0000}"/>
    <cellStyle name="输出 17 5" xfId="15127" xr:uid="{00000000-0005-0000-0000-0000463B0000}"/>
    <cellStyle name="输出 17 6" xfId="15129" xr:uid="{00000000-0005-0000-0000-0000483B0000}"/>
    <cellStyle name="输出 17 7" xfId="15131" xr:uid="{00000000-0005-0000-0000-00004A3B0000}"/>
    <cellStyle name="输出 18" xfId="15133" xr:uid="{00000000-0005-0000-0000-00004C3B0000}"/>
    <cellStyle name="输出 18 2" xfId="15135" xr:uid="{00000000-0005-0000-0000-00004E3B0000}"/>
    <cellStyle name="输出 18 2 2" xfId="4600" xr:uid="{00000000-0005-0000-0000-000027120000}"/>
    <cellStyle name="输出 18 2 3" xfId="2428" xr:uid="{00000000-0005-0000-0000-0000AB090000}"/>
    <cellStyle name="输出 18 2 4" xfId="11603" xr:uid="{00000000-0005-0000-0000-0000822D0000}"/>
    <cellStyle name="输出 18 3" xfId="15137" xr:uid="{00000000-0005-0000-0000-0000503B0000}"/>
    <cellStyle name="输出 18 3 2" xfId="8868" xr:uid="{00000000-0005-0000-0000-0000D3220000}"/>
    <cellStyle name="输出 18 3 3" xfId="15139" xr:uid="{00000000-0005-0000-0000-0000523B0000}"/>
    <cellStyle name="输出 18 3 4" xfId="684" xr:uid="{00000000-0005-0000-0000-0000DB020000}"/>
    <cellStyle name="输出 18 4" xfId="3362" xr:uid="{00000000-0005-0000-0000-0000510D0000}"/>
    <cellStyle name="输出 18 5" xfId="4778" xr:uid="{00000000-0005-0000-0000-0000D9120000}"/>
    <cellStyle name="输出 18 6" xfId="3050" xr:uid="{00000000-0005-0000-0000-0000190C0000}"/>
    <cellStyle name="输出 18 7" xfId="1608" xr:uid="{00000000-0005-0000-0000-000077060000}"/>
    <cellStyle name="输出 19" xfId="3791" xr:uid="{00000000-0005-0000-0000-0000FE0E0000}"/>
    <cellStyle name="输出 19 2" xfId="12956" xr:uid="{00000000-0005-0000-0000-0000CB320000}"/>
    <cellStyle name="输出 19 2 2" xfId="15140" xr:uid="{00000000-0005-0000-0000-0000533B0000}"/>
    <cellStyle name="输出 19 2 3" xfId="15141" xr:uid="{00000000-0005-0000-0000-0000543B0000}"/>
    <cellStyle name="输出 19 2 4" xfId="15142" xr:uid="{00000000-0005-0000-0000-0000553B0000}"/>
    <cellStyle name="输出 19 3" xfId="2698" xr:uid="{00000000-0005-0000-0000-0000B90A0000}"/>
    <cellStyle name="输出 19 3 2" xfId="1313" xr:uid="{00000000-0005-0000-0000-000050050000}"/>
    <cellStyle name="输出 19 3 3" xfId="15143" xr:uid="{00000000-0005-0000-0000-0000563B0000}"/>
    <cellStyle name="输出 19 3 4" xfId="15144" xr:uid="{00000000-0005-0000-0000-0000573B0000}"/>
    <cellStyle name="输出 19 4" xfId="15146" xr:uid="{00000000-0005-0000-0000-0000593B0000}"/>
    <cellStyle name="输出 19 5" xfId="15148" xr:uid="{00000000-0005-0000-0000-00005B3B0000}"/>
    <cellStyle name="输出 19 6" xfId="15149" xr:uid="{00000000-0005-0000-0000-00005C3B0000}"/>
    <cellStyle name="输出 19 7" xfId="15150" xr:uid="{00000000-0005-0000-0000-00005D3B0000}"/>
    <cellStyle name="输出 2" xfId="6369" xr:uid="{00000000-0005-0000-0000-000010190000}"/>
    <cellStyle name="输出 2 2" xfId="15153" xr:uid="{00000000-0005-0000-0000-0000603B0000}"/>
    <cellStyle name="输出 2 2 2" xfId="15154" xr:uid="{00000000-0005-0000-0000-0000613B0000}"/>
    <cellStyle name="输出 2 2 2 2" xfId="15155" xr:uid="{00000000-0005-0000-0000-0000623B0000}"/>
    <cellStyle name="输出 2 2 2 3" xfId="13765" xr:uid="{00000000-0005-0000-0000-0000F4350000}"/>
    <cellStyle name="输出 2 2 2 4" xfId="13767" xr:uid="{00000000-0005-0000-0000-0000F6350000}"/>
    <cellStyle name="输出 2 2 3" xfId="13195" xr:uid="{00000000-0005-0000-0000-0000BA330000}"/>
    <cellStyle name="输出 2 2 3 2" xfId="15156" xr:uid="{00000000-0005-0000-0000-0000633B0000}"/>
    <cellStyle name="输出 2 2 3 3" xfId="13771" xr:uid="{00000000-0005-0000-0000-0000FA350000}"/>
    <cellStyle name="输出 2 2 3 4" xfId="13773" xr:uid="{00000000-0005-0000-0000-0000FC350000}"/>
    <cellStyle name="输出 2 2 4" xfId="13197" xr:uid="{00000000-0005-0000-0000-0000BC330000}"/>
    <cellStyle name="输出 2 2 5" xfId="8799" xr:uid="{00000000-0005-0000-0000-00008E220000}"/>
    <cellStyle name="输出 2 2 6" xfId="3697" xr:uid="{00000000-0005-0000-0000-0000A00E0000}"/>
    <cellStyle name="输出 2 2 7" xfId="15157" xr:uid="{00000000-0005-0000-0000-0000643B0000}"/>
    <cellStyle name="输出 2 3" xfId="15160" xr:uid="{00000000-0005-0000-0000-0000673B0000}"/>
    <cellStyle name="输出 2 4" xfId="15161" xr:uid="{00000000-0005-0000-0000-0000683B0000}"/>
    <cellStyle name="输出 2 5" xfId="15162" xr:uid="{00000000-0005-0000-0000-0000693B0000}"/>
    <cellStyle name="输出 2 6" xfId="15163" xr:uid="{00000000-0005-0000-0000-00006A3B0000}"/>
    <cellStyle name="输出 20" xfId="929" xr:uid="{00000000-0005-0000-0000-0000D0030000}"/>
    <cellStyle name="输出 20 2" xfId="15091" xr:uid="{00000000-0005-0000-0000-0000223B0000}"/>
    <cellStyle name="输出 20 2 2" xfId="13166" xr:uid="{00000000-0005-0000-0000-00009D330000}"/>
    <cellStyle name="输出 20 2 3" xfId="5" xr:uid="{00000000-0005-0000-0000-000034000000}"/>
    <cellStyle name="输出 20 2 4" xfId="15093" xr:uid="{00000000-0005-0000-0000-0000243B0000}"/>
    <cellStyle name="输出 20 3" xfId="15095" xr:uid="{00000000-0005-0000-0000-0000263B0000}"/>
    <cellStyle name="输出 20 3 2" xfId="13173" xr:uid="{00000000-0005-0000-0000-0000A4330000}"/>
    <cellStyle name="输出 20 3 3" xfId="13176" xr:uid="{00000000-0005-0000-0000-0000A7330000}"/>
    <cellStyle name="输出 20 3 4" xfId="15098" xr:uid="{00000000-0005-0000-0000-0000293B0000}"/>
    <cellStyle name="输出 20 4" xfId="15100" xr:uid="{00000000-0005-0000-0000-00002B3B0000}"/>
    <cellStyle name="输出 20 5" xfId="10027" xr:uid="{00000000-0005-0000-0000-00005A270000}"/>
    <cellStyle name="输出 20 6" xfId="15102" xr:uid="{00000000-0005-0000-0000-00002D3B0000}"/>
    <cellStyle name="输出 20 7" xfId="15104" xr:uid="{00000000-0005-0000-0000-00002F3B0000}"/>
    <cellStyle name="输出 21" xfId="15106" xr:uid="{00000000-0005-0000-0000-0000313B0000}"/>
    <cellStyle name="输出 21 2" xfId="15108" xr:uid="{00000000-0005-0000-0000-0000333B0000}"/>
    <cellStyle name="输出 21 2 2" xfId="10684" xr:uid="{00000000-0005-0000-0000-0000EB290000}"/>
    <cellStyle name="输出 21 2 3" xfId="10689" xr:uid="{00000000-0005-0000-0000-0000F0290000}"/>
    <cellStyle name="输出 21 2 4" xfId="10694" xr:uid="{00000000-0005-0000-0000-0000F5290000}"/>
    <cellStyle name="输出 21 3" xfId="15110" xr:uid="{00000000-0005-0000-0000-0000353B0000}"/>
    <cellStyle name="输出 21 3 2" xfId="13229" xr:uid="{00000000-0005-0000-0000-0000DC330000}"/>
    <cellStyle name="输出 21 3 3" xfId="13232" xr:uid="{00000000-0005-0000-0000-0000DF330000}"/>
    <cellStyle name="输出 21 3 4" xfId="1344" xr:uid="{00000000-0005-0000-0000-00006F050000}"/>
    <cellStyle name="输出 21 4" xfId="15112" xr:uid="{00000000-0005-0000-0000-0000373B0000}"/>
    <cellStyle name="输出 21 5" xfId="15114" xr:uid="{00000000-0005-0000-0000-0000393B0000}"/>
    <cellStyle name="输出 21 6" xfId="15116" xr:uid="{00000000-0005-0000-0000-00003B3B0000}"/>
    <cellStyle name="输出 21 7" xfId="15118" xr:uid="{00000000-0005-0000-0000-00003D3B0000}"/>
    <cellStyle name="输出 22" xfId="418" xr:uid="{00000000-0005-0000-0000-0000D1010000}"/>
    <cellStyle name="输出 22 2" xfId="15120" xr:uid="{00000000-0005-0000-0000-00003F3B0000}"/>
    <cellStyle name="输出 22 2 2" xfId="1801" xr:uid="{00000000-0005-0000-0000-000038070000}"/>
    <cellStyle name="输出 22 2 3" xfId="3142" xr:uid="{00000000-0005-0000-0000-0000750C0000}"/>
    <cellStyle name="输出 22 2 4" xfId="11055" xr:uid="{00000000-0005-0000-0000-00005E2B0000}"/>
    <cellStyle name="输出 22 3" xfId="15122" xr:uid="{00000000-0005-0000-0000-0000413B0000}"/>
    <cellStyle name="输出 22 3 2" xfId="9163" xr:uid="{00000000-0005-0000-0000-0000FA230000}"/>
    <cellStyle name="输出 22 3 3" xfId="9168" xr:uid="{00000000-0005-0000-0000-0000FF230000}"/>
    <cellStyle name="输出 22 3 4" xfId="9173" xr:uid="{00000000-0005-0000-0000-000004240000}"/>
    <cellStyle name="输出 22 4" xfId="15124" xr:uid="{00000000-0005-0000-0000-0000433B0000}"/>
    <cellStyle name="输出 22 5" xfId="15126" xr:uid="{00000000-0005-0000-0000-0000453B0000}"/>
    <cellStyle name="输出 22 6" xfId="15128" xr:uid="{00000000-0005-0000-0000-0000473B0000}"/>
    <cellStyle name="输出 22 7" xfId="15130" xr:uid="{00000000-0005-0000-0000-0000493B0000}"/>
    <cellStyle name="输出 23" xfId="15132" xr:uid="{00000000-0005-0000-0000-00004B3B0000}"/>
    <cellStyle name="输出 23 2" xfId="15134" xr:uid="{00000000-0005-0000-0000-00004D3B0000}"/>
    <cellStyle name="输出 23 2 2" xfId="4599" xr:uid="{00000000-0005-0000-0000-000026120000}"/>
    <cellStyle name="输出 23 2 3" xfId="2427" xr:uid="{00000000-0005-0000-0000-0000AA090000}"/>
    <cellStyle name="输出 23 2 4" xfId="11602" xr:uid="{00000000-0005-0000-0000-0000812D0000}"/>
    <cellStyle name="输出 23 3" xfId="15136" xr:uid="{00000000-0005-0000-0000-00004F3B0000}"/>
    <cellStyle name="输出 23 3 2" xfId="8867" xr:uid="{00000000-0005-0000-0000-0000D2220000}"/>
    <cellStyle name="输出 23 3 3" xfId="15138" xr:uid="{00000000-0005-0000-0000-0000513B0000}"/>
    <cellStyle name="输出 23 3 4" xfId="683" xr:uid="{00000000-0005-0000-0000-0000DA020000}"/>
    <cellStyle name="输出 23 4" xfId="3363" xr:uid="{00000000-0005-0000-0000-0000520D0000}"/>
    <cellStyle name="输出 23 5" xfId="4777" xr:uid="{00000000-0005-0000-0000-0000D8120000}"/>
    <cellStyle name="输出 23 6" xfId="3049" xr:uid="{00000000-0005-0000-0000-0000180C0000}"/>
    <cellStyle name="输出 23 7" xfId="1607" xr:uid="{00000000-0005-0000-0000-000076060000}"/>
    <cellStyle name="输出 24" xfId="3792" xr:uid="{00000000-0005-0000-0000-0000FF0E0000}"/>
    <cellStyle name="输出 24 2" xfId="12955" xr:uid="{00000000-0005-0000-0000-0000CA320000}"/>
    <cellStyle name="输出 24 3" xfId="2697" xr:uid="{00000000-0005-0000-0000-0000B80A0000}"/>
    <cellStyle name="输出 24 4" xfId="15145" xr:uid="{00000000-0005-0000-0000-0000583B0000}"/>
    <cellStyle name="输出 24 5" xfId="15147" xr:uid="{00000000-0005-0000-0000-00005A3B0000}"/>
    <cellStyle name="输出 25" xfId="4899" xr:uid="{00000000-0005-0000-0000-000052130000}"/>
    <cellStyle name="输出 25 2" xfId="15165" xr:uid="{00000000-0005-0000-0000-00006C3B0000}"/>
    <cellStyle name="输出 25 3" xfId="15167" xr:uid="{00000000-0005-0000-0000-00006E3B0000}"/>
    <cellStyle name="输出 25 4" xfId="15169" xr:uid="{00000000-0005-0000-0000-0000703B0000}"/>
    <cellStyle name="输出 25 5" xfId="15171" xr:uid="{00000000-0005-0000-0000-0000723B0000}"/>
    <cellStyle name="输出 26" xfId="15173" xr:uid="{00000000-0005-0000-0000-0000743B0000}"/>
    <cellStyle name="输出 26 2" xfId="15175" xr:uid="{00000000-0005-0000-0000-0000763B0000}"/>
    <cellStyle name="输出 26 3" xfId="3125" xr:uid="{00000000-0005-0000-0000-0000640C0000}"/>
    <cellStyle name="输出 26 4" xfId="15177" xr:uid="{00000000-0005-0000-0000-0000783B0000}"/>
    <cellStyle name="输出 26 5" xfId="15179" xr:uid="{00000000-0005-0000-0000-00007A3B0000}"/>
    <cellStyle name="输出 27" xfId="3611" xr:uid="{00000000-0005-0000-0000-00004A0E0000}"/>
    <cellStyle name="输出 27 2" xfId="15181" xr:uid="{00000000-0005-0000-0000-00007C3B0000}"/>
    <cellStyle name="输出 27 3" xfId="15183" xr:uid="{00000000-0005-0000-0000-00007E3B0000}"/>
    <cellStyle name="输出 27 4" xfId="15185" xr:uid="{00000000-0005-0000-0000-0000803B0000}"/>
    <cellStyle name="输出 27 5" xfId="15187" xr:uid="{00000000-0005-0000-0000-0000823B0000}"/>
    <cellStyle name="输出 28" xfId="11232" xr:uid="{00000000-0005-0000-0000-00000F2C0000}"/>
    <cellStyle name="输出 28 2" xfId="15189" xr:uid="{00000000-0005-0000-0000-0000843B0000}"/>
    <cellStyle name="输出 28 3" xfId="15191" xr:uid="{00000000-0005-0000-0000-0000863B0000}"/>
    <cellStyle name="输出 28 4" xfId="15193" xr:uid="{00000000-0005-0000-0000-0000883B0000}"/>
    <cellStyle name="输出 28 5" xfId="5372" xr:uid="{00000000-0005-0000-0000-00002B150000}"/>
    <cellStyle name="输出 29" xfId="11235" xr:uid="{00000000-0005-0000-0000-0000122C0000}"/>
    <cellStyle name="输出 29 2" xfId="15195" xr:uid="{00000000-0005-0000-0000-00008A3B0000}"/>
    <cellStyle name="输出 29 3" xfId="15197" xr:uid="{00000000-0005-0000-0000-00008C3B0000}"/>
    <cellStyle name="输出 29 4" xfId="15199" xr:uid="{00000000-0005-0000-0000-00008E3B0000}"/>
    <cellStyle name="输出 29 5" xfId="15201" xr:uid="{00000000-0005-0000-0000-0000903B0000}"/>
    <cellStyle name="输出 3" xfId="6371" xr:uid="{00000000-0005-0000-0000-000012190000}"/>
    <cellStyle name="输出 3 2" xfId="12200" xr:uid="{00000000-0005-0000-0000-0000D72F0000}"/>
    <cellStyle name="输出 3 2 2" xfId="747" xr:uid="{00000000-0005-0000-0000-00001A030000}"/>
    <cellStyle name="输出 3 2 2 2" xfId="363" xr:uid="{00000000-0005-0000-0000-00009A010000}"/>
    <cellStyle name="输出 3 2 2 3" xfId="5857" xr:uid="{00000000-0005-0000-0000-000010170000}"/>
    <cellStyle name="输出 3 2 2 4" xfId="5860" xr:uid="{00000000-0005-0000-0000-000013170000}"/>
    <cellStyle name="输出 3 2 3" xfId="1987" xr:uid="{00000000-0005-0000-0000-0000F2070000}"/>
    <cellStyle name="输出 3 2 3 2" xfId="8681" xr:uid="{00000000-0005-0000-0000-000018220000}"/>
    <cellStyle name="输出 3 2 3 3" xfId="14439" xr:uid="{00000000-0005-0000-0000-000096380000}"/>
    <cellStyle name="输出 3 2 3 4" xfId="15202" xr:uid="{00000000-0005-0000-0000-0000913B0000}"/>
    <cellStyle name="输出 3 2 4" xfId="15203" xr:uid="{00000000-0005-0000-0000-0000923B0000}"/>
    <cellStyle name="输出 3 2 5" xfId="15204" xr:uid="{00000000-0005-0000-0000-0000933B0000}"/>
    <cellStyle name="输出 3 2 6" xfId="15205" xr:uid="{00000000-0005-0000-0000-0000943B0000}"/>
    <cellStyle name="输出 3 2 7" xfId="1926" xr:uid="{00000000-0005-0000-0000-0000B5070000}"/>
    <cellStyle name="输出 3 3" xfId="15208" xr:uid="{00000000-0005-0000-0000-0000973B0000}"/>
    <cellStyle name="输出 3 4" xfId="15209" xr:uid="{00000000-0005-0000-0000-0000983B0000}"/>
    <cellStyle name="输出 3 5" xfId="15210" xr:uid="{00000000-0005-0000-0000-0000993B0000}"/>
    <cellStyle name="输出 3 6" xfId="15211" xr:uid="{00000000-0005-0000-0000-00009A3B0000}"/>
    <cellStyle name="输出 30" xfId="4898" xr:uid="{00000000-0005-0000-0000-000051130000}"/>
    <cellStyle name="输出 30 2" xfId="15164" xr:uid="{00000000-0005-0000-0000-00006B3B0000}"/>
    <cellStyle name="输出 30 3" xfId="15166" xr:uid="{00000000-0005-0000-0000-00006D3B0000}"/>
    <cellStyle name="输出 30 4" xfId="15168" xr:uid="{00000000-0005-0000-0000-00006F3B0000}"/>
    <cellStyle name="输出 30 5" xfId="15170" xr:uid="{00000000-0005-0000-0000-0000713B0000}"/>
    <cellStyle name="输出 31" xfId="15172" xr:uid="{00000000-0005-0000-0000-0000733B0000}"/>
    <cellStyle name="输出 31 2" xfId="15174" xr:uid="{00000000-0005-0000-0000-0000753B0000}"/>
    <cellStyle name="输出 31 3" xfId="3126" xr:uid="{00000000-0005-0000-0000-0000650C0000}"/>
    <cellStyle name="输出 31 4" xfId="15176" xr:uid="{00000000-0005-0000-0000-0000773B0000}"/>
    <cellStyle name="输出 31 5" xfId="15178" xr:uid="{00000000-0005-0000-0000-0000793B0000}"/>
    <cellStyle name="输出 32" xfId="3610" xr:uid="{00000000-0005-0000-0000-0000490E0000}"/>
    <cellStyle name="输出 32 2" xfId="15180" xr:uid="{00000000-0005-0000-0000-00007B3B0000}"/>
    <cellStyle name="输出 32 3" xfId="15182" xr:uid="{00000000-0005-0000-0000-00007D3B0000}"/>
    <cellStyle name="输出 32 4" xfId="15184" xr:uid="{00000000-0005-0000-0000-00007F3B0000}"/>
    <cellStyle name="输出 32 5" xfId="15186" xr:uid="{00000000-0005-0000-0000-0000813B0000}"/>
    <cellStyle name="输出 33" xfId="11231" xr:uid="{00000000-0005-0000-0000-00000E2C0000}"/>
    <cellStyle name="输出 33 2" xfId="15188" xr:uid="{00000000-0005-0000-0000-0000833B0000}"/>
    <cellStyle name="输出 33 3" xfId="15190" xr:uid="{00000000-0005-0000-0000-0000853B0000}"/>
    <cellStyle name="输出 33 4" xfId="15192" xr:uid="{00000000-0005-0000-0000-0000873B0000}"/>
    <cellStyle name="输出 33 5" xfId="5373" xr:uid="{00000000-0005-0000-0000-00002C150000}"/>
    <cellStyle name="输出 34" xfId="11234" xr:uid="{00000000-0005-0000-0000-0000112C0000}"/>
    <cellStyle name="输出 34 2" xfId="15194" xr:uid="{00000000-0005-0000-0000-0000893B0000}"/>
    <cellStyle name="输出 34 3" xfId="15196" xr:uid="{00000000-0005-0000-0000-00008B3B0000}"/>
    <cellStyle name="输出 34 4" xfId="15198" xr:uid="{00000000-0005-0000-0000-00008D3B0000}"/>
    <cellStyle name="输出 34 5" xfId="15200" xr:uid="{00000000-0005-0000-0000-00008F3B0000}"/>
    <cellStyle name="输出 35" xfId="15213" xr:uid="{00000000-0005-0000-0000-00009C3B0000}"/>
    <cellStyle name="输出 35 2" xfId="15215" xr:uid="{00000000-0005-0000-0000-00009E3B0000}"/>
    <cellStyle name="输出 35 3" xfId="15217" xr:uid="{00000000-0005-0000-0000-0000A03B0000}"/>
    <cellStyle name="输出 35 4" xfId="15219" xr:uid="{00000000-0005-0000-0000-0000A23B0000}"/>
    <cellStyle name="输出 35 5" xfId="15221" xr:uid="{00000000-0005-0000-0000-0000A43B0000}"/>
    <cellStyle name="输出 36" xfId="15223" xr:uid="{00000000-0005-0000-0000-0000A63B0000}"/>
    <cellStyle name="输出 36 2" xfId="15225" xr:uid="{00000000-0005-0000-0000-0000A83B0000}"/>
    <cellStyle name="输出 36 3" xfId="15227" xr:uid="{00000000-0005-0000-0000-0000AA3B0000}"/>
    <cellStyle name="输出 36 4" xfId="15229" xr:uid="{00000000-0005-0000-0000-0000AC3B0000}"/>
    <cellStyle name="输出 36 5" xfId="8646" xr:uid="{00000000-0005-0000-0000-0000F5210000}"/>
    <cellStyle name="输出 37" xfId="10898" xr:uid="{00000000-0005-0000-0000-0000C12A0000}"/>
    <cellStyle name="输出 37 2" xfId="15231" xr:uid="{00000000-0005-0000-0000-0000AE3B0000}"/>
    <cellStyle name="输出 37 3" xfId="15233" xr:uid="{00000000-0005-0000-0000-0000B03B0000}"/>
    <cellStyle name="输出 37 4" xfId="15235" xr:uid="{00000000-0005-0000-0000-0000B23B0000}"/>
    <cellStyle name="输出 37 5" xfId="3501" xr:uid="{00000000-0005-0000-0000-0000DC0D0000}"/>
    <cellStyle name="输出 38" xfId="8535" xr:uid="{00000000-0005-0000-0000-000086210000}"/>
    <cellStyle name="输出 38 2" xfId="15237" xr:uid="{00000000-0005-0000-0000-0000B43B0000}"/>
    <cellStyle name="输出 38 3" xfId="15239" xr:uid="{00000000-0005-0000-0000-0000B63B0000}"/>
    <cellStyle name="输出 38 4" xfId="1066" xr:uid="{00000000-0005-0000-0000-000059040000}"/>
    <cellStyle name="输出 38 5" xfId="15241" xr:uid="{00000000-0005-0000-0000-0000B83B0000}"/>
    <cellStyle name="输出 39" xfId="10901" xr:uid="{00000000-0005-0000-0000-0000C42A0000}"/>
    <cellStyle name="输出 39 2" xfId="56" xr:uid="{00000000-0005-0000-0000-000067000000}"/>
    <cellStyle name="输出 39 3" xfId="15243" xr:uid="{00000000-0005-0000-0000-0000BA3B0000}"/>
    <cellStyle name="输出 39 4" xfId="119" xr:uid="{00000000-0005-0000-0000-0000A6000000}"/>
    <cellStyle name="输出 39 5" xfId="15246" xr:uid="{00000000-0005-0000-0000-0000BD3B0000}"/>
    <cellStyle name="输出 4" xfId="15247" xr:uid="{00000000-0005-0000-0000-0000BE3B0000}"/>
    <cellStyle name="输出 4 10" xfId="8967" xr:uid="{00000000-0005-0000-0000-000036230000}"/>
    <cellStyle name="输出 4 11" xfId="15250" xr:uid="{00000000-0005-0000-0000-0000C13B0000}"/>
    <cellStyle name="输出 4 12" xfId="15255" xr:uid="{00000000-0005-0000-0000-0000C63B0000}"/>
    <cellStyle name="输出 4 2" xfId="15259" xr:uid="{00000000-0005-0000-0000-0000CA3B0000}"/>
    <cellStyle name="输出 4 2 2" xfId="15261" xr:uid="{00000000-0005-0000-0000-0000CC3B0000}"/>
    <cellStyle name="输出 4 2 2 2" xfId="9393" xr:uid="{00000000-0005-0000-0000-0000E0240000}"/>
    <cellStyle name="输出 4 2 2 3" xfId="9396" xr:uid="{00000000-0005-0000-0000-0000E3240000}"/>
    <cellStyle name="输出 4 2 2 4" xfId="9399" xr:uid="{00000000-0005-0000-0000-0000E6240000}"/>
    <cellStyle name="输出 4 2 3" xfId="15263" xr:uid="{00000000-0005-0000-0000-0000CE3B0000}"/>
    <cellStyle name="输出 4 2 3 2" xfId="6001" xr:uid="{00000000-0005-0000-0000-0000A0170000}"/>
    <cellStyle name="输出 4 2 3 3" xfId="6010" xr:uid="{00000000-0005-0000-0000-0000A9170000}"/>
    <cellStyle name="输出 4 2 3 4" xfId="6036" xr:uid="{00000000-0005-0000-0000-0000C3170000}"/>
    <cellStyle name="输出 4 2 4" xfId="15265" xr:uid="{00000000-0005-0000-0000-0000D03B0000}"/>
    <cellStyle name="输出 4 2 5" xfId="8627" xr:uid="{00000000-0005-0000-0000-0000E2210000}"/>
    <cellStyle name="输出 4 2 6" xfId="15267" xr:uid="{00000000-0005-0000-0000-0000D23B0000}"/>
    <cellStyle name="输出 4 2 7" xfId="15269" xr:uid="{00000000-0005-0000-0000-0000D43B0000}"/>
    <cellStyle name="输出 4 3" xfId="15273" xr:uid="{00000000-0005-0000-0000-0000D83B0000}"/>
    <cellStyle name="输出 4 3 2" xfId="15275" xr:uid="{00000000-0005-0000-0000-0000DA3B0000}"/>
    <cellStyle name="输出 4 3 3" xfId="4723" xr:uid="{00000000-0005-0000-0000-0000A2120000}"/>
    <cellStyle name="输出 4 3 4" xfId="11207" xr:uid="{00000000-0005-0000-0000-0000F62B0000}"/>
    <cellStyle name="输出 4 3 5" xfId="11215" xr:uid="{00000000-0005-0000-0000-0000FE2B0000}"/>
    <cellStyle name="输出 4 4" xfId="15277" xr:uid="{00000000-0005-0000-0000-0000DC3B0000}"/>
    <cellStyle name="输出 4 4 2" xfId="4099" xr:uid="{00000000-0005-0000-0000-000032100000}"/>
    <cellStyle name="输出 4 4 3" xfId="2200" xr:uid="{00000000-0005-0000-0000-0000C7080000}"/>
    <cellStyle name="输出 4 4 4" xfId="2508" xr:uid="{00000000-0005-0000-0000-0000FB090000}"/>
    <cellStyle name="输出 4 4 5" xfId="7255" xr:uid="{00000000-0005-0000-0000-0000861C0000}"/>
    <cellStyle name="输出 4 5" xfId="15279" xr:uid="{00000000-0005-0000-0000-0000DE3B0000}"/>
    <cellStyle name="输出 4 5 2" xfId="15281" xr:uid="{00000000-0005-0000-0000-0000E03B0000}"/>
    <cellStyle name="输出 4 5 3" xfId="15283" xr:uid="{00000000-0005-0000-0000-0000E23B0000}"/>
    <cellStyle name="输出 4 5 4" xfId="11242" xr:uid="{00000000-0005-0000-0000-0000192C0000}"/>
    <cellStyle name="输出 4 5 5" xfId="62" xr:uid="{00000000-0005-0000-0000-00006D000000}"/>
    <cellStyle name="输出 4 6" xfId="15285" xr:uid="{00000000-0005-0000-0000-0000E43B0000}"/>
    <cellStyle name="输出 4 6 2" xfId="15287" xr:uid="{00000000-0005-0000-0000-0000E63B0000}"/>
    <cellStyle name="输出 4 6 3" xfId="15289" xr:uid="{00000000-0005-0000-0000-0000E83B0000}"/>
    <cellStyle name="输出 4 6 4" xfId="11287" xr:uid="{00000000-0005-0000-0000-0000462C0000}"/>
    <cellStyle name="输出 4 6 5" xfId="11296" xr:uid="{00000000-0005-0000-0000-00004F2C0000}"/>
    <cellStyle name="输出 4 7" xfId="270" xr:uid="{00000000-0005-0000-0000-00003D010000}"/>
    <cellStyle name="输出 4 7 2" xfId="14263" xr:uid="{00000000-0005-0000-0000-0000E6370000}"/>
    <cellStyle name="输出 4 7 3" xfId="14276" xr:uid="{00000000-0005-0000-0000-0000F3370000}"/>
    <cellStyle name="输出 4 7 4" xfId="11313" xr:uid="{00000000-0005-0000-0000-0000602C0000}"/>
    <cellStyle name="输出 4 8" xfId="15293" xr:uid="{00000000-0005-0000-0000-0000EC3B0000}"/>
    <cellStyle name="输出 4 8 2" xfId="15296" xr:uid="{00000000-0005-0000-0000-0000EF3B0000}"/>
    <cellStyle name="输出 4 8 3" xfId="15299" xr:uid="{00000000-0005-0000-0000-0000F23B0000}"/>
    <cellStyle name="输出 4 8 4" xfId="11329" xr:uid="{00000000-0005-0000-0000-0000702C0000}"/>
    <cellStyle name="输出 4 9" xfId="15303" xr:uid="{00000000-0005-0000-0000-0000F63B0000}"/>
    <cellStyle name="输出 40" xfId="15212" xr:uid="{00000000-0005-0000-0000-00009B3B0000}"/>
    <cellStyle name="输出 40 2" xfId="15214" xr:uid="{00000000-0005-0000-0000-00009D3B0000}"/>
    <cellStyle name="输出 40 3" xfId="15216" xr:uid="{00000000-0005-0000-0000-00009F3B0000}"/>
    <cellStyle name="输出 40 4" xfId="15218" xr:uid="{00000000-0005-0000-0000-0000A13B0000}"/>
    <cellStyle name="输出 40 5" xfId="15220" xr:uid="{00000000-0005-0000-0000-0000A33B0000}"/>
    <cellStyle name="输出 41" xfId="15222" xr:uid="{00000000-0005-0000-0000-0000A53B0000}"/>
    <cellStyle name="输出 41 2" xfId="15224" xr:uid="{00000000-0005-0000-0000-0000A73B0000}"/>
    <cellStyle name="输出 41 3" xfId="15226" xr:uid="{00000000-0005-0000-0000-0000A93B0000}"/>
    <cellStyle name="输出 41 4" xfId="15228" xr:uid="{00000000-0005-0000-0000-0000AB3B0000}"/>
    <cellStyle name="输出 41 5" xfId="8645" xr:uid="{00000000-0005-0000-0000-0000F4210000}"/>
    <cellStyle name="输出 42" xfId="10897" xr:uid="{00000000-0005-0000-0000-0000C02A0000}"/>
    <cellStyle name="输出 42 2" xfId="15230" xr:uid="{00000000-0005-0000-0000-0000AD3B0000}"/>
    <cellStyle name="输出 42 3" xfId="15232" xr:uid="{00000000-0005-0000-0000-0000AF3B0000}"/>
    <cellStyle name="输出 42 4" xfId="15234" xr:uid="{00000000-0005-0000-0000-0000B13B0000}"/>
    <cellStyle name="输出 42 5" xfId="3500" xr:uid="{00000000-0005-0000-0000-0000DB0D0000}"/>
    <cellStyle name="输出 43" xfId="8534" xr:uid="{00000000-0005-0000-0000-000085210000}"/>
    <cellStyle name="输出 43 2" xfId="15236" xr:uid="{00000000-0005-0000-0000-0000B33B0000}"/>
    <cellStyle name="输出 43 3" xfId="15238" xr:uid="{00000000-0005-0000-0000-0000B53B0000}"/>
    <cellStyle name="输出 43 4" xfId="1065" xr:uid="{00000000-0005-0000-0000-000058040000}"/>
    <cellStyle name="输出 43 5" xfId="15240" xr:uid="{00000000-0005-0000-0000-0000B73B0000}"/>
    <cellStyle name="输出 44" xfId="10900" xr:uid="{00000000-0005-0000-0000-0000C32A0000}"/>
    <cellStyle name="输出 44 2" xfId="55" xr:uid="{00000000-0005-0000-0000-000066000000}"/>
    <cellStyle name="输出 44 3" xfId="15242" xr:uid="{00000000-0005-0000-0000-0000B93B0000}"/>
    <cellStyle name="输出 44 4" xfId="118" xr:uid="{00000000-0005-0000-0000-0000A5000000}"/>
    <cellStyle name="输出 44 5" xfId="15245" xr:uid="{00000000-0005-0000-0000-0000BC3B0000}"/>
    <cellStyle name="输出 45" xfId="4716" xr:uid="{00000000-0005-0000-0000-00009B120000}"/>
    <cellStyle name="输出 45 2" xfId="13977" xr:uid="{00000000-0005-0000-0000-0000C8360000}"/>
    <cellStyle name="输出 45 3" xfId="13980" xr:uid="{00000000-0005-0000-0000-0000CB360000}"/>
    <cellStyle name="输出 45 4" xfId="13984" xr:uid="{00000000-0005-0000-0000-0000CF360000}"/>
    <cellStyle name="输出 45 5" xfId="13989" xr:uid="{00000000-0005-0000-0000-0000D4360000}"/>
    <cellStyle name="输出 46" xfId="5630" xr:uid="{00000000-0005-0000-0000-00002D160000}"/>
    <cellStyle name="输出 46 2" xfId="14041" xr:uid="{00000000-0005-0000-0000-000008370000}"/>
    <cellStyle name="输出 46 3" xfId="14052" xr:uid="{00000000-0005-0000-0000-000013370000}"/>
    <cellStyle name="输出 46 4" xfId="15305" xr:uid="{00000000-0005-0000-0000-0000F83B0000}"/>
    <cellStyle name="输出 46 5" xfId="15307" xr:uid="{00000000-0005-0000-0000-0000FA3B0000}"/>
    <cellStyle name="输出 47" xfId="15309" xr:uid="{00000000-0005-0000-0000-0000FC3B0000}"/>
    <cellStyle name="输出 47 2" xfId="15311" xr:uid="{00000000-0005-0000-0000-0000FE3B0000}"/>
    <cellStyle name="输出 47 3" xfId="15313" xr:uid="{00000000-0005-0000-0000-0000003C0000}"/>
    <cellStyle name="输出 47 4" xfId="15315" xr:uid="{00000000-0005-0000-0000-0000023C0000}"/>
    <cellStyle name="输出 47 5" xfId="15317" xr:uid="{00000000-0005-0000-0000-0000043C0000}"/>
    <cellStyle name="输出 48" xfId="4121" xr:uid="{00000000-0005-0000-0000-000048100000}"/>
    <cellStyle name="输出 48 2" xfId="15319" xr:uid="{00000000-0005-0000-0000-0000063C0000}"/>
    <cellStyle name="输出 48 3" xfId="15321" xr:uid="{00000000-0005-0000-0000-0000083C0000}"/>
    <cellStyle name="输出 48 4" xfId="15323" xr:uid="{00000000-0005-0000-0000-00000A3C0000}"/>
    <cellStyle name="输出 48 5" xfId="15325" xr:uid="{00000000-0005-0000-0000-00000C3C0000}"/>
    <cellStyle name="输出 49" xfId="15327" xr:uid="{00000000-0005-0000-0000-00000E3C0000}"/>
    <cellStyle name="输出 49 2" xfId="5667" xr:uid="{00000000-0005-0000-0000-000052160000}"/>
    <cellStyle name="输出 49 3" xfId="4792" xr:uid="{00000000-0005-0000-0000-0000E7120000}"/>
    <cellStyle name="输出 49 4" xfId="15329" xr:uid="{00000000-0005-0000-0000-0000103C0000}"/>
    <cellStyle name="输出 49 5" xfId="15331" xr:uid="{00000000-0005-0000-0000-0000123C0000}"/>
    <cellStyle name="输出 5" xfId="15332" xr:uid="{00000000-0005-0000-0000-0000133C0000}"/>
    <cellStyle name="输出 5 10" xfId="15335" xr:uid="{00000000-0005-0000-0000-0000163C0000}"/>
    <cellStyle name="输出 5 11" xfId="15338" xr:uid="{00000000-0005-0000-0000-0000193C0000}"/>
    <cellStyle name="输出 5 12" xfId="4204" xr:uid="{00000000-0005-0000-0000-00009B100000}"/>
    <cellStyle name="输出 5 2" xfId="15343" xr:uid="{00000000-0005-0000-0000-00001E3C0000}"/>
    <cellStyle name="输出 5 2 2" xfId="15346" xr:uid="{00000000-0005-0000-0000-0000213C0000}"/>
    <cellStyle name="输出 5 2 2 2" xfId="15347" xr:uid="{00000000-0005-0000-0000-0000223C0000}"/>
    <cellStyle name="输出 5 2 2 3" xfId="3153" xr:uid="{00000000-0005-0000-0000-0000800C0000}"/>
    <cellStyle name="输出 5 2 2 4" xfId="15348" xr:uid="{00000000-0005-0000-0000-0000233C0000}"/>
    <cellStyle name="输出 5 2 3" xfId="15351" xr:uid="{00000000-0005-0000-0000-0000263C0000}"/>
    <cellStyle name="输出 5 2 3 2" xfId="438" xr:uid="{00000000-0005-0000-0000-0000E5010000}"/>
    <cellStyle name="输出 5 2 3 3" xfId="11153" xr:uid="{00000000-0005-0000-0000-0000C02B0000}"/>
    <cellStyle name="输出 5 2 3 4" xfId="51" xr:uid="{00000000-0005-0000-0000-000062000000}"/>
    <cellStyle name="输出 5 2 4" xfId="15354" xr:uid="{00000000-0005-0000-0000-0000293C0000}"/>
    <cellStyle name="输出 5 2 5" xfId="15357" xr:uid="{00000000-0005-0000-0000-00002C3C0000}"/>
    <cellStyle name="输出 5 2 6" xfId="15360" xr:uid="{00000000-0005-0000-0000-00002F3C0000}"/>
    <cellStyle name="输出 5 2 7" xfId="15362" xr:uid="{00000000-0005-0000-0000-0000313C0000}"/>
    <cellStyle name="输出 5 3" xfId="4643" xr:uid="{00000000-0005-0000-0000-000052120000}"/>
    <cellStyle name="输出 5 3 2" xfId="15365" xr:uid="{00000000-0005-0000-0000-0000343C0000}"/>
    <cellStyle name="输出 5 3 3" xfId="15368" xr:uid="{00000000-0005-0000-0000-0000373C0000}"/>
    <cellStyle name="输出 5 3 4" xfId="11459" xr:uid="{00000000-0005-0000-0000-0000F22C0000}"/>
    <cellStyle name="输出 5 3 5" xfId="11463" xr:uid="{00000000-0005-0000-0000-0000F62C0000}"/>
    <cellStyle name="输出 5 4" xfId="15371" xr:uid="{00000000-0005-0000-0000-00003A3C0000}"/>
    <cellStyle name="输出 5 4 2" xfId="2891" xr:uid="{00000000-0005-0000-0000-00007A0B0000}"/>
    <cellStyle name="输出 5 4 3" xfId="15375" xr:uid="{00000000-0005-0000-0000-00003E3C0000}"/>
    <cellStyle name="输出 5 4 4" xfId="11475" xr:uid="{00000000-0005-0000-0000-0000022D0000}"/>
    <cellStyle name="输出 5 4 5" xfId="11481" xr:uid="{00000000-0005-0000-0000-0000082D0000}"/>
    <cellStyle name="输出 5 5" xfId="15378" xr:uid="{00000000-0005-0000-0000-0000413C0000}"/>
    <cellStyle name="输出 5 5 2" xfId="3800" xr:uid="{00000000-0005-0000-0000-0000070F0000}"/>
    <cellStyle name="输出 5 5 3" xfId="15381" xr:uid="{00000000-0005-0000-0000-0000443C0000}"/>
    <cellStyle name="输出 5 5 4" xfId="11491" xr:uid="{00000000-0005-0000-0000-0000122D0000}"/>
    <cellStyle name="输出 5 5 5" xfId="11497" xr:uid="{00000000-0005-0000-0000-0000182D0000}"/>
    <cellStyle name="输出 5 6" xfId="15384" xr:uid="{00000000-0005-0000-0000-0000473C0000}"/>
    <cellStyle name="输出 5 6 2" xfId="15387" xr:uid="{00000000-0005-0000-0000-00004A3C0000}"/>
    <cellStyle name="输出 5 6 3" xfId="15390" xr:uid="{00000000-0005-0000-0000-00004D3C0000}"/>
    <cellStyle name="输出 5 6 4" xfId="11506" xr:uid="{00000000-0005-0000-0000-0000212D0000}"/>
    <cellStyle name="输出 5 6 5" xfId="3465" xr:uid="{00000000-0005-0000-0000-0000B80D0000}"/>
    <cellStyle name="输出 5 7" xfId="1891" xr:uid="{00000000-0005-0000-0000-000092070000}"/>
    <cellStyle name="输出 5 7 2" xfId="14006" xr:uid="{00000000-0005-0000-0000-0000E5360000}"/>
    <cellStyle name="输出 5 7 3" xfId="4363" xr:uid="{00000000-0005-0000-0000-00003A110000}"/>
    <cellStyle name="输出 5 7 4" xfId="11535" xr:uid="{00000000-0005-0000-0000-00003E2D0000}"/>
    <cellStyle name="输出 5 8" xfId="15391" xr:uid="{00000000-0005-0000-0000-00004E3C0000}"/>
    <cellStyle name="输出 5 8 2" xfId="15392" xr:uid="{00000000-0005-0000-0000-00004F3C0000}"/>
    <cellStyle name="输出 5 8 3" xfId="15393" xr:uid="{00000000-0005-0000-0000-0000503C0000}"/>
    <cellStyle name="输出 5 8 4" xfId="11563" xr:uid="{00000000-0005-0000-0000-00005A2D0000}"/>
    <cellStyle name="输出 5 9" xfId="15394" xr:uid="{00000000-0005-0000-0000-0000513C0000}"/>
    <cellStyle name="输出 50" xfId="4715" xr:uid="{00000000-0005-0000-0000-00009A120000}"/>
    <cellStyle name="输出 50 2" xfId="13976" xr:uid="{00000000-0005-0000-0000-0000C7360000}"/>
    <cellStyle name="输出 50 3" xfId="13979" xr:uid="{00000000-0005-0000-0000-0000CA360000}"/>
    <cellStyle name="输出 50 4" xfId="13983" xr:uid="{00000000-0005-0000-0000-0000CE360000}"/>
    <cellStyle name="输出 50 5" xfId="13988" xr:uid="{00000000-0005-0000-0000-0000D3360000}"/>
    <cellStyle name="输出 51" xfId="5629" xr:uid="{00000000-0005-0000-0000-00002C160000}"/>
    <cellStyle name="输出 51 2" xfId="14040" xr:uid="{00000000-0005-0000-0000-000007370000}"/>
    <cellStyle name="输出 51 3" xfId="14051" xr:uid="{00000000-0005-0000-0000-000012370000}"/>
    <cellStyle name="输出 51 4" xfId="15304" xr:uid="{00000000-0005-0000-0000-0000F73B0000}"/>
    <cellStyle name="输出 51 5" xfId="15306" xr:uid="{00000000-0005-0000-0000-0000F93B0000}"/>
    <cellStyle name="输出 52" xfId="15308" xr:uid="{00000000-0005-0000-0000-0000FB3B0000}"/>
    <cellStyle name="输出 52 2" xfId="15310" xr:uid="{00000000-0005-0000-0000-0000FD3B0000}"/>
    <cellStyle name="输出 52 3" xfId="15312" xr:uid="{00000000-0005-0000-0000-0000FF3B0000}"/>
    <cellStyle name="输出 52 4" xfId="15314" xr:uid="{00000000-0005-0000-0000-0000013C0000}"/>
    <cellStyle name="输出 52 5" xfId="15316" xr:uid="{00000000-0005-0000-0000-0000033C0000}"/>
    <cellStyle name="输出 53" xfId="4122" xr:uid="{00000000-0005-0000-0000-000049100000}"/>
    <cellStyle name="输出 53 2" xfId="15318" xr:uid="{00000000-0005-0000-0000-0000053C0000}"/>
    <cellStyle name="输出 53 3" xfId="15320" xr:uid="{00000000-0005-0000-0000-0000073C0000}"/>
    <cellStyle name="输出 53 4" xfId="15322" xr:uid="{00000000-0005-0000-0000-0000093C0000}"/>
    <cellStyle name="输出 53 5" xfId="15324" xr:uid="{00000000-0005-0000-0000-00000B3C0000}"/>
    <cellStyle name="输出 54" xfId="15326" xr:uid="{00000000-0005-0000-0000-00000D3C0000}"/>
    <cellStyle name="输出 54 2" xfId="5666" xr:uid="{00000000-0005-0000-0000-000051160000}"/>
    <cellStyle name="输出 54 3" xfId="4791" xr:uid="{00000000-0005-0000-0000-0000E6120000}"/>
    <cellStyle name="输出 54 4" xfId="15328" xr:uid="{00000000-0005-0000-0000-00000F3C0000}"/>
    <cellStyle name="输出 54 5" xfId="15330" xr:uid="{00000000-0005-0000-0000-0000113C0000}"/>
    <cellStyle name="输出 55" xfId="15396" xr:uid="{00000000-0005-0000-0000-0000533C0000}"/>
    <cellStyle name="输出 55 2" xfId="15398" xr:uid="{00000000-0005-0000-0000-0000553C0000}"/>
    <cellStyle name="输出 55 3" xfId="15400" xr:uid="{00000000-0005-0000-0000-0000573C0000}"/>
    <cellStyle name="输出 55 4" xfId="9207" xr:uid="{00000000-0005-0000-0000-000026240000}"/>
    <cellStyle name="输出 55 5" xfId="556" xr:uid="{00000000-0005-0000-0000-00005B020000}"/>
    <cellStyle name="输出 56" xfId="15402" xr:uid="{00000000-0005-0000-0000-0000593C0000}"/>
    <cellStyle name="输出 56 2" xfId="15404" xr:uid="{00000000-0005-0000-0000-00005B3C0000}"/>
    <cellStyle name="输出 56 3" xfId="15406" xr:uid="{00000000-0005-0000-0000-00005D3C0000}"/>
    <cellStyle name="输出 56 4" xfId="15408" xr:uid="{00000000-0005-0000-0000-00005F3C0000}"/>
    <cellStyle name="输出 56 5" xfId="4525" xr:uid="{00000000-0005-0000-0000-0000DC110000}"/>
    <cellStyle name="输出 57" xfId="15410" xr:uid="{00000000-0005-0000-0000-0000613C0000}"/>
    <cellStyle name="输出 57 2" xfId="5036" xr:uid="{00000000-0005-0000-0000-0000DB130000}"/>
    <cellStyle name="输出 57 3" xfId="15412" xr:uid="{00000000-0005-0000-0000-0000633C0000}"/>
    <cellStyle name="输出 57 4" xfId="15414" xr:uid="{00000000-0005-0000-0000-0000653C0000}"/>
    <cellStyle name="输出 57 5" xfId="15415" xr:uid="{00000000-0005-0000-0000-0000663C0000}"/>
    <cellStyle name="输出 58" xfId="15417" xr:uid="{00000000-0005-0000-0000-0000683C0000}"/>
    <cellStyle name="输出 58 2" xfId="3155" xr:uid="{00000000-0005-0000-0000-0000820C0000}"/>
    <cellStyle name="输出 58 3" xfId="15419" xr:uid="{00000000-0005-0000-0000-00006A3C0000}"/>
    <cellStyle name="输出 58 4" xfId="15421" xr:uid="{00000000-0005-0000-0000-00006C3C0000}"/>
    <cellStyle name="输出 59" xfId="15423" xr:uid="{00000000-0005-0000-0000-00006E3C0000}"/>
    <cellStyle name="输出 59 2" xfId="15425" xr:uid="{00000000-0005-0000-0000-0000703C0000}"/>
    <cellStyle name="输出 59 3" xfId="47" xr:uid="{00000000-0005-0000-0000-00005E000000}"/>
    <cellStyle name="输出 59 4" xfId="15427" xr:uid="{00000000-0005-0000-0000-0000723C0000}"/>
    <cellStyle name="输出 6" xfId="15428" xr:uid="{00000000-0005-0000-0000-0000733C0000}"/>
    <cellStyle name="输出 6 10" xfId="15431" xr:uid="{00000000-0005-0000-0000-0000763C0000}"/>
    <cellStyle name="输出 6 11" xfId="15434" xr:uid="{00000000-0005-0000-0000-0000793C0000}"/>
    <cellStyle name="输出 6 12" xfId="15437" xr:uid="{00000000-0005-0000-0000-00007C3C0000}"/>
    <cellStyle name="输出 6 2" xfId="15441" xr:uid="{00000000-0005-0000-0000-0000803C0000}"/>
    <cellStyle name="输出 6 2 2" xfId="15442" xr:uid="{00000000-0005-0000-0000-0000813C0000}"/>
    <cellStyle name="输出 6 2 2 2" xfId="15443" xr:uid="{00000000-0005-0000-0000-0000823C0000}"/>
    <cellStyle name="输出 6 2 2 3" xfId="15444" xr:uid="{00000000-0005-0000-0000-0000833C0000}"/>
    <cellStyle name="输出 6 2 2 4" xfId="15445" xr:uid="{00000000-0005-0000-0000-0000843C0000}"/>
    <cellStyle name="输出 6 2 3" xfId="15446" xr:uid="{00000000-0005-0000-0000-0000853C0000}"/>
    <cellStyle name="输出 6 2 3 2" xfId="3700" xr:uid="{00000000-0005-0000-0000-0000A30E0000}"/>
    <cellStyle name="输出 6 2 3 3" xfId="15447" xr:uid="{00000000-0005-0000-0000-0000863C0000}"/>
    <cellStyle name="输出 6 2 3 4" xfId="15448" xr:uid="{00000000-0005-0000-0000-0000873C0000}"/>
    <cellStyle name="输出 6 2 4" xfId="754" xr:uid="{00000000-0005-0000-0000-000021030000}"/>
    <cellStyle name="输出 6 2 5" xfId="15449" xr:uid="{00000000-0005-0000-0000-0000883C0000}"/>
    <cellStyle name="输出 6 2 6" xfId="8947" xr:uid="{00000000-0005-0000-0000-000022230000}"/>
    <cellStyle name="输出 6 2 7" xfId="15450" xr:uid="{00000000-0005-0000-0000-0000893C0000}"/>
    <cellStyle name="输出 6 3" xfId="15453" xr:uid="{00000000-0005-0000-0000-00008C3C0000}"/>
    <cellStyle name="输出 6 3 2" xfId="15454" xr:uid="{00000000-0005-0000-0000-00008D3C0000}"/>
    <cellStyle name="输出 6 3 3" xfId="4903" xr:uid="{00000000-0005-0000-0000-000056130000}"/>
    <cellStyle name="输出 6 3 4" xfId="11650" xr:uid="{00000000-0005-0000-0000-0000B12D0000}"/>
    <cellStyle name="输出 6 3 5" xfId="8763" xr:uid="{00000000-0005-0000-0000-00006A220000}"/>
    <cellStyle name="输出 6 4" xfId="15455" xr:uid="{00000000-0005-0000-0000-00008E3C0000}"/>
    <cellStyle name="输出 6 4 2" xfId="15456" xr:uid="{00000000-0005-0000-0000-00008F3C0000}"/>
    <cellStyle name="输出 6 4 3" xfId="15457" xr:uid="{00000000-0005-0000-0000-0000903C0000}"/>
    <cellStyle name="输出 6 4 4" xfId="1598" xr:uid="{00000000-0005-0000-0000-00006D060000}"/>
    <cellStyle name="输出 6 4 5" xfId="8911" xr:uid="{00000000-0005-0000-0000-0000FE220000}"/>
    <cellStyle name="输出 6 5" xfId="15458" xr:uid="{00000000-0005-0000-0000-0000913C0000}"/>
    <cellStyle name="输出 6 5 2" xfId="15459" xr:uid="{00000000-0005-0000-0000-0000923C0000}"/>
    <cellStyle name="输出 6 5 3" xfId="15460" xr:uid="{00000000-0005-0000-0000-0000933C0000}"/>
    <cellStyle name="输出 6 5 4" xfId="11654" xr:uid="{00000000-0005-0000-0000-0000B52D0000}"/>
    <cellStyle name="输出 6 5 5" xfId="11656" xr:uid="{00000000-0005-0000-0000-0000B72D0000}"/>
    <cellStyle name="输出 6 6" xfId="15461" xr:uid="{00000000-0005-0000-0000-0000943C0000}"/>
    <cellStyle name="输出 6 6 2" xfId="15462" xr:uid="{00000000-0005-0000-0000-0000953C0000}"/>
    <cellStyle name="输出 6 6 3" xfId="15463" xr:uid="{00000000-0005-0000-0000-0000963C0000}"/>
    <cellStyle name="输出 6 6 4" xfId="11658" xr:uid="{00000000-0005-0000-0000-0000B92D0000}"/>
    <cellStyle name="输出 6 6 5" xfId="11660" xr:uid="{00000000-0005-0000-0000-0000BB2D0000}"/>
    <cellStyle name="输出 6 7" xfId="2794" xr:uid="{00000000-0005-0000-0000-0000190B0000}"/>
    <cellStyle name="输出 6 7 2" xfId="7996" xr:uid="{00000000-0005-0000-0000-00006B1F0000}"/>
    <cellStyle name="输出 6 7 3" xfId="15464" xr:uid="{00000000-0005-0000-0000-0000973C0000}"/>
    <cellStyle name="输出 6 7 4" xfId="1912" xr:uid="{00000000-0005-0000-0000-0000A7070000}"/>
    <cellStyle name="输出 6 8" xfId="15465" xr:uid="{00000000-0005-0000-0000-0000983C0000}"/>
    <cellStyle name="输出 6 8 2" xfId="15466" xr:uid="{00000000-0005-0000-0000-0000993C0000}"/>
    <cellStyle name="输出 6 8 3" xfId="15467" xr:uid="{00000000-0005-0000-0000-00009A3C0000}"/>
    <cellStyle name="输出 6 8 4" xfId="15468" xr:uid="{00000000-0005-0000-0000-00009B3C0000}"/>
    <cellStyle name="输出 6 9" xfId="15469" xr:uid="{00000000-0005-0000-0000-00009C3C0000}"/>
    <cellStyle name="输出 60" xfId="15395" xr:uid="{00000000-0005-0000-0000-0000523C0000}"/>
    <cellStyle name="输出 60 2" xfId="15397" xr:uid="{00000000-0005-0000-0000-0000543C0000}"/>
    <cellStyle name="输出 60 3" xfId="15399" xr:uid="{00000000-0005-0000-0000-0000563C0000}"/>
    <cellStyle name="输出 60 4" xfId="9208" xr:uid="{00000000-0005-0000-0000-000027240000}"/>
    <cellStyle name="输出 61" xfId="15401" xr:uid="{00000000-0005-0000-0000-0000583C0000}"/>
    <cellStyle name="输出 61 2" xfId="15403" xr:uid="{00000000-0005-0000-0000-00005A3C0000}"/>
    <cellStyle name="输出 61 3" xfId="15405" xr:uid="{00000000-0005-0000-0000-00005C3C0000}"/>
    <cellStyle name="输出 61 4" xfId="15407" xr:uid="{00000000-0005-0000-0000-00005E3C0000}"/>
    <cellStyle name="输出 62" xfId="15409" xr:uid="{00000000-0005-0000-0000-0000603C0000}"/>
    <cellStyle name="输出 62 2" xfId="5035" xr:uid="{00000000-0005-0000-0000-0000DA130000}"/>
    <cellStyle name="输出 62 3" xfId="15411" xr:uid="{00000000-0005-0000-0000-0000623C0000}"/>
    <cellStyle name="输出 62 4" xfId="15413" xr:uid="{00000000-0005-0000-0000-0000643C0000}"/>
    <cellStyle name="输出 63" xfId="15416" xr:uid="{00000000-0005-0000-0000-0000673C0000}"/>
    <cellStyle name="输出 63 2" xfId="3154" xr:uid="{00000000-0005-0000-0000-0000810C0000}"/>
    <cellStyle name="输出 63 3" xfId="15418" xr:uid="{00000000-0005-0000-0000-0000693C0000}"/>
    <cellStyle name="输出 63 4" xfId="15420" xr:uid="{00000000-0005-0000-0000-00006B3C0000}"/>
    <cellStyle name="输出 64" xfId="15422" xr:uid="{00000000-0005-0000-0000-00006D3C0000}"/>
    <cellStyle name="输出 64 2" xfId="15424" xr:uid="{00000000-0005-0000-0000-00006F3C0000}"/>
    <cellStyle name="输出 64 3" xfId="48" xr:uid="{00000000-0005-0000-0000-00005F000000}"/>
    <cellStyle name="输出 64 4" xfId="15426" xr:uid="{00000000-0005-0000-0000-0000713C0000}"/>
    <cellStyle name="输出 65" xfId="15470" xr:uid="{00000000-0005-0000-0000-00009D3C0000}"/>
    <cellStyle name="输出 65 2" xfId="15471" xr:uid="{00000000-0005-0000-0000-00009E3C0000}"/>
    <cellStyle name="输出 65 3" xfId="15472" xr:uid="{00000000-0005-0000-0000-00009F3C0000}"/>
    <cellStyle name="输出 65 4" xfId="15473" xr:uid="{00000000-0005-0000-0000-0000A03C0000}"/>
    <cellStyle name="输出 7" xfId="15474" xr:uid="{00000000-0005-0000-0000-0000A13C0000}"/>
    <cellStyle name="输出 7 10" xfId="15374" xr:uid="{00000000-0005-0000-0000-00003D3C0000}"/>
    <cellStyle name="输出 7 11" xfId="11474" xr:uid="{00000000-0005-0000-0000-0000012D0000}"/>
    <cellStyle name="输出 7 12" xfId="11480" xr:uid="{00000000-0005-0000-0000-0000072D0000}"/>
    <cellStyle name="输出 7 2" xfId="15477" xr:uid="{00000000-0005-0000-0000-0000A43C0000}"/>
    <cellStyle name="输出 7 2 2" xfId="465" xr:uid="{00000000-0005-0000-0000-000000020000}"/>
    <cellStyle name="输出 7 2 2 2" xfId="15478" xr:uid="{00000000-0005-0000-0000-0000A53C0000}"/>
    <cellStyle name="输出 7 2 2 3" xfId="15479" xr:uid="{00000000-0005-0000-0000-0000A63C0000}"/>
    <cellStyle name="输出 7 2 2 4" xfId="15480" xr:uid="{00000000-0005-0000-0000-0000A73C0000}"/>
    <cellStyle name="输出 7 2 3" xfId="1545" xr:uid="{00000000-0005-0000-0000-000038060000}"/>
    <cellStyle name="输出 7 2 3 2" xfId="14970" xr:uid="{00000000-0005-0000-0000-0000A93A0000}"/>
    <cellStyle name="输出 7 2 3 3" xfId="8656" xr:uid="{00000000-0005-0000-0000-0000FF210000}"/>
    <cellStyle name="输出 7 2 3 4" xfId="5754" xr:uid="{00000000-0005-0000-0000-0000A9160000}"/>
    <cellStyle name="输出 7 2 4" xfId="1383" xr:uid="{00000000-0005-0000-0000-000096050000}"/>
    <cellStyle name="输出 7 2 5" xfId="1549" xr:uid="{00000000-0005-0000-0000-00003C060000}"/>
    <cellStyle name="输出 7 2 6" xfId="15481" xr:uid="{00000000-0005-0000-0000-0000A83C0000}"/>
    <cellStyle name="输出 7 2 7" xfId="15482" xr:uid="{00000000-0005-0000-0000-0000A93C0000}"/>
    <cellStyle name="输出 7 3" xfId="1170" xr:uid="{00000000-0005-0000-0000-0000C1040000}"/>
    <cellStyle name="输出 7 3 2" xfId="15483" xr:uid="{00000000-0005-0000-0000-0000AA3C0000}"/>
    <cellStyle name="输出 7 3 3" xfId="15484" xr:uid="{00000000-0005-0000-0000-0000AB3C0000}"/>
    <cellStyle name="输出 7 3 4" xfId="15485" xr:uid="{00000000-0005-0000-0000-0000AC3C0000}"/>
    <cellStyle name="输出 7 3 5" xfId="15486" xr:uid="{00000000-0005-0000-0000-0000AD3C0000}"/>
    <cellStyle name="输出 7 4" xfId="15487" xr:uid="{00000000-0005-0000-0000-0000AE3C0000}"/>
    <cellStyle name="输出 7 4 2" xfId="9469" xr:uid="{00000000-0005-0000-0000-00002C250000}"/>
    <cellStyle name="输出 7 4 3" xfId="9472" xr:uid="{00000000-0005-0000-0000-00002F250000}"/>
    <cellStyle name="输出 7 4 4" xfId="9475" xr:uid="{00000000-0005-0000-0000-000032250000}"/>
    <cellStyle name="输出 7 4 5" xfId="9478" xr:uid="{00000000-0005-0000-0000-000035250000}"/>
    <cellStyle name="输出 7 5" xfId="15488" xr:uid="{00000000-0005-0000-0000-0000AF3C0000}"/>
    <cellStyle name="输出 7 5 2" xfId="15489" xr:uid="{00000000-0005-0000-0000-0000B03C0000}"/>
    <cellStyle name="输出 7 5 3" xfId="15490" xr:uid="{00000000-0005-0000-0000-0000B13C0000}"/>
    <cellStyle name="输出 7 5 4" xfId="15491" xr:uid="{00000000-0005-0000-0000-0000B23C0000}"/>
    <cellStyle name="输出 7 5 5" xfId="15492" xr:uid="{00000000-0005-0000-0000-0000B33C0000}"/>
    <cellStyle name="输出 7 6" xfId="15493" xr:uid="{00000000-0005-0000-0000-0000B43C0000}"/>
    <cellStyle name="输出 7 6 2" xfId="15494" xr:uid="{00000000-0005-0000-0000-0000B53C0000}"/>
    <cellStyle name="输出 7 6 3" xfId="15495" xr:uid="{00000000-0005-0000-0000-0000B63C0000}"/>
    <cellStyle name="输出 7 6 4" xfId="15496" xr:uid="{00000000-0005-0000-0000-0000B73C0000}"/>
    <cellStyle name="输出 7 6 5" xfId="15497" xr:uid="{00000000-0005-0000-0000-0000B83C0000}"/>
    <cellStyle name="输出 7 7" xfId="15498" xr:uid="{00000000-0005-0000-0000-0000B93C0000}"/>
    <cellStyle name="输出 7 7 2" xfId="8011" xr:uid="{00000000-0005-0000-0000-00007A1F0000}"/>
    <cellStyle name="输出 7 7 3" xfId="11438" xr:uid="{00000000-0005-0000-0000-0000DD2C0000}"/>
    <cellStyle name="输出 7 7 4" xfId="12094" xr:uid="{00000000-0005-0000-0000-00006D2F0000}"/>
    <cellStyle name="输出 7 8" xfId="15499" xr:uid="{00000000-0005-0000-0000-0000BA3C0000}"/>
    <cellStyle name="输出 7 8 2" xfId="4672" xr:uid="{00000000-0005-0000-0000-00006F120000}"/>
    <cellStyle name="输出 7 8 3" xfId="11448" xr:uid="{00000000-0005-0000-0000-0000E72C0000}"/>
    <cellStyle name="输出 7 8 4" xfId="13012" xr:uid="{00000000-0005-0000-0000-000003330000}"/>
    <cellStyle name="输出 7 9" xfId="8356" xr:uid="{00000000-0005-0000-0000-0000D3200000}"/>
    <cellStyle name="输出 8" xfId="15500" xr:uid="{00000000-0005-0000-0000-0000BB3C0000}"/>
    <cellStyle name="输出 8 10" xfId="4261" xr:uid="{00000000-0005-0000-0000-0000D4100000}"/>
    <cellStyle name="输出 8 11" xfId="4400" xr:uid="{00000000-0005-0000-0000-00005F110000}"/>
    <cellStyle name="输出 8 12" xfId="11582" xr:uid="{00000000-0005-0000-0000-00006D2D0000}"/>
    <cellStyle name="输出 8 2" xfId="14726" xr:uid="{00000000-0005-0000-0000-0000B5390000}"/>
    <cellStyle name="输出 8 2 2" xfId="3195" xr:uid="{00000000-0005-0000-0000-0000AA0C0000}"/>
    <cellStyle name="输出 8 2 2 2" xfId="6455" xr:uid="{00000000-0005-0000-0000-000066190000}"/>
    <cellStyle name="输出 8 2 2 3" xfId="15501" xr:uid="{00000000-0005-0000-0000-0000BC3C0000}"/>
    <cellStyle name="输出 8 2 2 4" xfId="14155" xr:uid="{00000000-0005-0000-0000-00007A370000}"/>
    <cellStyle name="输出 8 2 3" xfId="15502" xr:uid="{00000000-0005-0000-0000-0000BD3C0000}"/>
    <cellStyle name="输出 8 2 3 2" xfId="15503" xr:uid="{00000000-0005-0000-0000-0000BE3C0000}"/>
    <cellStyle name="输出 8 2 3 3" xfId="13970" xr:uid="{00000000-0005-0000-0000-0000C1360000}"/>
    <cellStyle name="输出 8 2 3 4" xfId="3403" xr:uid="{00000000-0005-0000-0000-00007A0D0000}"/>
    <cellStyle name="输出 8 2 4" xfId="15504" xr:uid="{00000000-0005-0000-0000-0000BF3C0000}"/>
    <cellStyle name="输出 8 2 5" xfId="15505" xr:uid="{00000000-0005-0000-0000-0000C03C0000}"/>
    <cellStyle name="输出 8 2 6" xfId="15506" xr:uid="{00000000-0005-0000-0000-0000C13C0000}"/>
    <cellStyle name="输出 8 2 7" xfId="15507" xr:uid="{00000000-0005-0000-0000-0000C23C0000}"/>
    <cellStyle name="输出 8 3" xfId="14730" xr:uid="{00000000-0005-0000-0000-0000B9390000}"/>
    <cellStyle name="输出 8 3 2" xfId="15508" xr:uid="{00000000-0005-0000-0000-0000C33C0000}"/>
    <cellStyle name="输出 8 3 3" xfId="15509" xr:uid="{00000000-0005-0000-0000-0000C43C0000}"/>
    <cellStyle name="输出 8 3 4" xfId="11731" xr:uid="{00000000-0005-0000-0000-0000022E0000}"/>
    <cellStyle name="输出 8 3 5" xfId="2284" xr:uid="{00000000-0005-0000-0000-00001B090000}"/>
    <cellStyle name="输出 8 4" xfId="14732" xr:uid="{00000000-0005-0000-0000-0000BB390000}"/>
    <cellStyle name="输出 8 4 2" xfId="15510" xr:uid="{00000000-0005-0000-0000-0000C53C0000}"/>
    <cellStyle name="输出 8 4 3" xfId="4107" xr:uid="{00000000-0005-0000-0000-00003A100000}"/>
    <cellStyle name="输出 8 4 4" xfId="11733" xr:uid="{00000000-0005-0000-0000-0000042E0000}"/>
    <cellStyle name="输出 8 4 5" xfId="8071" xr:uid="{00000000-0005-0000-0000-0000B61F0000}"/>
    <cellStyle name="输出 8 5" xfId="14734" xr:uid="{00000000-0005-0000-0000-0000BD390000}"/>
    <cellStyle name="输出 8 5 2" xfId="15511" xr:uid="{00000000-0005-0000-0000-0000C63C0000}"/>
    <cellStyle name="输出 8 5 3" xfId="5213" xr:uid="{00000000-0005-0000-0000-00008C140000}"/>
    <cellStyle name="输出 8 5 4" xfId="11735" xr:uid="{00000000-0005-0000-0000-0000062E0000}"/>
    <cellStyle name="输出 8 5 5" xfId="1798" xr:uid="{00000000-0005-0000-0000-000035070000}"/>
    <cellStyle name="输出 8 6" xfId="15512" xr:uid="{00000000-0005-0000-0000-0000C73C0000}"/>
    <cellStyle name="输出 8 6 2" xfId="15513" xr:uid="{00000000-0005-0000-0000-0000C83C0000}"/>
    <cellStyle name="输出 8 6 3" xfId="4008" xr:uid="{00000000-0005-0000-0000-0000D70F0000}"/>
    <cellStyle name="输出 8 6 4" xfId="7561" xr:uid="{00000000-0005-0000-0000-0000B81D0000}"/>
    <cellStyle name="输出 8 6 5" xfId="11739" xr:uid="{00000000-0005-0000-0000-00000A2E0000}"/>
    <cellStyle name="输出 8 7" xfId="15514" xr:uid="{00000000-0005-0000-0000-0000C93C0000}"/>
    <cellStyle name="输出 8 7 2" xfId="8024" xr:uid="{00000000-0005-0000-0000-0000871F0000}"/>
    <cellStyle name="输出 8 7 3" xfId="210" xr:uid="{00000000-0005-0000-0000-000001010000}"/>
    <cellStyle name="输出 8 7 4" xfId="15515" xr:uid="{00000000-0005-0000-0000-0000CA3C0000}"/>
    <cellStyle name="输出 8 8" xfId="13827" xr:uid="{00000000-0005-0000-0000-000032360000}"/>
    <cellStyle name="输出 8 8 2" xfId="13829" xr:uid="{00000000-0005-0000-0000-000034360000}"/>
    <cellStyle name="输出 8 8 3" xfId="13831" xr:uid="{00000000-0005-0000-0000-000036360000}"/>
    <cellStyle name="输出 8 8 4" xfId="13833" xr:uid="{00000000-0005-0000-0000-000038360000}"/>
    <cellStyle name="输出 8 9" xfId="13837" xr:uid="{00000000-0005-0000-0000-00003C360000}"/>
    <cellStyle name="输出 9" xfId="15516" xr:uid="{00000000-0005-0000-0000-0000CB3C0000}"/>
    <cellStyle name="输出 9 10" xfId="15517" xr:uid="{00000000-0005-0000-0000-0000CC3C0000}"/>
    <cellStyle name="输出 9 11" xfId="15518" xr:uid="{00000000-0005-0000-0000-0000CD3C0000}"/>
    <cellStyle name="输出 9 12" xfId="14661" xr:uid="{00000000-0005-0000-0000-000074390000}"/>
    <cellStyle name="输出 9 2" xfId="14759" xr:uid="{00000000-0005-0000-0000-0000D6390000}"/>
    <cellStyle name="输出 9 2 2" xfId="15519" xr:uid="{00000000-0005-0000-0000-0000CE3C0000}"/>
    <cellStyle name="输出 9 2 2 2" xfId="15520" xr:uid="{00000000-0005-0000-0000-0000CF3C0000}"/>
    <cellStyle name="输出 9 2 2 3" xfId="15521" xr:uid="{00000000-0005-0000-0000-0000D03C0000}"/>
    <cellStyle name="输出 9 2 2 4" xfId="15522" xr:uid="{00000000-0005-0000-0000-0000D13C0000}"/>
    <cellStyle name="输出 9 2 3" xfId="15523" xr:uid="{00000000-0005-0000-0000-0000D23C0000}"/>
    <cellStyle name="输出 9 2 3 2" xfId="15524" xr:uid="{00000000-0005-0000-0000-0000D33C0000}"/>
    <cellStyle name="输出 9 2 3 3" xfId="15525" xr:uid="{00000000-0005-0000-0000-0000D43C0000}"/>
    <cellStyle name="输出 9 2 3 4" xfId="15526" xr:uid="{00000000-0005-0000-0000-0000D53C0000}"/>
    <cellStyle name="输出 9 2 4" xfId="5047" xr:uid="{00000000-0005-0000-0000-0000E6130000}"/>
    <cellStyle name="输出 9 2 5" xfId="8035" xr:uid="{00000000-0005-0000-0000-0000921F0000}"/>
    <cellStyle name="输出 9 2 6" xfId="4746" xr:uid="{00000000-0005-0000-0000-0000B9120000}"/>
    <cellStyle name="输出 9 2 7" xfId="8639" xr:uid="{00000000-0005-0000-0000-0000EE210000}"/>
    <cellStyle name="输出 9 3" xfId="14763" xr:uid="{00000000-0005-0000-0000-0000DA390000}"/>
    <cellStyle name="输出 9 3 2" xfId="15527" xr:uid="{00000000-0005-0000-0000-0000D63C0000}"/>
    <cellStyle name="输出 9 3 3" xfId="15528" xr:uid="{00000000-0005-0000-0000-0000D73C0000}"/>
    <cellStyle name="输出 9 3 4" xfId="1639" xr:uid="{00000000-0005-0000-0000-000096060000}"/>
    <cellStyle name="输出 9 3 5" xfId="8043" xr:uid="{00000000-0005-0000-0000-00009A1F0000}"/>
    <cellStyle name="输出 9 4" xfId="14765" xr:uid="{00000000-0005-0000-0000-0000DC390000}"/>
    <cellStyle name="输出 9 4 2" xfId="15529" xr:uid="{00000000-0005-0000-0000-0000D83C0000}"/>
    <cellStyle name="输出 9 4 3" xfId="15530" xr:uid="{00000000-0005-0000-0000-0000D93C0000}"/>
    <cellStyle name="输出 9 4 4" xfId="5565" xr:uid="{00000000-0005-0000-0000-0000EC150000}"/>
    <cellStyle name="输出 9 4 5" xfId="7470" xr:uid="{00000000-0005-0000-0000-00005D1D0000}"/>
    <cellStyle name="输出 9 5" xfId="14767" xr:uid="{00000000-0005-0000-0000-0000DE390000}"/>
    <cellStyle name="输出 9 5 2" xfId="15531" xr:uid="{00000000-0005-0000-0000-0000DA3C0000}"/>
    <cellStyle name="输出 9 5 3" xfId="1413" xr:uid="{00000000-0005-0000-0000-0000B4050000}"/>
    <cellStyle name="输出 9 5 4" xfId="2934" xr:uid="{00000000-0005-0000-0000-0000A50B0000}"/>
    <cellStyle name="输出 9 5 5" xfId="1652" xr:uid="{00000000-0005-0000-0000-0000A3060000}"/>
    <cellStyle name="输出 9 6" xfId="15532" xr:uid="{00000000-0005-0000-0000-0000DB3C0000}"/>
    <cellStyle name="输出 9 6 2" xfId="15533" xr:uid="{00000000-0005-0000-0000-0000DC3C0000}"/>
    <cellStyle name="输出 9 6 3" xfId="5883" xr:uid="{00000000-0005-0000-0000-00002A170000}"/>
    <cellStyle name="输出 9 6 4" xfId="5888" xr:uid="{00000000-0005-0000-0000-00002F170000}"/>
    <cellStyle name="输出 9 6 5" xfId="7529" xr:uid="{00000000-0005-0000-0000-0000981D0000}"/>
    <cellStyle name="输出 9 7" xfId="15535" xr:uid="{00000000-0005-0000-0000-0000DE3C0000}"/>
    <cellStyle name="输出 9 7 2" xfId="15536" xr:uid="{00000000-0005-0000-0000-0000DF3C0000}"/>
    <cellStyle name="输出 9 7 3" xfId="15537" xr:uid="{00000000-0005-0000-0000-0000E03C0000}"/>
    <cellStyle name="输出 9 7 4" xfId="4891" xr:uid="{00000000-0005-0000-0000-00004A130000}"/>
    <cellStyle name="输出 9 8" xfId="13845" xr:uid="{00000000-0005-0000-0000-000044360000}"/>
    <cellStyle name="输出 9 8 2" xfId="15538" xr:uid="{00000000-0005-0000-0000-0000E13C0000}"/>
    <cellStyle name="输出 9 8 3" xfId="4041" xr:uid="{00000000-0005-0000-0000-0000F80F0000}"/>
    <cellStyle name="输出 9 8 4" xfId="7546" xr:uid="{00000000-0005-0000-0000-0000A91D0000}"/>
    <cellStyle name="输出 9 9" xfId="13848" xr:uid="{00000000-0005-0000-0000-000047360000}"/>
    <cellStyle name="输入 10" xfId="14612" xr:uid="{00000000-0005-0000-0000-000043390000}"/>
    <cellStyle name="输入 10 10" xfId="195" xr:uid="{00000000-0005-0000-0000-0000F2000000}"/>
    <cellStyle name="输入 10 11" xfId="225" xr:uid="{00000000-0005-0000-0000-000010010000}"/>
    <cellStyle name="输入 10 12" xfId="15541" xr:uid="{00000000-0005-0000-0000-0000E43C0000}"/>
    <cellStyle name="输入 10 13" xfId="15543" xr:uid="{00000000-0005-0000-0000-0000E63C0000}"/>
    <cellStyle name="输入 10 2" xfId="14614" xr:uid="{00000000-0005-0000-0000-000045390000}"/>
    <cellStyle name="输入 10 2 2" xfId="14616" xr:uid="{00000000-0005-0000-0000-000047390000}"/>
    <cellStyle name="输入 10 2 2 2" xfId="4784" xr:uid="{00000000-0005-0000-0000-0000DF120000}"/>
    <cellStyle name="输入 10 2 2 3" xfId="8901" xr:uid="{00000000-0005-0000-0000-0000F4220000}"/>
    <cellStyle name="输入 10 2 2 4" xfId="4943" xr:uid="{00000000-0005-0000-0000-00007E130000}"/>
    <cellStyle name="输入 10 2 2 5" xfId="4441" xr:uid="{00000000-0005-0000-0000-000088110000}"/>
    <cellStyle name="输入 10 2 3" xfId="635" xr:uid="{00000000-0005-0000-0000-0000AA020000}"/>
    <cellStyle name="输入 10 2 3 2" xfId="15544" xr:uid="{00000000-0005-0000-0000-0000E73C0000}"/>
    <cellStyle name="输入 10 2 3 3" xfId="15545" xr:uid="{00000000-0005-0000-0000-0000E83C0000}"/>
    <cellStyle name="输入 10 2 3 4" xfId="14028" xr:uid="{00000000-0005-0000-0000-0000FB360000}"/>
    <cellStyle name="输入 10 2 3 5" xfId="14030" xr:uid="{00000000-0005-0000-0000-0000FD360000}"/>
    <cellStyle name="输入 10 2 4" xfId="13644" xr:uid="{00000000-0005-0000-0000-00007B350000}"/>
    <cellStyle name="输入 10 2 5" xfId="13646" xr:uid="{00000000-0005-0000-0000-00007D350000}"/>
    <cellStyle name="输入 10 2 6" xfId="13060" xr:uid="{00000000-0005-0000-0000-000033330000}"/>
    <cellStyle name="输入 10 2 7" xfId="13085" xr:uid="{00000000-0005-0000-0000-00004C330000}"/>
    <cellStyle name="输入 10 2 8" xfId="13092" xr:uid="{00000000-0005-0000-0000-000053330000}"/>
    <cellStyle name="输入 10 3" xfId="6884" xr:uid="{00000000-0005-0000-0000-0000131B0000}"/>
    <cellStyle name="输入 10 3 2" xfId="15546" xr:uid="{00000000-0005-0000-0000-0000E93C0000}"/>
    <cellStyle name="输入 10 3 3" xfId="15547" xr:uid="{00000000-0005-0000-0000-0000EA3C0000}"/>
    <cellStyle name="输入 10 3 4" xfId="13650" xr:uid="{00000000-0005-0000-0000-000081350000}"/>
    <cellStyle name="输入 10 3 5" xfId="13652" xr:uid="{00000000-0005-0000-0000-000083350000}"/>
    <cellStyle name="输入 10 3 6" xfId="13654" xr:uid="{00000000-0005-0000-0000-000085350000}"/>
    <cellStyle name="输入 10 4" xfId="6887" xr:uid="{00000000-0005-0000-0000-0000161B0000}"/>
    <cellStyle name="输入 10 4 2" xfId="15548" xr:uid="{00000000-0005-0000-0000-0000EB3C0000}"/>
    <cellStyle name="输入 10 4 3" xfId="15549" xr:uid="{00000000-0005-0000-0000-0000EC3C0000}"/>
    <cellStyle name="输入 10 4 4" xfId="15550" xr:uid="{00000000-0005-0000-0000-0000ED3C0000}"/>
    <cellStyle name="输入 10 4 5" xfId="15551" xr:uid="{00000000-0005-0000-0000-0000EE3C0000}"/>
    <cellStyle name="输入 10 4 6" xfId="15552" xr:uid="{00000000-0005-0000-0000-0000EF3C0000}"/>
    <cellStyle name="输入 10 5" xfId="14618" xr:uid="{00000000-0005-0000-0000-000049390000}"/>
    <cellStyle name="输入 10 5 2" xfId="15553" xr:uid="{00000000-0005-0000-0000-0000F03C0000}"/>
    <cellStyle name="输入 10 5 3" xfId="15554" xr:uid="{00000000-0005-0000-0000-0000F13C0000}"/>
    <cellStyle name="输入 10 5 4" xfId="15555" xr:uid="{00000000-0005-0000-0000-0000F23C0000}"/>
    <cellStyle name="输入 10 5 5" xfId="15556" xr:uid="{00000000-0005-0000-0000-0000F33C0000}"/>
    <cellStyle name="输入 10 5 6" xfId="15557" xr:uid="{00000000-0005-0000-0000-0000F43C0000}"/>
    <cellStyle name="输入 10 6" xfId="3720" xr:uid="{00000000-0005-0000-0000-0000B70E0000}"/>
    <cellStyle name="输入 10 6 2" xfId="1878" xr:uid="{00000000-0005-0000-0000-000085070000}"/>
    <cellStyle name="输入 10 6 3" xfId="14926" xr:uid="{00000000-0005-0000-0000-00007D3A0000}"/>
    <cellStyle name="输入 10 6 4" xfId="14928" xr:uid="{00000000-0005-0000-0000-00007F3A0000}"/>
    <cellStyle name="输入 10 6 5" xfId="14931" xr:uid="{00000000-0005-0000-0000-0000823A0000}"/>
    <cellStyle name="输入 10 6 6" xfId="6993" xr:uid="{00000000-0005-0000-0000-0000801B0000}"/>
    <cellStyle name="输入 10 7" xfId="12241" xr:uid="{00000000-0005-0000-0000-000000300000}"/>
    <cellStyle name="输入 10 7 2" xfId="14984" xr:uid="{00000000-0005-0000-0000-0000B73A0000}"/>
    <cellStyle name="输入 10 7 3" xfId="14166" xr:uid="{00000000-0005-0000-0000-000085370000}"/>
    <cellStyle name="输入 10 7 4" xfId="14170" xr:uid="{00000000-0005-0000-0000-000089370000}"/>
    <cellStyle name="输入 10 7 5" xfId="3342" xr:uid="{00000000-0005-0000-0000-00003D0D0000}"/>
    <cellStyle name="输入 10 8" xfId="12244" xr:uid="{00000000-0005-0000-0000-000003300000}"/>
    <cellStyle name="输入 10 8 2" xfId="13436" xr:uid="{00000000-0005-0000-0000-0000AB340000}"/>
    <cellStyle name="输入 10 8 3" xfId="13438" xr:uid="{00000000-0005-0000-0000-0000AD340000}"/>
    <cellStyle name="输入 10 8 4" xfId="13440" xr:uid="{00000000-0005-0000-0000-0000AF340000}"/>
    <cellStyle name="输入 10 8 5" xfId="15558" xr:uid="{00000000-0005-0000-0000-0000F53C0000}"/>
    <cellStyle name="输入 10 9" xfId="12248" xr:uid="{00000000-0005-0000-0000-000007300000}"/>
    <cellStyle name="输入 11" xfId="14620" xr:uid="{00000000-0005-0000-0000-00004B390000}"/>
    <cellStyle name="输入 11 10" xfId="3556" xr:uid="{00000000-0005-0000-0000-0000130E0000}"/>
    <cellStyle name="输入 11 11" xfId="15559" xr:uid="{00000000-0005-0000-0000-0000F63C0000}"/>
    <cellStyle name="输入 11 12" xfId="15560" xr:uid="{00000000-0005-0000-0000-0000F73C0000}"/>
    <cellStyle name="输入 11 13" xfId="11784" xr:uid="{00000000-0005-0000-0000-0000372E0000}"/>
    <cellStyle name="输入 11 2" xfId="14622" xr:uid="{00000000-0005-0000-0000-00004D390000}"/>
    <cellStyle name="输入 11 2 2" xfId="14624" xr:uid="{00000000-0005-0000-0000-00004F390000}"/>
    <cellStyle name="输入 11 2 2 2" xfId="15561" xr:uid="{00000000-0005-0000-0000-0000F83C0000}"/>
    <cellStyle name="输入 11 2 2 3" xfId="1054" xr:uid="{00000000-0005-0000-0000-00004D040000}"/>
    <cellStyle name="输入 11 2 2 4" xfId="15562" xr:uid="{00000000-0005-0000-0000-0000F93C0000}"/>
    <cellStyle name="输入 11 2 2 5" xfId="4957" xr:uid="{00000000-0005-0000-0000-00008C130000}"/>
    <cellStyle name="输入 11 2 3" xfId="2105" xr:uid="{00000000-0005-0000-0000-000068080000}"/>
    <cellStyle name="输入 11 2 3 2" xfId="8519" xr:uid="{00000000-0005-0000-0000-000076210000}"/>
    <cellStyle name="输入 11 2 3 3" xfId="15563" xr:uid="{00000000-0005-0000-0000-0000FA3C0000}"/>
    <cellStyle name="输入 11 2 3 4" xfId="15564" xr:uid="{00000000-0005-0000-0000-0000FB3C0000}"/>
    <cellStyle name="输入 11 2 3 5" xfId="15565" xr:uid="{00000000-0005-0000-0000-0000FC3C0000}"/>
    <cellStyle name="输入 11 2 4" xfId="15566" xr:uid="{00000000-0005-0000-0000-0000FD3C0000}"/>
    <cellStyle name="输入 11 2 5" xfId="15567" xr:uid="{00000000-0005-0000-0000-0000FE3C0000}"/>
    <cellStyle name="输入 11 2 6" xfId="15568" xr:uid="{00000000-0005-0000-0000-0000FF3C0000}"/>
    <cellStyle name="输入 11 2 7" xfId="15569" xr:uid="{00000000-0005-0000-0000-0000003D0000}"/>
    <cellStyle name="输入 11 2 8" xfId="5795" xr:uid="{00000000-0005-0000-0000-0000D2160000}"/>
    <cellStyle name="输入 11 3" xfId="14626" xr:uid="{00000000-0005-0000-0000-000051390000}"/>
    <cellStyle name="输入 11 3 2" xfId="15570" xr:uid="{00000000-0005-0000-0000-0000013D0000}"/>
    <cellStyle name="输入 11 3 3" xfId="15571" xr:uid="{00000000-0005-0000-0000-0000023D0000}"/>
    <cellStyle name="输入 11 3 4" xfId="15572" xr:uid="{00000000-0005-0000-0000-0000033D0000}"/>
    <cellStyle name="输入 11 3 5" xfId="15573" xr:uid="{00000000-0005-0000-0000-0000043D0000}"/>
    <cellStyle name="输入 11 3 6" xfId="15574" xr:uid="{00000000-0005-0000-0000-0000053D0000}"/>
    <cellStyle name="输入 11 4" xfId="14628" xr:uid="{00000000-0005-0000-0000-000053390000}"/>
    <cellStyle name="输入 11 4 2" xfId="15575" xr:uid="{00000000-0005-0000-0000-0000063D0000}"/>
    <cellStyle name="输入 11 4 3" xfId="15576" xr:uid="{00000000-0005-0000-0000-0000073D0000}"/>
    <cellStyle name="输入 11 4 4" xfId="15577" xr:uid="{00000000-0005-0000-0000-0000083D0000}"/>
    <cellStyle name="输入 11 4 5" xfId="15578" xr:uid="{00000000-0005-0000-0000-0000093D0000}"/>
    <cellStyle name="输入 11 4 6" xfId="15579" xr:uid="{00000000-0005-0000-0000-00000A3D0000}"/>
    <cellStyle name="输入 11 5" xfId="642" xr:uid="{00000000-0005-0000-0000-0000B1020000}"/>
    <cellStyle name="输入 11 5 2" xfId="15580" xr:uid="{00000000-0005-0000-0000-00000B3D0000}"/>
    <cellStyle name="输入 11 5 3" xfId="15581" xr:uid="{00000000-0005-0000-0000-00000C3D0000}"/>
    <cellStyle name="输入 11 5 4" xfId="15582" xr:uid="{00000000-0005-0000-0000-00000D3D0000}"/>
    <cellStyle name="输入 11 5 5" xfId="2981" xr:uid="{00000000-0005-0000-0000-0000D40B0000}"/>
    <cellStyle name="输入 11 5 6" xfId="15583" xr:uid="{00000000-0005-0000-0000-00000E3D0000}"/>
    <cellStyle name="输入 11 6" xfId="14630" xr:uid="{00000000-0005-0000-0000-000055390000}"/>
    <cellStyle name="输入 11 6 2" xfId="15584" xr:uid="{00000000-0005-0000-0000-00000F3D0000}"/>
    <cellStyle name="输入 11 6 3" xfId="15585" xr:uid="{00000000-0005-0000-0000-0000103D0000}"/>
    <cellStyle name="输入 11 6 4" xfId="15586" xr:uid="{00000000-0005-0000-0000-0000113D0000}"/>
    <cellStyle name="输入 11 6 5" xfId="15587" xr:uid="{00000000-0005-0000-0000-0000123D0000}"/>
    <cellStyle name="输入 11 6 6" xfId="15588" xr:uid="{00000000-0005-0000-0000-0000133D0000}"/>
    <cellStyle name="输入 11 7" xfId="12254" xr:uid="{00000000-0005-0000-0000-00000D300000}"/>
    <cellStyle name="输入 11 7 2" xfId="15589" xr:uid="{00000000-0005-0000-0000-0000143D0000}"/>
    <cellStyle name="输入 11 7 3" xfId="14177" xr:uid="{00000000-0005-0000-0000-000090370000}"/>
    <cellStyle name="输入 11 7 4" xfId="14179" xr:uid="{00000000-0005-0000-0000-000092370000}"/>
    <cellStyle name="输入 11 7 5" xfId="15590" xr:uid="{00000000-0005-0000-0000-0000153D0000}"/>
    <cellStyle name="输入 11 8" xfId="12257" xr:uid="{00000000-0005-0000-0000-000010300000}"/>
    <cellStyle name="输入 11 8 2" xfId="15591" xr:uid="{00000000-0005-0000-0000-0000163D0000}"/>
    <cellStyle name="输入 11 8 3" xfId="15592" xr:uid="{00000000-0005-0000-0000-0000173D0000}"/>
    <cellStyle name="输入 11 8 4" xfId="15593" xr:uid="{00000000-0005-0000-0000-0000183D0000}"/>
    <cellStyle name="输入 11 8 5" xfId="5764" xr:uid="{00000000-0005-0000-0000-0000B3160000}"/>
    <cellStyle name="输入 11 9" xfId="12261" xr:uid="{00000000-0005-0000-0000-000014300000}"/>
    <cellStyle name="输入 12" xfId="15594" xr:uid="{00000000-0005-0000-0000-0000193D0000}"/>
    <cellStyle name="输入 12 10" xfId="15595" xr:uid="{00000000-0005-0000-0000-00001A3D0000}"/>
    <cellStyle name="输入 12 11" xfId="15596" xr:uid="{00000000-0005-0000-0000-00001B3D0000}"/>
    <cellStyle name="输入 12 12" xfId="15597" xr:uid="{00000000-0005-0000-0000-00001C3D0000}"/>
    <cellStyle name="输入 12 13" xfId="1258" xr:uid="{00000000-0005-0000-0000-000019050000}"/>
    <cellStyle name="输入 12 2" xfId="15598" xr:uid="{00000000-0005-0000-0000-00001D3D0000}"/>
    <cellStyle name="输入 12 2 2" xfId="15599" xr:uid="{00000000-0005-0000-0000-00001E3D0000}"/>
    <cellStyle name="输入 12 2 2 2" xfId="122" xr:uid="{00000000-0005-0000-0000-0000A9000000}"/>
    <cellStyle name="输入 12 2 2 3" xfId="15244" xr:uid="{00000000-0005-0000-0000-0000BB3B0000}"/>
    <cellStyle name="输入 12 2 2 4" xfId="15600" xr:uid="{00000000-0005-0000-0000-00001F3D0000}"/>
    <cellStyle name="输入 12 2 2 5" xfId="15601" xr:uid="{00000000-0005-0000-0000-0000203D0000}"/>
    <cellStyle name="输入 12 2 3" xfId="15602" xr:uid="{00000000-0005-0000-0000-0000213D0000}"/>
    <cellStyle name="输入 12 2 3 2" xfId="13985" xr:uid="{00000000-0005-0000-0000-0000D0360000}"/>
    <cellStyle name="输入 12 2 3 3" xfId="13990" xr:uid="{00000000-0005-0000-0000-0000D5360000}"/>
    <cellStyle name="输入 12 2 3 4" xfId="13993" xr:uid="{00000000-0005-0000-0000-0000D8360000}"/>
    <cellStyle name="输入 12 2 3 5" xfId="13996" xr:uid="{00000000-0005-0000-0000-0000DB360000}"/>
    <cellStyle name="输入 12 2 4" xfId="15603" xr:uid="{00000000-0005-0000-0000-0000223D0000}"/>
    <cellStyle name="输入 12 2 5" xfId="15604" xr:uid="{00000000-0005-0000-0000-0000233D0000}"/>
    <cellStyle name="输入 12 2 6" xfId="15605" xr:uid="{00000000-0005-0000-0000-0000243D0000}"/>
    <cellStyle name="输入 12 2 7" xfId="8841" xr:uid="{00000000-0005-0000-0000-0000B8220000}"/>
    <cellStyle name="输入 12 2 8" xfId="5321" xr:uid="{00000000-0005-0000-0000-0000F8140000}"/>
    <cellStyle name="输入 12 3" xfId="15606" xr:uid="{00000000-0005-0000-0000-0000253D0000}"/>
    <cellStyle name="输入 12 3 2" xfId="15607" xr:uid="{00000000-0005-0000-0000-0000263D0000}"/>
    <cellStyle name="输入 12 3 3" xfId="15608" xr:uid="{00000000-0005-0000-0000-0000273D0000}"/>
    <cellStyle name="输入 12 3 4" xfId="15609" xr:uid="{00000000-0005-0000-0000-0000283D0000}"/>
    <cellStyle name="输入 12 3 5" xfId="4985" xr:uid="{00000000-0005-0000-0000-0000A8130000}"/>
    <cellStyle name="输入 12 3 6" xfId="4597" xr:uid="{00000000-0005-0000-0000-000024120000}"/>
    <cellStyle name="输入 12 4" xfId="15610" xr:uid="{00000000-0005-0000-0000-0000293D0000}"/>
    <cellStyle name="输入 12 4 2" xfId="15611" xr:uid="{00000000-0005-0000-0000-00002A3D0000}"/>
    <cellStyle name="输入 12 4 3" xfId="11425" xr:uid="{00000000-0005-0000-0000-0000D02C0000}"/>
    <cellStyle name="输入 12 4 4" xfId="11442" xr:uid="{00000000-0005-0000-0000-0000E12C0000}"/>
    <cellStyle name="输入 12 4 5" xfId="11451" xr:uid="{00000000-0005-0000-0000-0000EA2C0000}"/>
    <cellStyle name="输入 12 4 6" xfId="858" xr:uid="{00000000-0005-0000-0000-000089030000}"/>
    <cellStyle name="输入 12 5" xfId="15612" xr:uid="{00000000-0005-0000-0000-00002B3D0000}"/>
    <cellStyle name="输入 12 5 2" xfId="7308" xr:uid="{00000000-0005-0000-0000-0000BB1C0000}"/>
    <cellStyle name="输入 12 5 3" xfId="11520" xr:uid="{00000000-0005-0000-0000-00002F2D0000}"/>
    <cellStyle name="输入 12 5 4" xfId="11523" xr:uid="{00000000-0005-0000-0000-0000322D0000}"/>
    <cellStyle name="输入 12 5 5" xfId="11526" xr:uid="{00000000-0005-0000-0000-0000352D0000}"/>
    <cellStyle name="输入 12 5 6" xfId="11529" xr:uid="{00000000-0005-0000-0000-0000382D0000}"/>
    <cellStyle name="输入 12 6" xfId="3850" xr:uid="{00000000-0005-0000-0000-0000390F0000}"/>
    <cellStyle name="输入 12 6 2" xfId="15613" xr:uid="{00000000-0005-0000-0000-00002C3D0000}"/>
    <cellStyle name="输入 12 6 3" xfId="1299" xr:uid="{00000000-0005-0000-0000-000042050000}"/>
    <cellStyle name="输入 12 6 4" xfId="15614" xr:uid="{00000000-0005-0000-0000-00002D3D0000}"/>
    <cellStyle name="输入 12 6 5" xfId="15615" xr:uid="{00000000-0005-0000-0000-00002E3D0000}"/>
    <cellStyle name="输入 12 6 6" xfId="15616" xr:uid="{00000000-0005-0000-0000-00002F3D0000}"/>
    <cellStyle name="输入 12 7" xfId="12264" xr:uid="{00000000-0005-0000-0000-000017300000}"/>
    <cellStyle name="输入 12 7 2" xfId="10710" xr:uid="{00000000-0005-0000-0000-0000052A0000}"/>
    <cellStyle name="输入 12 7 3" xfId="15617" xr:uid="{00000000-0005-0000-0000-0000303D0000}"/>
    <cellStyle name="输入 12 7 4" xfId="770" xr:uid="{00000000-0005-0000-0000-000031030000}"/>
    <cellStyle name="输入 12 7 5" xfId="773" xr:uid="{00000000-0005-0000-0000-000034030000}"/>
    <cellStyle name="输入 12 8" xfId="12266" xr:uid="{00000000-0005-0000-0000-000019300000}"/>
    <cellStyle name="输入 12 8 2" xfId="10733" xr:uid="{00000000-0005-0000-0000-00001C2A0000}"/>
    <cellStyle name="输入 12 8 3" xfId="15618" xr:uid="{00000000-0005-0000-0000-0000313D0000}"/>
    <cellStyle name="输入 12 8 4" xfId="15619" xr:uid="{00000000-0005-0000-0000-0000323D0000}"/>
    <cellStyle name="输入 12 8 5" xfId="15620" xr:uid="{00000000-0005-0000-0000-0000333D0000}"/>
    <cellStyle name="输入 12 9" xfId="3088" xr:uid="{00000000-0005-0000-0000-00003F0C0000}"/>
    <cellStyle name="输入 13" xfId="15621" xr:uid="{00000000-0005-0000-0000-0000343D0000}"/>
    <cellStyle name="输入 13 2" xfId="15622" xr:uid="{00000000-0005-0000-0000-0000353D0000}"/>
    <cellStyle name="输入 13 2 2" xfId="15623" xr:uid="{00000000-0005-0000-0000-0000363D0000}"/>
    <cellStyle name="输入 13 2 3" xfId="3982" xr:uid="{00000000-0005-0000-0000-0000BD0F0000}"/>
    <cellStyle name="输入 13 2 4" xfId="6598" xr:uid="{00000000-0005-0000-0000-0000F5190000}"/>
    <cellStyle name="输入 13 2 5" xfId="1248" xr:uid="{00000000-0005-0000-0000-00000F050000}"/>
    <cellStyle name="输入 13 3" xfId="15624" xr:uid="{00000000-0005-0000-0000-0000373D0000}"/>
    <cellStyle name="输入 13 3 2" xfId="15625" xr:uid="{00000000-0005-0000-0000-0000383D0000}"/>
    <cellStyle name="输入 13 3 3" xfId="15626" xr:uid="{00000000-0005-0000-0000-0000393D0000}"/>
    <cellStyle name="输入 13 3 4" xfId="1709" xr:uid="{00000000-0005-0000-0000-0000DC060000}"/>
    <cellStyle name="输入 13 3 5" xfId="6601" xr:uid="{00000000-0005-0000-0000-0000F8190000}"/>
    <cellStyle name="输入 13 4" xfId="15627" xr:uid="{00000000-0005-0000-0000-00003A3D0000}"/>
    <cellStyle name="输入 13 5" xfId="15628" xr:uid="{00000000-0005-0000-0000-00003B3D0000}"/>
    <cellStyle name="输入 13 6" xfId="15629" xr:uid="{00000000-0005-0000-0000-00003C3D0000}"/>
    <cellStyle name="输入 13 7" xfId="12270" xr:uid="{00000000-0005-0000-0000-00001D300000}"/>
    <cellStyle name="输入 13 8" xfId="12272" xr:uid="{00000000-0005-0000-0000-00001F300000}"/>
    <cellStyle name="输入 14" xfId="15630" xr:uid="{00000000-0005-0000-0000-00003D3D0000}"/>
    <cellStyle name="输入 14 2" xfId="15631" xr:uid="{00000000-0005-0000-0000-00003E3D0000}"/>
    <cellStyle name="输入 14 2 2" xfId="979" xr:uid="{00000000-0005-0000-0000-000002040000}"/>
    <cellStyle name="输入 14 2 3" xfId="15632" xr:uid="{00000000-0005-0000-0000-00003F3D0000}"/>
    <cellStyle name="输入 14 2 4" xfId="15633" xr:uid="{00000000-0005-0000-0000-0000403D0000}"/>
    <cellStyle name="输入 14 2 5" xfId="15634" xr:uid="{00000000-0005-0000-0000-0000413D0000}"/>
    <cellStyle name="输入 14 3" xfId="15635" xr:uid="{00000000-0005-0000-0000-0000423D0000}"/>
    <cellStyle name="输入 14 3 2" xfId="15636" xr:uid="{00000000-0005-0000-0000-0000433D0000}"/>
    <cellStyle name="输入 14 3 3" xfId="15637" xr:uid="{00000000-0005-0000-0000-0000443D0000}"/>
    <cellStyle name="输入 14 3 4" xfId="15638" xr:uid="{00000000-0005-0000-0000-0000453D0000}"/>
    <cellStyle name="输入 14 3 5" xfId="15639" xr:uid="{00000000-0005-0000-0000-0000463D0000}"/>
    <cellStyle name="输入 14 4" xfId="15640" xr:uid="{00000000-0005-0000-0000-0000473D0000}"/>
    <cellStyle name="输入 14 5" xfId="15641" xr:uid="{00000000-0005-0000-0000-0000483D0000}"/>
    <cellStyle name="输入 14 6" xfId="15642" xr:uid="{00000000-0005-0000-0000-0000493D0000}"/>
    <cellStyle name="输入 14 7" xfId="12281" xr:uid="{00000000-0005-0000-0000-000028300000}"/>
    <cellStyle name="输入 14 8" xfId="12283" xr:uid="{00000000-0005-0000-0000-00002A300000}"/>
    <cellStyle name="输入 15" xfId="15644" xr:uid="{00000000-0005-0000-0000-00004B3D0000}"/>
    <cellStyle name="输入 15 2" xfId="15646" xr:uid="{00000000-0005-0000-0000-00004D3D0000}"/>
    <cellStyle name="输入 15 2 2" xfId="15648" xr:uid="{00000000-0005-0000-0000-00004F3D0000}"/>
    <cellStyle name="输入 15 2 3" xfId="15650" xr:uid="{00000000-0005-0000-0000-0000513D0000}"/>
    <cellStyle name="输入 15 2 4" xfId="15652" xr:uid="{00000000-0005-0000-0000-0000533D0000}"/>
    <cellStyle name="输入 15 2 5" xfId="5146" xr:uid="{00000000-0005-0000-0000-000049140000}"/>
    <cellStyle name="输入 15 3" xfId="15654" xr:uid="{00000000-0005-0000-0000-0000553D0000}"/>
    <cellStyle name="输入 15 3 2" xfId="4887" xr:uid="{00000000-0005-0000-0000-000046130000}"/>
    <cellStyle name="输入 15 3 3" xfId="15656" xr:uid="{00000000-0005-0000-0000-0000573D0000}"/>
    <cellStyle name="输入 15 3 4" xfId="15658" xr:uid="{00000000-0005-0000-0000-0000593D0000}"/>
    <cellStyle name="输入 15 3 5" xfId="15660" xr:uid="{00000000-0005-0000-0000-00005B3D0000}"/>
    <cellStyle name="输入 15 4" xfId="15662" xr:uid="{00000000-0005-0000-0000-00005D3D0000}"/>
    <cellStyle name="输入 15 5" xfId="15664" xr:uid="{00000000-0005-0000-0000-00005F3D0000}"/>
    <cellStyle name="输入 15 6" xfId="4740" xr:uid="{00000000-0005-0000-0000-0000B3120000}"/>
    <cellStyle name="输入 15 7" xfId="12293" xr:uid="{00000000-0005-0000-0000-000034300000}"/>
    <cellStyle name="输入 15 8" xfId="12296" xr:uid="{00000000-0005-0000-0000-000037300000}"/>
    <cellStyle name="输入 16" xfId="15666" xr:uid="{00000000-0005-0000-0000-0000613D0000}"/>
    <cellStyle name="输入 16 2" xfId="442" xr:uid="{00000000-0005-0000-0000-0000E9010000}"/>
    <cellStyle name="输入 16 2 2" xfId="15668" xr:uid="{00000000-0005-0000-0000-0000633D0000}"/>
    <cellStyle name="输入 16 2 3" xfId="15670" xr:uid="{00000000-0005-0000-0000-0000653D0000}"/>
    <cellStyle name="输入 16 2 4" xfId="15672" xr:uid="{00000000-0005-0000-0000-0000673D0000}"/>
    <cellStyle name="输入 16 2 5" xfId="10609" xr:uid="{00000000-0005-0000-0000-0000A0290000}"/>
    <cellStyle name="输入 16 3" xfId="15674" xr:uid="{00000000-0005-0000-0000-0000693D0000}"/>
    <cellStyle name="输入 16 3 2" xfId="15677" xr:uid="{00000000-0005-0000-0000-00006C3D0000}"/>
    <cellStyle name="输入 16 3 3" xfId="3218" xr:uid="{00000000-0005-0000-0000-0000C10C0000}"/>
    <cellStyle name="输入 16 3 4" xfId="15679" xr:uid="{00000000-0005-0000-0000-00006E3D0000}"/>
    <cellStyle name="输入 16 3 5" xfId="15681" xr:uid="{00000000-0005-0000-0000-0000703D0000}"/>
    <cellStyle name="输入 16 4" xfId="15683" xr:uid="{00000000-0005-0000-0000-0000723D0000}"/>
    <cellStyle name="输入 16 5" xfId="15685" xr:uid="{00000000-0005-0000-0000-0000743D0000}"/>
    <cellStyle name="输入 16 6" xfId="15687" xr:uid="{00000000-0005-0000-0000-0000763D0000}"/>
    <cellStyle name="输入 16 7" xfId="15689" xr:uid="{00000000-0005-0000-0000-0000783D0000}"/>
    <cellStyle name="输入 16 8" xfId="14000" xr:uid="{00000000-0005-0000-0000-0000DF360000}"/>
    <cellStyle name="输入 17" xfId="15691" xr:uid="{00000000-0005-0000-0000-00007A3D0000}"/>
    <cellStyle name="输入 17 2" xfId="15693" xr:uid="{00000000-0005-0000-0000-00007C3D0000}"/>
    <cellStyle name="输入 17 2 2" xfId="15695" xr:uid="{00000000-0005-0000-0000-00007E3D0000}"/>
    <cellStyle name="输入 17 2 3" xfId="15697" xr:uid="{00000000-0005-0000-0000-0000803D0000}"/>
    <cellStyle name="输入 17 2 4" xfId="15699" xr:uid="{00000000-0005-0000-0000-0000823D0000}"/>
    <cellStyle name="输入 17 2 5" xfId="15702" xr:uid="{00000000-0005-0000-0000-0000853D0000}"/>
    <cellStyle name="输入 17 3" xfId="15704" xr:uid="{00000000-0005-0000-0000-0000873D0000}"/>
    <cellStyle name="输入 17 3 2" xfId="15706" xr:uid="{00000000-0005-0000-0000-0000893D0000}"/>
    <cellStyle name="输入 17 3 3" xfId="15708" xr:uid="{00000000-0005-0000-0000-00008B3D0000}"/>
    <cellStyle name="输入 17 3 4" xfId="15710" xr:uid="{00000000-0005-0000-0000-00008D3D0000}"/>
    <cellStyle name="输入 17 3 5" xfId="15712" xr:uid="{00000000-0005-0000-0000-00008F3D0000}"/>
    <cellStyle name="输入 17 4" xfId="15714" xr:uid="{00000000-0005-0000-0000-0000913D0000}"/>
    <cellStyle name="输入 17 5" xfId="15716" xr:uid="{00000000-0005-0000-0000-0000933D0000}"/>
    <cellStyle name="输入 17 6" xfId="5013" xr:uid="{00000000-0005-0000-0000-0000C4130000}"/>
    <cellStyle name="输入 17 7" xfId="15718" xr:uid="{00000000-0005-0000-0000-0000953D0000}"/>
    <cellStyle name="输入 17 8" xfId="15720" xr:uid="{00000000-0005-0000-0000-0000973D0000}"/>
    <cellStyle name="输入 18" xfId="15722" xr:uid="{00000000-0005-0000-0000-0000993D0000}"/>
    <cellStyle name="输入 18 2" xfId="15724" xr:uid="{00000000-0005-0000-0000-00009B3D0000}"/>
    <cellStyle name="输入 18 2 2" xfId="15726" xr:uid="{00000000-0005-0000-0000-00009D3D0000}"/>
    <cellStyle name="输入 18 2 3" xfId="15728" xr:uid="{00000000-0005-0000-0000-00009F3D0000}"/>
    <cellStyle name="输入 18 2 4" xfId="6833" xr:uid="{00000000-0005-0000-0000-0000E01A0000}"/>
    <cellStyle name="输入 18 2 5" xfId="995" xr:uid="{00000000-0005-0000-0000-000012040000}"/>
    <cellStyle name="输入 18 3" xfId="15730" xr:uid="{00000000-0005-0000-0000-0000A13D0000}"/>
    <cellStyle name="输入 18 3 2" xfId="15732" xr:uid="{00000000-0005-0000-0000-0000A33D0000}"/>
    <cellStyle name="输入 18 3 3" xfId="15734" xr:uid="{00000000-0005-0000-0000-0000A53D0000}"/>
    <cellStyle name="输入 18 3 4" xfId="6846" xr:uid="{00000000-0005-0000-0000-0000ED1A0000}"/>
    <cellStyle name="输入 18 3 5" xfId="6851" xr:uid="{00000000-0005-0000-0000-0000F21A0000}"/>
    <cellStyle name="输入 18 4" xfId="15736" xr:uid="{00000000-0005-0000-0000-0000A73D0000}"/>
    <cellStyle name="输入 18 5" xfId="15738" xr:uid="{00000000-0005-0000-0000-0000A93D0000}"/>
    <cellStyle name="输入 18 6" xfId="15740" xr:uid="{00000000-0005-0000-0000-0000AB3D0000}"/>
    <cellStyle name="输入 18 7" xfId="15742" xr:uid="{00000000-0005-0000-0000-0000AD3D0000}"/>
    <cellStyle name="输入 18 8" xfId="15744" xr:uid="{00000000-0005-0000-0000-0000AF3D0000}"/>
    <cellStyle name="输入 19" xfId="2685" xr:uid="{00000000-0005-0000-0000-0000AC0A0000}"/>
    <cellStyle name="输入 19 2" xfId="15746" xr:uid="{00000000-0005-0000-0000-0000B13D0000}"/>
    <cellStyle name="输入 19 2 2" xfId="15747" xr:uid="{00000000-0005-0000-0000-0000B23D0000}"/>
    <cellStyle name="输入 19 2 3" xfId="5174" xr:uid="{00000000-0005-0000-0000-000065140000}"/>
    <cellStyle name="输入 19 2 4" xfId="15748" xr:uid="{00000000-0005-0000-0000-0000B33D0000}"/>
    <cellStyle name="输入 19 2 5" xfId="15749" xr:uid="{00000000-0005-0000-0000-0000B43D0000}"/>
    <cellStyle name="输入 19 3" xfId="15751" xr:uid="{00000000-0005-0000-0000-0000B63D0000}"/>
    <cellStyle name="输入 19 3 2" xfId="8542" xr:uid="{00000000-0005-0000-0000-00008D210000}"/>
    <cellStyle name="输入 19 3 3" xfId="15752" xr:uid="{00000000-0005-0000-0000-0000B73D0000}"/>
    <cellStyle name="输入 19 3 4" xfId="8884" xr:uid="{00000000-0005-0000-0000-0000E3220000}"/>
    <cellStyle name="输入 19 3 5" xfId="15753" xr:uid="{00000000-0005-0000-0000-0000B83D0000}"/>
    <cellStyle name="输入 19 4" xfId="2744" xr:uid="{00000000-0005-0000-0000-0000E70A0000}"/>
    <cellStyle name="输入 19 5" xfId="15755" xr:uid="{00000000-0005-0000-0000-0000BA3D0000}"/>
    <cellStyle name="输入 19 6" xfId="15757" xr:uid="{00000000-0005-0000-0000-0000BC3D0000}"/>
    <cellStyle name="输入 19 7" xfId="15758" xr:uid="{00000000-0005-0000-0000-0000BD3D0000}"/>
    <cellStyle name="输入 19 8" xfId="15759" xr:uid="{00000000-0005-0000-0000-0000BE3D0000}"/>
    <cellStyle name="输入 2" xfId="10626" xr:uid="{00000000-0005-0000-0000-0000B1290000}"/>
    <cellStyle name="输入 2 2" xfId="10628" xr:uid="{00000000-0005-0000-0000-0000B3290000}"/>
    <cellStyle name="输入 2 2 2" xfId="10630" xr:uid="{00000000-0005-0000-0000-0000B5290000}"/>
    <cellStyle name="输入 2 2 2 2" xfId="15760" xr:uid="{00000000-0005-0000-0000-0000BF3D0000}"/>
    <cellStyle name="输入 2 2 2 3" xfId="15761" xr:uid="{00000000-0005-0000-0000-0000C03D0000}"/>
    <cellStyle name="输入 2 2 2 4" xfId="15762" xr:uid="{00000000-0005-0000-0000-0000C13D0000}"/>
    <cellStyle name="输入 2 2 2 5" xfId="15763" xr:uid="{00000000-0005-0000-0000-0000C23D0000}"/>
    <cellStyle name="输入 2 2 3" xfId="10632" xr:uid="{00000000-0005-0000-0000-0000B7290000}"/>
    <cellStyle name="输入 2 2 3 2" xfId="15764" xr:uid="{00000000-0005-0000-0000-0000C33D0000}"/>
    <cellStyle name="输入 2 2 3 3" xfId="5700" xr:uid="{00000000-0005-0000-0000-000073160000}"/>
    <cellStyle name="输入 2 2 3 4" xfId="2712" xr:uid="{00000000-0005-0000-0000-0000C70A0000}"/>
    <cellStyle name="输入 2 2 3 5" xfId="9236" xr:uid="{00000000-0005-0000-0000-000043240000}"/>
    <cellStyle name="输入 2 2 4" xfId="15765" xr:uid="{00000000-0005-0000-0000-0000C43D0000}"/>
    <cellStyle name="输入 2 2 5" xfId="15766" xr:uid="{00000000-0005-0000-0000-0000C53D0000}"/>
    <cellStyle name="输入 2 2 6" xfId="2401" xr:uid="{00000000-0005-0000-0000-000090090000}"/>
    <cellStyle name="输入 2 2 7" xfId="15767" xr:uid="{00000000-0005-0000-0000-0000C63D0000}"/>
    <cellStyle name="输入 2 2 8" xfId="9057" xr:uid="{00000000-0005-0000-0000-000090230000}"/>
    <cellStyle name="输入 2 3" xfId="1192" xr:uid="{00000000-0005-0000-0000-0000D7040000}"/>
    <cellStyle name="输入 2 4" xfId="8988" xr:uid="{00000000-0005-0000-0000-00004B230000}"/>
    <cellStyle name="输入 2 5" xfId="3943" xr:uid="{00000000-0005-0000-0000-0000960F0000}"/>
    <cellStyle name="输入 2 6" xfId="10635" xr:uid="{00000000-0005-0000-0000-0000BA290000}"/>
    <cellStyle name="输入 2 7" xfId="8906" xr:uid="{00000000-0005-0000-0000-0000F9220000}"/>
    <cellStyle name="输入 20" xfId="15643" xr:uid="{00000000-0005-0000-0000-00004A3D0000}"/>
    <cellStyle name="输入 20 2" xfId="15645" xr:uid="{00000000-0005-0000-0000-00004C3D0000}"/>
    <cellStyle name="输入 20 2 2" xfId="15647" xr:uid="{00000000-0005-0000-0000-00004E3D0000}"/>
    <cellStyle name="输入 20 2 3" xfId="15649" xr:uid="{00000000-0005-0000-0000-0000503D0000}"/>
    <cellStyle name="输入 20 2 4" xfId="15651" xr:uid="{00000000-0005-0000-0000-0000523D0000}"/>
    <cellStyle name="输入 20 2 5" xfId="5147" xr:uid="{00000000-0005-0000-0000-00004A140000}"/>
    <cellStyle name="输入 20 3" xfId="15653" xr:uid="{00000000-0005-0000-0000-0000543D0000}"/>
    <cellStyle name="输入 20 3 2" xfId="4886" xr:uid="{00000000-0005-0000-0000-000045130000}"/>
    <cellStyle name="输入 20 3 3" xfId="15655" xr:uid="{00000000-0005-0000-0000-0000563D0000}"/>
    <cellStyle name="输入 20 3 4" xfId="15657" xr:uid="{00000000-0005-0000-0000-0000583D0000}"/>
    <cellStyle name="输入 20 3 5" xfId="15659" xr:uid="{00000000-0005-0000-0000-00005A3D0000}"/>
    <cellStyle name="输入 20 4" xfId="15661" xr:uid="{00000000-0005-0000-0000-00005C3D0000}"/>
    <cellStyle name="输入 20 5" xfId="15663" xr:uid="{00000000-0005-0000-0000-00005E3D0000}"/>
    <cellStyle name="输入 20 6" xfId="4741" xr:uid="{00000000-0005-0000-0000-0000B4120000}"/>
    <cellStyle name="输入 20 7" xfId="12292" xr:uid="{00000000-0005-0000-0000-000033300000}"/>
    <cellStyle name="输入 20 8" xfId="12295" xr:uid="{00000000-0005-0000-0000-000036300000}"/>
    <cellStyle name="输入 21" xfId="15665" xr:uid="{00000000-0005-0000-0000-0000603D0000}"/>
    <cellStyle name="输入 21 2" xfId="441" xr:uid="{00000000-0005-0000-0000-0000E8010000}"/>
    <cellStyle name="输入 21 2 2" xfId="15667" xr:uid="{00000000-0005-0000-0000-0000623D0000}"/>
    <cellStyle name="输入 21 2 3" xfId="15669" xr:uid="{00000000-0005-0000-0000-0000643D0000}"/>
    <cellStyle name="输入 21 2 4" xfId="15671" xr:uid="{00000000-0005-0000-0000-0000663D0000}"/>
    <cellStyle name="输入 21 2 5" xfId="10608" xr:uid="{00000000-0005-0000-0000-00009F290000}"/>
    <cellStyle name="输入 21 3" xfId="15673" xr:uid="{00000000-0005-0000-0000-0000683D0000}"/>
    <cellStyle name="输入 21 3 2" xfId="15676" xr:uid="{00000000-0005-0000-0000-00006B3D0000}"/>
    <cellStyle name="输入 21 3 3" xfId="3217" xr:uid="{00000000-0005-0000-0000-0000C00C0000}"/>
    <cellStyle name="输入 21 3 4" xfId="15678" xr:uid="{00000000-0005-0000-0000-00006D3D0000}"/>
    <cellStyle name="输入 21 3 5" xfId="15680" xr:uid="{00000000-0005-0000-0000-00006F3D0000}"/>
    <cellStyle name="输入 21 4" xfId="15682" xr:uid="{00000000-0005-0000-0000-0000713D0000}"/>
    <cellStyle name="输入 21 5" xfId="15684" xr:uid="{00000000-0005-0000-0000-0000733D0000}"/>
    <cellStyle name="输入 21 6" xfId="15686" xr:uid="{00000000-0005-0000-0000-0000753D0000}"/>
    <cellStyle name="输入 21 7" xfId="15688" xr:uid="{00000000-0005-0000-0000-0000773D0000}"/>
    <cellStyle name="输入 21 8" xfId="13999" xr:uid="{00000000-0005-0000-0000-0000DE360000}"/>
    <cellStyle name="输入 22" xfId="15690" xr:uid="{00000000-0005-0000-0000-0000793D0000}"/>
    <cellStyle name="输入 22 2" xfId="15692" xr:uid="{00000000-0005-0000-0000-00007B3D0000}"/>
    <cellStyle name="输入 22 2 2" xfId="15694" xr:uid="{00000000-0005-0000-0000-00007D3D0000}"/>
    <cellStyle name="输入 22 2 3" xfId="15696" xr:uid="{00000000-0005-0000-0000-00007F3D0000}"/>
    <cellStyle name="输入 22 2 4" xfId="15698" xr:uid="{00000000-0005-0000-0000-0000813D0000}"/>
    <cellStyle name="输入 22 2 5" xfId="15701" xr:uid="{00000000-0005-0000-0000-0000843D0000}"/>
    <cellStyle name="输入 22 3" xfId="15703" xr:uid="{00000000-0005-0000-0000-0000863D0000}"/>
    <cellStyle name="输入 22 3 2" xfId="15705" xr:uid="{00000000-0005-0000-0000-0000883D0000}"/>
    <cellStyle name="输入 22 3 3" xfId="15707" xr:uid="{00000000-0005-0000-0000-00008A3D0000}"/>
    <cellStyle name="输入 22 3 4" xfId="15709" xr:uid="{00000000-0005-0000-0000-00008C3D0000}"/>
    <cellStyle name="输入 22 3 5" xfId="15711" xr:uid="{00000000-0005-0000-0000-00008E3D0000}"/>
    <cellStyle name="输入 22 4" xfId="15713" xr:uid="{00000000-0005-0000-0000-0000903D0000}"/>
    <cellStyle name="输入 22 5" xfId="15715" xr:uid="{00000000-0005-0000-0000-0000923D0000}"/>
    <cellStyle name="输入 22 6" xfId="5014" xr:uid="{00000000-0005-0000-0000-0000C5130000}"/>
    <cellStyle name="输入 22 7" xfId="15717" xr:uid="{00000000-0005-0000-0000-0000943D0000}"/>
    <cellStyle name="输入 22 8" xfId="15719" xr:uid="{00000000-0005-0000-0000-0000963D0000}"/>
    <cellStyle name="输入 23" xfId="15721" xr:uid="{00000000-0005-0000-0000-0000983D0000}"/>
    <cellStyle name="输入 23 2" xfId="15723" xr:uid="{00000000-0005-0000-0000-00009A3D0000}"/>
    <cellStyle name="输入 23 2 2" xfId="15725" xr:uid="{00000000-0005-0000-0000-00009C3D0000}"/>
    <cellStyle name="输入 23 2 3" xfId="15727" xr:uid="{00000000-0005-0000-0000-00009E3D0000}"/>
    <cellStyle name="输入 23 2 4" xfId="6832" xr:uid="{00000000-0005-0000-0000-0000DF1A0000}"/>
    <cellStyle name="输入 23 2 5" xfId="994" xr:uid="{00000000-0005-0000-0000-000011040000}"/>
    <cellStyle name="输入 23 3" xfId="15729" xr:uid="{00000000-0005-0000-0000-0000A03D0000}"/>
    <cellStyle name="输入 23 3 2" xfId="15731" xr:uid="{00000000-0005-0000-0000-0000A23D0000}"/>
    <cellStyle name="输入 23 3 3" xfId="15733" xr:uid="{00000000-0005-0000-0000-0000A43D0000}"/>
    <cellStyle name="输入 23 3 4" xfId="6845" xr:uid="{00000000-0005-0000-0000-0000EC1A0000}"/>
    <cellStyle name="输入 23 3 5" xfId="6850" xr:uid="{00000000-0005-0000-0000-0000F11A0000}"/>
    <cellStyle name="输入 23 4" xfId="15735" xr:uid="{00000000-0005-0000-0000-0000A63D0000}"/>
    <cellStyle name="输入 23 5" xfId="15737" xr:uid="{00000000-0005-0000-0000-0000A83D0000}"/>
    <cellStyle name="输入 23 6" xfId="15739" xr:uid="{00000000-0005-0000-0000-0000AA3D0000}"/>
    <cellStyle name="输入 23 7" xfId="15741" xr:uid="{00000000-0005-0000-0000-0000AC3D0000}"/>
    <cellStyle name="输入 23 8" xfId="15743" xr:uid="{00000000-0005-0000-0000-0000AE3D0000}"/>
    <cellStyle name="输入 24" xfId="2684" xr:uid="{00000000-0005-0000-0000-0000AB0A0000}"/>
    <cellStyle name="输入 24 2" xfId="15745" xr:uid="{00000000-0005-0000-0000-0000B03D0000}"/>
    <cellStyle name="输入 24 3" xfId="15750" xr:uid="{00000000-0005-0000-0000-0000B53D0000}"/>
    <cellStyle name="输入 24 4" xfId="2743" xr:uid="{00000000-0005-0000-0000-0000E60A0000}"/>
    <cellStyle name="输入 24 5" xfId="15754" xr:uid="{00000000-0005-0000-0000-0000B93D0000}"/>
    <cellStyle name="输入 24 6" xfId="15756" xr:uid="{00000000-0005-0000-0000-0000BB3D0000}"/>
    <cellStyle name="输入 25" xfId="15769" xr:uid="{00000000-0005-0000-0000-0000C83D0000}"/>
    <cellStyle name="输入 25 2" xfId="15771" xr:uid="{00000000-0005-0000-0000-0000CA3D0000}"/>
    <cellStyle name="输入 25 3" xfId="139" xr:uid="{00000000-0005-0000-0000-0000BA000000}"/>
    <cellStyle name="输入 25 4" xfId="15773" xr:uid="{00000000-0005-0000-0000-0000CC3D0000}"/>
    <cellStyle name="输入 25 5" xfId="3329" xr:uid="{00000000-0005-0000-0000-0000300D0000}"/>
    <cellStyle name="输入 25 6" xfId="15775" xr:uid="{00000000-0005-0000-0000-0000CE3D0000}"/>
    <cellStyle name="输入 26" xfId="12184" xr:uid="{00000000-0005-0000-0000-0000C72F0000}"/>
    <cellStyle name="输入 26 2" xfId="15777" xr:uid="{00000000-0005-0000-0000-0000D03D0000}"/>
    <cellStyle name="输入 26 3" xfId="15779" xr:uid="{00000000-0005-0000-0000-0000D23D0000}"/>
    <cellStyle name="输入 26 4" xfId="3206" xr:uid="{00000000-0005-0000-0000-0000B50C0000}"/>
    <cellStyle name="输入 26 5" xfId="15781" xr:uid="{00000000-0005-0000-0000-0000D43D0000}"/>
    <cellStyle name="输入 26 6" xfId="15783" xr:uid="{00000000-0005-0000-0000-0000D63D0000}"/>
    <cellStyle name="输入 27" xfId="15785" xr:uid="{00000000-0005-0000-0000-0000D83D0000}"/>
    <cellStyle name="输入 27 2" xfId="15787" xr:uid="{00000000-0005-0000-0000-0000DA3D0000}"/>
    <cellStyle name="输入 27 3" xfId="15789" xr:uid="{00000000-0005-0000-0000-0000DC3D0000}"/>
    <cellStyle name="输入 27 4" xfId="15791" xr:uid="{00000000-0005-0000-0000-0000DE3D0000}"/>
    <cellStyle name="输入 27 5" xfId="15793" xr:uid="{00000000-0005-0000-0000-0000E03D0000}"/>
    <cellStyle name="输入 27 6" xfId="15795" xr:uid="{00000000-0005-0000-0000-0000E23D0000}"/>
    <cellStyle name="输入 28" xfId="15797" xr:uid="{00000000-0005-0000-0000-0000E43D0000}"/>
    <cellStyle name="输入 28 2" xfId="15799" xr:uid="{00000000-0005-0000-0000-0000E63D0000}"/>
    <cellStyle name="输入 28 3" xfId="15801" xr:uid="{00000000-0005-0000-0000-0000E83D0000}"/>
    <cellStyle name="输入 28 4" xfId="15803" xr:uid="{00000000-0005-0000-0000-0000EA3D0000}"/>
    <cellStyle name="输入 28 5" xfId="15805" xr:uid="{00000000-0005-0000-0000-0000EC3D0000}"/>
    <cellStyle name="输入 28 6" xfId="15807" xr:uid="{00000000-0005-0000-0000-0000EE3D0000}"/>
    <cellStyle name="输入 29" xfId="3603" xr:uid="{00000000-0005-0000-0000-0000420E0000}"/>
    <cellStyle name="输入 29 2" xfId="15809" xr:uid="{00000000-0005-0000-0000-0000F03D0000}"/>
    <cellStyle name="输入 29 3" xfId="15811" xr:uid="{00000000-0005-0000-0000-0000F23D0000}"/>
    <cellStyle name="输入 29 4" xfId="15813" xr:uid="{00000000-0005-0000-0000-0000F43D0000}"/>
    <cellStyle name="输入 29 5" xfId="15815" xr:uid="{00000000-0005-0000-0000-0000F63D0000}"/>
    <cellStyle name="输入 29 6" xfId="15817" xr:uid="{00000000-0005-0000-0000-0000F83D0000}"/>
    <cellStyle name="输入 3" xfId="10640" xr:uid="{00000000-0005-0000-0000-0000BF290000}"/>
    <cellStyle name="输入 3 2" xfId="10644" xr:uid="{00000000-0005-0000-0000-0000C3290000}"/>
    <cellStyle name="输入 3 2 2" xfId="10648" xr:uid="{00000000-0005-0000-0000-0000C7290000}"/>
    <cellStyle name="输入 3 2 2 2" xfId="15818" xr:uid="{00000000-0005-0000-0000-0000F93D0000}"/>
    <cellStyle name="输入 3 2 2 3" xfId="15819" xr:uid="{00000000-0005-0000-0000-0000FA3D0000}"/>
    <cellStyle name="输入 3 2 2 4" xfId="15820" xr:uid="{00000000-0005-0000-0000-0000FB3D0000}"/>
    <cellStyle name="输入 3 2 2 5" xfId="15821" xr:uid="{00000000-0005-0000-0000-0000FC3D0000}"/>
    <cellStyle name="输入 3 2 3" xfId="10652" xr:uid="{00000000-0005-0000-0000-0000CB290000}"/>
    <cellStyle name="输入 3 2 3 2" xfId="15822" xr:uid="{00000000-0005-0000-0000-0000FD3D0000}"/>
    <cellStyle name="输入 3 2 3 3" xfId="15823" xr:uid="{00000000-0005-0000-0000-0000FE3D0000}"/>
    <cellStyle name="输入 3 2 3 4" xfId="15824" xr:uid="{00000000-0005-0000-0000-0000FF3D0000}"/>
    <cellStyle name="输入 3 2 3 5" xfId="15825" xr:uid="{00000000-0005-0000-0000-0000003E0000}"/>
    <cellStyle name="输入 3 2 4" xfId="15826" xr:uid="{00000000-0005-0000-0000-0000013E0000}"/>
    <cellStyle name="输入 3 2 5" xfId="15827" xr:uid="{00000000-0005-0000-0000-0000023E0000}"/>
    <cellStyle name="输入 3 2 6" xfId="15828" xr:uid="{00000000-0005-0000-0000-0000033E0000}"/>
    <cellStyle name="输入 3 2 7" xfId="15829" xr:uid="{00000000-0005-0000-0000-0000043E0000}"/>
    <cellStyle name="输入 3 2 8" xfId="15830" xr:uid="{00000000-0005-0000-0000-0000053E0000}"/>
    <cellStyle name="输入 3 3" xfId="10656" xr:uid="{00000000-0005-0000-0000-0000CF290000}"/>
    <cellStyle name="输入 3 4" xfId="10660" xr:uid="{00000000-0005-0000-0000-0000D3290000}"/>
    <cellStyle name="输入 3 5" xfId="10664" xr:uid="{00000000-0005-0000-0000-0000D7290000}"/>
    <cellStyle name="输入 3 6" xfId="10668" xr:uid="{00000000-0005-0000-0000-0000DB290000}"/>
    <cellStyle name="输入 3 7" xfId="10672" xr:uid="{00000000-0005-0000-0000-0000DF290000}"/>
    <cellStyle name="输入 30" xfId="15768" xr:uid="{00000000-0005-0000-0000-0000C73D0000}"/>
    <cellStyle name="输入 30 2" xfId="15770" xr:uid="{00000000-0005-0000-0000-0000C93D0000}"/>
    <cellStyle name="输入 30 3" xfId="140" xr:uid="{00000000-0005-0000-0000-0000BB000000}"/>
    <cellStyle name="输入 30 4" xfId="15772" xr:uid="{00000000-0005-0000-0000-0000CB3D0000}"/>
    <cellStyle name="输入 30 5" xfId="3330" xr:uid="{00000000-0005-0000-0000-0000310D0000}"/>
    <cellStyle name="输入 30 6" xfId="15774" xr:uid="{00000000-0005-0000-0000-0000CD3D0000}"/>
    <cellStyle name="输入 31" xfId="12183" xr:uid="{00000000-0005-0000-0000-0000C62F0000}"/>
    <cellStyle name="输入 31 2" xfId="15776" xr:uid="{00000000-0005-0000-0000-0000CF3D0000}"/>
    <cellStyle name="输入 31 3" xfId="15778" xr:uid="{00000000-0005-0000-0000-0000D13D0000}"/>
    <cellStyle name="输入 31 4" xfId="3205" xr:uid="{00000000-0005-0000-0000-0000B40C0000}"/>
    <cellStyle name="输入 31 5" xfId="15780" xr:uid="{00000000-0005-0000-0000-0000D33D0000}"/>
    <cellStyle name="输入 31 6" xfId="15782" xr:uid="{00000000-0005-0000-0000-0000D53D0000}"/>
    <cellStyle name="输入 32" xfId="15784" xr:uid="{00000000-0005-0000-0000-0000D73D0000}"/>
    <cellStyle name="输入 32 2" xfId="15786" xr:uid="{00000000-0005-0000-0000-0000D93D0000}"/>
    <cellStyle name="输入 32 3" xfId="15788" xr:uid="{00000000-0005-0000-0000-0000DB3D0000}"/>
    <cellStyle name="输入 32 4" xfId="15790" xr:uid="{00000000-0005-0000-0000-0000DD3D0000}"/>
    <cellStyle name="输入 32 5" xfId="15792" xr:uid="{00000000-0005-0000-0000-0000DF3D0000}"/>
    <cellStyle name="输入 32 6" xfId="15794" xr:uid="{00000000-0005-0000-0000-0000E13D0000}"/>
    <cellStyle name="输入 33" xfId="15796" xr:uid="{00000000-0005-0000-0000-0000E33D0000}"/>
    <cellStyle name="输入 33 2" xfId="15798" xr:uid="{00000000-0005-0000-0000-0000E53D0000}"/>
    <cellStyle name="输入 33 3" xfId="15800" xr:uid="{00000000-0005-0000-0000-0000E73D0000}"/>
    <cellStyle name="输入 33 4" xfId="15802" xr:uid="{00000000-0005-0000-0000-0000E93D0000}"/>
    <cellStyle name="输入 33 5" xfId="15804" xr:uid="{00000000-0005-0000-0000-0000EB3D0000}"/>
    <cellStyle name="输入 33 6" xfId="15806" xr:uid="{00000000-0005-0000-0000-0000ED3D0000}"/>
    <cellStyle name="输入 34" xfId="3604" xr:uid="{00000000-0005-0000-0000-0000430E0000}"/>
    <cellStyle name="输入 34 2" xfId="15808" xr:uid="{00000000-0005-0000-0000-0000EF3D0000}"/>
    <cellStyle name="输入 34 3" xfId="15810" xr:uid="{00000000-0005-0000-0000-0000F13D0000}"/>
    <cellStyle name="输入 34 4" xfId="15812" xr:uid="{00000000-0005-0000-0000-0000F33D0000}"/>
    <cellStyle name="输入 34 5" xfId="15814" xr:uid="{00000000-0005-0000-0000-0000F53D0000}"/>
    <cellStyle name="输入 34 6" xfId="15816" xr:uid="{00000000-0005-0000-0000-0000F73D0000}"/>
    <cellStyle name="输入 35" xfId="15832" xr:uid="{00000000-0005-0000-0000-0000073E0000}"/>
    <cellStyle name="输入 35 2" xfId="15834" xr:uid="{00000000-0005-0000-0000-0000093E0000}"/>
    <cellStyle name="输入 35 3" xfId="8428" xr:uid="{00000000-0005-0000-0000-00001B210000}"/>
    <cellStyle name="输入 35 4" xfId="2159" xr:uid="{00000000-0005-0000-0000-00009E080000}"/>
    <cellStyle name="输入 35 5" xfId="15152" xr:uid="{00000000-0005-0000-0000-00005F3B0000}"/>
    <cellStyle name="输入 35 6" xfId="15159" xr:uid="{00000000-0005-0000-0000-0000663B0000}"/>
    <cellStyle name="输入 36" xfId="15836" xr:uid="{00000000-0005-0000-0000-00000B3E0000}"/>
    <cellStyle name="输入 36 2" xfId="15838" xr:uid="{00000000-0005-0000-0000-00000D3E0000}"/>
    <cellStyle name="输入 36 3" xfId="15840" xr:uid="{00000000-0005-0000-0000-00000F3E0000}"/>
    <cellStyle name="输入 36 4" xfId="15842" xr:uid="{00000000-0005-0000-0000-0000113E0000}"/>
    <cellStyle name="输入 36 5" xfId="12199" xr:uid="{00000000-0005-0000-0000-0000D62F0000}"/>
    <cellStyle name="输入 36 6" xfId="15207" xr:uid="{00000000-0005-0000-0000-0000963B0000}"/>
    <cellStyle name="输入 37" xfId="15844" xr:uid="{00000000-0005-0000-0000-0000133E0000}"/>
    <cellStyle name="输入 37 2" xfId="15846" xr:uid="{00000000-0005-0000-0000-0000153E0000}"/>
    <cellStyle name="输入 37 3" xfId="15848" xr:uid="{00000000-0005-0000-0000-0000173E0000}"/>
    <cellStyle name="输入 37 4" xfId="4216" xr:uid="{00000000-0005-0000-0000-0000A7100000}"/>
    <cellStyle name="输入 37 5" xfId="15258" xr:uid="{00000000-0005-0000-0000-0000C93B0000}"/>
    <cellStyle name="输入 37 6" xfId="15272" xr:uid="{00000000-0005-0000-0000-0000D73B0000}"/>
    <cellStyle name="输入 38" xfId="15850" xr:uid="{00000000-0005-0000-0000-0000193E0000}"/>
    <cellStyle name="输入 38 2" xfId="15854" xr:uid="{00000000-0005-0000-0000-00001D3E0000}"/>
    <cellStyle name="输入 38 3" xfId="15858" xr:uid="{00000000-0005-0000-0000-0000213E0000}"/>
    <cellStyle name="输入 38 4" xfId="15862" xr:uid="{00000000-0005-0000-0000-0000253E0000}"/>
    <cellStyle name="输入 38 5" xfId="15342" xr:uid="{00000000-0005-0000-0000-00001D3C0000}"/>
    <cellStyle name="输入 38 6" xfId="4645" xr:uid="{00000000-0005-0000-0000-000054120000}"/>
    <cellStyle name="输入 39" xfId="14676" xr:uid="{00000000-0005-0000-0000-000083390000}"/>
    <cellStyle name="输入 39 2" xfId="14679" xr:uid="{00000000-0005-0000-0000-000086390000}"/>
    <cellStyle name="输入 39 3" xfId="15864" xr:uid="{00000000-0005-0000-0000-0000273E0000}"/>
    <cellStyle name="输入 39 4" xfId="15866" xr:uid="{00000000-0005-0000-0000-0000293E0000}"/>
    <cellStyle name="输入 39 5" xfId="15439" xr:uid="{00000000-0005-0000-0000-00007E3C0000}"/>
    <cellStyle name="输入 39 6" xfId="15452" xr:uid="{00000000-0005-0000-0000-00008B3C0000}"/>
    <cellStyle name="输入 4" xfId="15867" xr:uid="{00000000-0005-0000-0000-00002A3E0000}"/>
    <cellStyle name="输入 4 10" xfId="8581" xr:uid="{00000000-0005-0000-0000-0000B4210000}"/>
    <cellStyle name="输入 4 11" xfId="3093" xr:uid="{00000000-0005-0000-0000-0000440C0000}"/>
    <cellStyle name="输入 4 12" xfId="4467" xr:uid="{00000000-0005-0000-0000-0000A2110000}"/>
    <cellStyle name="输入 4 13" xfId="13819" xr:uid="{00000000-0005-0000-0000-00002A360000}"/>
    <cellStyle name="输入 4 2" xfId="12568" xr:uid="{00000000-0005-0000-0000-000047310000}"/>
    <cellStyle name="输入 4 2 2" xfId="15868" xr:uid="{00000000-0005-0000-0000-00002B3E0000}"/>
    <cellStyle name="输入 4 2 2 2" xfId="15097" xr:uid="{00000000-0005-0000-0000-0000283B0000}"/>
    <cellStyle name="输入 4 2 2 3" xfId="15869" xr:uid="{00000000-0005-0000-0000-00002C3E0000}"/>
    <cellStyle name="输入 4 2 2 4" xfId="15870" xr:uid="{00000000-0005-0000-0000-00002D3E0000}"/>
    <cellStyle name="输入 4 2 2 5" xfId="15871" xr:uid="{00000000-0005-0000-0000-00002E3E0000}"/>
    <cellStyle name="输入 4 2 3" xfId="15872" xr:uid="{00000000-0005-0000-0000-00002F3E0000}"/>
    <cellStyle name="输入 4 2 3 2" xfId="15873" xr:uid="{00000000-0005-0000-0000-0000303E0000}"/>
    <cellStyle name="输入 4 2 3 3" xfId="12944" xr:uid="{00000000-0005-0000-0000-0000BF320000}"/>
    <cellStyle name="输入 4 2 3 4" xfId="12948" xr:uid="{00000000-0005-0000-0000-0000C3320000}"/>
    <cellStyle name="输入 4 2 3 5" xfId="2298" xr:uid="{00000000-0005-0000-0000-000029090000}"/>
    <cellStyle name="输入 4 2 4" xfId="15874" xr:uid="{00000000-0005-0000-0000-0000313E0000}"/>
    <cellStyle name="输入 4 2 5" xfId="15875" xr:uid="{00000000-0005-0000-0000-0000323E0000}"/>
    <cellStyle name="输入 4 2 6" xfId="9055" xr:uid="{00000000-0005-0000-0000-00008E230000}"/>
    <cellStyle name="输入 4 2 7" xfId="15876" xr:uid="{00000000-0005-0000-0000-0000333E0000}"/>
    <cellStyle name="输入 4 2 8" xfId="15877" xr:uid="{00000000-0005-0000-0000-0000343E0000}"/>
    <cellStyle name="输入 4 3" xfId="12570" xr:uid="{00000000-0005-0000-0000-000049310000}"/>
    <cellStyle name="输入 4 3 2" xfId="15878" xr:uid="{00000000-0005-0000-0000-0000353E0000}"/>
    <cellStyle name="输入 4 3 3" xfId="15879" xr:uid="{00000000-0005-0000-0000-0000363E0000}"/>
    <cellStyle name="输入 4 3 4" xfId="5040" xr:uid="{00000000-0005-0000-0000-0000DF130000}"/>
    <cellStyle name="输入 4 3 5" xfId="15880" xr:uid="{00000000-0005-0000-0000-0000373E0000}"/>
    <cellStyle name="输入 4 3 6" xfId="15881" xr:uid="{00000000-0005-0000-0000-0000383E0000}"/>
    <cellStyle name="输入 4 4" xfId="15882" xr:uid="{00000000-0005-0000-0000-0000393E0000}"/>
    <cellStyle name="输入 4 4 2" xfId="15883" xr:uid="{00000000-0005-0000-0000-00003A3E0000}"/>
    <cellStyle name="输入 4 4 3" xfId="15884" xr:uid="{00000000-0005-0000-0000-00003B3E0000}"/>
    <cellStyle name="输入 4 4 4" xfId="15885" xr:uid="{00000000-0005-0000-0000-00003C3E0000}"/>
    <cellStyle name="输入 4 4 5" xfId="15886" xr:uid="{00000000-0005-0000-0000-00003D3E0000}"/>
    <cellStyle name="输入 4 4 6" xfId="15887" xr:uid="{00000000-0005-0000-0000-00003E3E0000}"/>
    <cellStyle name="输入 4 5" xfId="15888" xr:uid="{00000000-0005-0000-0000-00003F3E0000}"/>
    <cellStyle name="输入 4 5 2" xfId="15889" xr:uid="{00000000-0005-0000-0000-0000403E0000}"/>
    <cellStyle name="输入 4 5 3" xfId="15890" xr:uid="{00000000-0005-0000-0000-0000413E0000}"/>
    <cellStyle name="输入 4 5 4" xfId="15891" xr:uid="{00000000-0005-0000-0000-0000423E0000}"/>
    <cellStyle name="输入 4 5 5" xfId="15892" xr:uid="{00000000-0005-0000-0000-0000433E0000}"/>
    <cellStyle name="输入 4 5 6" xfId="15893" xr:uid="{00000000-0005-0000-0000-0000443E0000}"/>
    <cellStyle name="输入 4 6" xfId="15894" xr:uid="{00000000-0005-0000-0000-0000453E0000}"/>
    <cellStyle name="输入 4 6 2" xfId="15895" xr:uid="{00000000-0005-0000-0000-0000463E0000}"/>
    <cellStyle name="输入 4 6 3" xfId="15896" xr:uid="{00000000-0005-0000-0000-0000473E0000}"/>
    <cellStyle name="输入 4 6 4" xfId="15897" xr:uid="{00000000-0005-0000-0000-0000483E0000}"/>
    <cellStyle name="输入 4 6 5" xfId="15898" xr:uid="{00000000-0005-0000-0000-0000493E0000}"/>
    <cellStyle name="输入 4 6 6" xfId="15899" xr:uid="{00000000-0005-0000-0000-00004A3E0000}"/>
    <cellStyle name="输入 4 7" xfId="4276" xr:uid="{00000000-0005-0000-0000-0000E3100000}"/>
    <cellStyle name="输入 4 7 2" xfId="15900" xr:uid="{00000000-0005-0000-0000-00004B3E0000}"/>
    <cellStyle name="输入 4 7 3" xfId="15901" xr:uid="{00000000-0005-0000-0000-00004C3E0000}"/>
    <cellStyle name="输入 4 7 4" xfId="15902" xr:uid="{00000000-0005-0000-0000-00004D3E0000}"/>
    <cellStyle name="输入 4 7 5" xfId="15903" xr:uid="{00000000-0005-0000-0000-00004E3E0000}"/>
    <cellStyle name="输入 4 8" xfId="15904" xr:uid="{00000000-0005-0000-0000-00004F3E0000}"/>
    <cellStyle name="输入 4 8 2" xfId="2861" xr:uid="{00000000-0005-0000-0000-00005C0B0000}"/>
    <cellStyle name="输入 4 8 3" xfId="8915" xr:uid="{00000000-0005-0000-0000-000002230000}"/>
    <cellStyle name="输入 4 8 4" xfId="15905" xr:uid="{00000000-0005-0000-0000-0000503E0000}"/>
    <cellStyle name="输入 4 8 5" xfId="15906" xr:uid="{00000000-0005-0000-0000-0000513E0000}"/>
    <cellStyle name="输入 4 9" xfId="15907" xr:uid="{00000000-0005-0000-0000-0000523E0000}"/>
    <cellStyle name="输入 40" xfId="15831" xr:uid="{00000000-0005-0000-0000-0000063E0000}"/>
    <cellStyle name="输入 40 2" xfId="15833" xr:uid="{00000000-0005-0000-0000-0000083E0000}"/>
    <cellStyle name="输入 40 3" xfId="8429" xr:uid="{00000000-0005-0000-0000-00001C210000}"/>
    <cellStyle name="输入 40 4" xfId="2160" xr:uid="{00000000-0005-0000-0000-00009F080000}"/>
    <cellStyle name="输入 40 5" xfId="15151" xr:uid="{00000000-0005-0000-0000-00005E3B0000}"/>
    <cellStyle name="输入 40 6" xfId="15158" xr:uid="{00000000-0005-0000-0000-0000653B0000}"/>
    <cellStyle name="输入 41" xfId="15835" xr:uid="{00000000-0005-0000-0000-00000A3E0000}"/>
    <cellStyle name="输入 41 2" xfId="15837" xr:uid="{00000000-0005-0000-0000-00000C3E0000}"/>
    <cellStyle name="输入 41 3" xfId="15839" xr:uid="{00000000-0005-0000-0000-00000E3E0000}"/>
    <cellStyle name="输入 41 4" xfId="15841" xr:uid="{00000000-0005-0000-0000-0000103E0000}"/>
    <cellStyle name="输入 41 5" xfId="12198" xr:uid="{00000000-0005-0000-0000-0000D52F0000}"/>
    <cellStyle name="输入 41 6" xfId="15206" xr:uid="{00000000-0005-0000-0000-0000953B0000}"/>
    <cellStyle name="输入 42" xfId="15843" xr:uid="{00000000-0005-0000-0000-0000123E0000}"/>
    <cellStyle name="输入 42 2" xfId="15845" xr:uid="{00000000-0005-0000-0000-0000143E0000}"/>
    <cellStyle name="输入 42 3" xfId="15847" xr:uid="{00000000-0005-0000-0000-0000163E0000}"/>
    <cellStyle name="输入 42 4" xfId="4215" xr:uid="{00000000-0005-0000-0000-0000A6100000}"/>
    <cellStyle name="输入 42 5" xfId="15257" xr:uid="{00000000-0005-0000-0000-0000C83B0000}"/>
    <cellStyle name="输入 42 6" xfId="15271" xr:uid="{00000000-0005-0000-0000-0000D63B0000}"/>
    <cellStyle name="输入 43" xfId="15849" xr:uid="{00000000-0005-0000-0000-0000183E0000}"/>
    <cellStyle name="输入 43 2" xfId="15853" xr:uid="{00000000-0005-0000-0000-00001C3E0000}"/>
    <cellStyle name="输入 43 3" xfId="15857" xr:uid="{00000000-0005-0000-0000-0000203E0000}"/>
    <cellStyle name="输入 43 4" xfId="15861" xr:uid="{00000000-0005-0000-0000-0000243E0000}"/>
    <cellStyle name="输入 43 5" xfId="15341" xr:uid="{00000000-0005-0000-0000-00001C3C0000}"/>
    <cellStyle name="输入 43 6" xfId="4646" xr:uid="{00000000-0005-0000-0000-000055120000}"/>
    <cellStyle name="输入 44" xfId="14675" xr:uid="{00000000-0005-0000-0000-000082390000}"/>
    <cellStyle name="输入 44 2" xfId="14678" xr:uid="{00000000-0005-0000-0000-000085390000}"/>
    <cellStyle name="输入 44 3" xfId="15863" xr:uid="{00000000-0005-0000-0000-0000263E0000}"/>
    <cellStyle name="输入 44 4" xfId="15865" xr:uid="{00000000-0005-0000-0000-0000283E0000}"/>
    <cellStyle name="输入 44 5" xfId="15438" xr:uid="{00000000-0005-0000-0000-00007D3C0000}"/>
    <cellStyle name="输入 44 6" xfId="15451" xr:uid="{00000000-0005-0000-0000-00008A3C0000}"/>
    <cellStyle name="输入 45" xfId="14701" xr:uid="{00000000-0005-0000-0000-00009C390000}"/>
    <cellStyle name="输入 45 2" xfId="3962" xr:uid="{00000000-0005-0000-0000-0000A90F0000}"/>
    <cellStyle name="输入 45 3" xfId="15909" xr:uid="{00000000-0005-0000-0000-0000543E0000}"/>
    <cellStyle name="输入 45 4" xfId="10021" xr:uid="{00000000-0005-0000-0000-000054270000}"/>
    <cellStyle name="输入 45 5" xfId="15476" xr:uid="{00000000-0005-0000-0000-0000A33C0000}"/>
    <cellStyle name="输入 45 6" xfId="1172" xr:uid="{00000000-0005-0000-0000-0000C3040000}"/>
    <cellStyle name="输入 46" xfId="14714" xr:uid="{00000000-0005-0000-0000-0000A9390000}"/>
    <cellStyle name="输入 46 2" xfId="10979" xr:uid="{00000000-0005-0000-0000-0000122B0000}"/>
    <cellStyle name="输入 46 3" xfId="14719" xr:uid="{00000000-0005-0000-0000-0000AE390000}"/>
    <cellStyle name="输入 46 4" xfId="14722" xr:uid="{00000000-0005-0000-0000-0000B1390000}"/>
    <cellStyle name="输入 46 5" xfId="14725" xr:uid="{00000000-0005-0000-0000-0000B4390000}"/>
    <cellStyle name="输入 46 6" xfId="14729" xr:uid="{00000000-0005-0000-0000-0000B8390000}"/>
    <cellStyle name="输入 47" xfId="14747" xr:uid="{00000000-0005-0000-0000-0000CA390000}"/>
    <cellStyle name="输入 47 2" xfId="14750" xr:uid="{00000000-0005-0000-0000-0000CD390000}"/>
    <cellStyle name="输入 47 3" xfId="8621" xr:uid="{00000000-0005-0000-0000-0000DC210000}"/>
    <cellStyle name="输入 47 4" xfId="14755" xr:uid="{00000000-0005-0000-0000-0000D2390000}"/>
    <cellStyle name="输入 47 5" xfId="14758" xr:uid="{00000000-0005-0000-0000-0000D5390000}"/>
    <cellStyle name="输入 47 6" xfId="14762" xr:uid="{00000000-0005-0000-0000-0000D9390000}"/>
    <cellStyle name="输入 48" xfId="14772" xr:uid="{00000000-0005-0000-0000-0000E3390000}"/>
    <cellStyle name="输入 48 2" xfId="8792" xr:uid="{00000000-0005-0000-0000-000087220000}"/>
    <cellStyle name="输入 48 3" xfId="14777" xr:uid="{00000000-0005-0000-0000-0000E8390000}"/>
    <cellStyle name="输入 48 4" xfId="14780" xr:uid="{00000000-0005-0000-0000-0000EB390000}"/>
    <cellStyle name="输入 48 5" xfId="14783" xr:uid="{00000000-0005-0000-0000-0000EE390000}"/>
    <cellStyle name="输入 48 6" xfId="5264" xr:uid="{00000000-0005-0000-0000-0000BF140000}"/>
    <cellStyle name="输入 49" xfId="8879" xr:uid="{00000000-0005-0000-0000-0000DE220000}"/>
    <cellStyle name="输入 49 2" xfId="14788" xr:uid="{00000000-0005-0000-0000-0000F3390000}"/>
    <cellStyle name="输入 49 3" xfId="14792" xr:uid="{00000000-0005-0000-0000-0000F7390000}"/>
    <cellStyle name="输入 49 4" xfId="14795" xr:uid="{00000000-0005-0000-0000-0000FA390000}"/>
    <cellStyle name="输入 49 5" xfId="14798" xr:uid="{00000000-0005-0000-0000-0000FD390000}"/>
    <cellStyle name="输入 49 6" xfId="14801" xr:uid="{00000000-0005-0000-0000-0000003A0000}"/>
    <cellStyle name="输入 5" xfId="15910" xr:uid="{00000000-0005-0000-0000-0000553E0000}"/>
    <cellStyle name="输入 5 10" xfId="15911" xr:uid="{00000000-0005-0000-0000-0000563E0000}"/>
    <cellStyle name="输入 5 11" xfId="15912" xr:uid="{00000000-0005-0000-0000-0000573E0000}"/>
    <cellStyle name="输入 5 12" xfId="15913" xr:uid="{00000000-0005-0000-0000-0000583E0000}"/>
    <cellStyle name="输入 5 13" xfId="9791" xr:uid="{00000000-0005-0000-0000-00006E260000}"/>
    <cellStyle name="输入 5 2" xfId="12576" xr:uid="{00000000-0005-0000-0000-00004F310000}"/>
    <cellStyle name="输入 5 2 2" xfId="15915" xr:uid="{00000000-0005-0000-0000-00005A3E0000}"/>
    <cellStyle name="输入 5 2 2 2" xfId="5481" xr:uid="{00000000-0005-0000-0000-000098150000}"/>
    <cellStyle name="输入 5 2 2 3" xfId="6641" xr:uid="{00000000-0005-0000-0000-0000201A0000}"/>
    <cellStyle name="输入 5 2 2 4" xfId="4423" xr:uid="{00000000-0005-0000-0000-000076110000}"/>
    <cellStyle name="输入 5 2 2 5" xfId="6650" xr:uid="{00000000-0005-0000-0000-0000291A0000}"/>
    <cellStyle name="输入 5 2 3" xfId="15917" xr:uid="{00000000-0005-0000-0000-00005C3E0000}"/>
    <cellStyle name="输入 5 2 3 2" xfId="15919" xr:uid="{00000000-0005-0000-0000-00005E3E0000}"/>
    <cellStyle name="输入 5 2 3 3" xfId="15921" xr:uid="{00000000-0005-0000-0000-0000603E0000}"/>
    <cellStyle name="输入 5 2 3 4" xfId="15923" xr:uid="{00000000-0005-0000-0000-0000623E0000}"/>
    <cellStyle name="输入 5 2 3 5" xfId="15925" xr:uid="{00000000-0005-0000-0000-0000643E0000}"/>
    <cellStyle name="输入 5 2 4" xfId="15927" xr:uid="{00000000-0005-0000-0000-0000663E0000}"/>
    <cellStyle name="输入 5 2 5" xfId="15929" xr:uid="{00000000-0005-0000-0000-0000683E0000}"/>
    <cellStyle name="输入 5 2 6" xfId="15931" xr:uid="{00000000-0005-0000-0000-00006A3E0000}"/>
    <cellStyle name="输入 5 2 7" xfId="15933" xr:uid="{00000000-0005-0000-0000-00006C3E0000}"/>
    <cellStyle name="输入 5 2 8" xfId="15935" xr:uid="{00000000-0005-0000-0000-00006E3E0000}"/>
    <cellStyle name="输入 5 3" xfId="12578" xr:uid="{00000000-0005-0000-0000-000051310000}"/>
    <cellStyle name="输入 5 3 2" xfId="11263" xr:uid="{00000000-0005-0000-0000-00002E2C0000}"/>
    <cellStyle name="输入 5 3 3" xfId="11267" xr:uid="{00000000-0005-0000-0000-0000322C0000}"/>
    <cellStyle name="输入 5 3 4" xfId="11271" xr:uid="{00000000-0005-0000-0000-0000362C0000}"/>
    <cellStyle name="输入 5 3 5" xfId="1635" xr:uid="{00000000-0005-0000-0000-000092060000}"/>
    <cellStyle name="输入 5 3 6" xfId="11275" xr:uid="{00000000-0005-0000-0000-00003A2C0000}"/>
    <cellStyle name="输入 5 4" xfId="15936" xr:uid="{00000000-0005-0000-0000-00006F3E0000}"/>
    <cellStyle name="输入 5 4 2" xfId="14657" xr:uid="{00000000-0005-0000-0000-000070390000}"/>
    <cellStyle name="输入 5 4 3" xfId="14668" xr:uid="{00000000-0005-0000-0000-00007B390000}"/>
    <cellStyle name="输入 5 4 4" xfId="14683" xr:uid="{00000000-0005-0000-0000-00008A390000}"/>
    <cellStyle name="输入 5 4 5" xfId="14687" xr:uid="{00000000-0005-0000-0000-00008E390000}"/>
    <cellStyle name="输入 5 4 6" xfId="14691" xr:uid="{00000000-0005-0000-0000-000092390000}"/>
    <cellStyle name="输入 5 5" xfId="15937" xr:uid="{00000000-0005-0000-0000-0000703E0000}"/>
    <cellStyle name="输入 5 5 2" xfId="8939" xr:uid="{00000000-0005-0000-0000-00001A230000}"/>
    <cellStyle name="输入 5 5 3" xfId="12162" xr:uid="{00000000-0005-0000-0000-0000B12F0000}"/>
    <cellStyle name="输入 5 5 4" xfId="15939" xr:uid="{00000000-0005-0000-0000-0000723E0000}"/>
    <cellStyle name="输入 5 5 5" xfId="15941" xr:uid="{00000000-0005-0000-0000-0000743E0000}"/>
    <cellStyle name="输入 5 5 6" xfId="1642" xr:uid="{00000000-0005-0000-0000-000099060000}"/>
    <cellStyle name="输入 5 6" xfId="15942" xr:uid="{00000000-0005-0000-0000-0000753E0000}"/>
    <cellStyle name="输入 5 6 2" xfId="15943" xr:uid="{00000000-0005-0000-0000-0000763E0000}"/>
    <cellStyle name="输入 5 6 3" xfId="15944" xr:uid="{00000000-0005-0000-0000-0000773E0000}"/>
    <cellStyle name="输入 5 6 4" xfId="15945" xr:uid="{00000000-0005-0000-0000-0000783E0000}"/>
    <cellStyle name="输入 5 6 5" xfId="15946" xr:uid="{00000000-0005-0000-0000-0000793E0000}"/>
    <cellStyle name="输入 5 6 6" xfId="15947" xr:uid="{00000000-0005-0000-0000-00007A3E0000}"/>
    <cellStyle name="输入 5 7" xfId="15948" xr:uid="{00000000-0005-0000-0000-00007B3E0000}"/>
    <cellStyle name="输入 5 7 2" xfId="14218" xr:uid="{00000000-0005-0000-0000-0000B9370000}"/>
    <cellStyle name="输入 5 7 3" xfId="14222" xr:uid="{00000000-0005-0000-0000-0000BD370000}"/>
    <cellStyle name="输入 5 7 4" xfId="14225" xr:uid="{00000000-0005-0000-0000-0000C0370000}"/>
    <cellStyle name="输入 5 7 5" xfId="14228" xr:uid="{00000000-0005-0000-0000-0000C3370000}"/>
    <cellStyle name="输入 5 8" xfId="15949" xr:uid="{00000000-0005-0000-0000-00007C3E0000}"/>
    <cellStyle name="输入 5 8 2" xfId="8053" xr:uid="{00000000-0005-0000-0000-0000A41F0000}"/>
    <cellStyle name="输入 5 8 3" xfId="8057" xr:uid="{00000000-0005-0000-0000-0000A81F0000}"/>
    <cellStyle name="输入 5 8 4" xfId="4038" xr:uid="{00000000-0005-0000-0000-0000F50F0000}"/>
    <cellStyle name="输入 5 8 5" xfId="8061" xr:uid="{00000000-0005-0000-0000-0000AC1F0000}"/>
    <cellStyle name="输入 5 9" xfId="15950" xr:uid="{00000000-0005-0000-0000-00007D3E0000}"/>
    <cellStyle name="输入 50" xfId="14700" xr:uid="{00000000-0005-0000-0000-00009B390000}"/>
    <cellStyle name="输入 50 2" xfId="3961" xr:uid="{00000000-0005-0000-0000-0000A80F0000}"/>
    <cellStyle name="输入 50 3" xfId="15908" xr:uid="{00000000-0005-0000-0000-0000533E0000}"/>
    <cellStyle name="输入 50 4" xfId="10020" xr:uid="{00000000-0005-0000-0000-000053270000}"/>
    <cellStyle name="输入 50 5" xfId="15475" xr:uid="{00000000-0005-0000-0000-0000A23C0000}"/>
    <cellStyle name="输入 50 6" xfId="1173" xr:uid="{00000000-0005-0000-0000-0000C4040000}"/>
    <cellStyle name="输入 51" xfId="14713" xr:uid="{00000000-0005-0000-0000-0000A8390000}"/>
    <cellStyle name="输入 51 2" xfId="10978" xr:uid="{00000000-0005-0000-0000-0000112B0000}"/>
    <cellStyle name="输入 51 3" xfId="14718" xr:uid="{00000000-0005-0000-0000-0000AD390000}"/>
    <cellStyle name="输入 51 4" xfId="14721" xr:uid="{00000000-0005-0000-0000-0000B0390000}"/>
    <cellStyle name="输入 51 5" xfId="14724" xr:uid="{00000000-0005-0000-0000-0000B3390000}"/>
    <cellStyle name="输入 51 6" xfId="14728" xr:uid="{00000000-0005-0000-0000-0000B7390000}"/>
    <cellStyle name="输入 52" xfId="14746" xr:uid="{00000000-0005-0000-0000-0000C9390000}"/>
    <cellStyle name="输入 52 2" xfId="14749" xr:uid="{00000000-0005-0000-0000-0000CC390000}"/>
    <cellStyle name="输入 52 3" xfId="8622" xr:uid="{00000000-0005-0000-0000-0000DD210000}"/>
    <cellStyle name="输入 52 4" xfId="14754" xr:uid="{00000000-0005-0000-0000-0000D1390000}"/>
    <cellStyle name="输入 52 5" xfId="14757" xr:uid="{00000000-0005-0000-0000-0000D4390000}"/>
    <cellStyle name="输入 52 6" xfId="14761" xr:uid="{00000000-0005-0000-0000-0000D8390000}"/>
    <cellStyle name="输入 53" xfId="14771" xr:uid="{00000000-0005-0000-0000-0000E2390000}"/>
    <cellStyle name="输入 53 2" xfId="8791" xr:uid="{00000000-0005-0000-0000-000086220000}"/>
    <cellStyle name="输入 53 3" xfId="14776" xr:uid="{00000000-0005-0000-0000-0000E7390000}"/>
    <cellStyle name="输入 53 4" xfId="14779" xr:uid="{00000000-0005-0000-0000-0000EA390000}"/>
    <cellStyle name="输入 53 5" xfId="14782" xr:uid="{00000000-0005-0000-0000-0000ED390000}"/>
    <cellStyle name="输入 53 6" xfId="5263" xr:uid="{00000000-0005-0000-0000-0000BE140000}"/>
    <cellStyle name="输入 54" xfId="8878" xr:uid="{00000000-0005-0000-0000-0000DD220000}"/>
    <cellStyle name="输入 54 2" xfId="14787" xr:uid="{00000000-0005-0000-0000-0000F2390000}"/>
    <cellStyle name="输入 54 3" xfId="14791" xr:uid="{00000000-0005-0000-0000-0000F6390000}"/>
    <cellStyle name="输入 54 4" xfId="14794" xr:uid="{00000000-0005-0000-0000-0000F9390000}"/>
    <cellStyle name="输入 54 5" xfId="14797" xr:uid="{00000000-0005-0000-0000-0000FC390000}"/>
    <cellStyle name="输入 54 6" xfId="14800" xr:uid="{00000000-0005-0000-0000-0000FF390000}"/>
    <cellStyle name="输入 55" xfId="14804" xr:uid="{00000000-0005-0000-0000-0000033A0000}"/>
    <cellStyle name="输入 55 2" xfId="14807" xr:uid="{00000000-0005-0000-0000-0000063A0000}"/>
    <cellStyle name="输入 55 3" xfId="6927" xr:uid="{00000000-0005-0000-0000-00003E1B0000}"/>
    <cellStyle name="输入 55 4" xfId="6931" xr:uid="{00000000-0005-0000-0000-0000421B0000}"/>
    <cellStyle name="输入 55 5" xfId="14811" xr:uid="{00000000-0005-0000-0000-00000A3A0000}"/>
    <cellStyle name="输入 55 6" xfId="14813" xr:uid="{00000000-0005-0000-0000-00000C3A0000}"/>
    <cellStyle name="输入 56" xfId="14816" xr:uid="{00000000-0005-0000-0000-00000F3A0000}"/>
    <cellStyle name="输入 56 2" xfId="14819" xr:uid="{00000000-0005-0000-0000-0000123A0000}"/>
    <cellStyle name="输入 56 3" xfId="14823" xr:uid="{00000000-0005-0000-0000-0000163A0000}"/>
    <cellStyle name="输入 56 4" xfId="14826" xr:uid="{00000000-0005-0000-0000-0000193A0000}"/>
    <cellStyle name="输入 56 5" xfId="14829" xr:uid="{00000000-0005-0000-0000-00001C3A0000}"/>
    <cellStyle name="输入 56 6" xfId="14831" xr:uid="{00000000-0005-0000-0000-00001E3A0000}"/>
    <cellStyle name="输入 57" xfId="15952" xr:uid="{00000000-0005-0000-0000-00007F3E0000}"/>
    <cellStyle name="输入 57 2" xfId="15954" xr:uid="{00000000-0005-0000-0000-0000813E0000}"/>
    <cellStyle name="输入 57 3" xfId="15956" xr:uid="{00000000-0005-0000-0000-0000833E0000}"/>
    <cellStyle name="输入 57 4" xfId="15958" xr:uid="{00000000-0005-0000-0000-0000853E0000}"/>
    <cellStyle name="输入 57 5" xfId="15960" xr:uid="{00000000-0005-0000-0000-0000873E0000}"/>
    <cellStyle name="输入 57 6" xfId="4437" xr:uid="{00000000-0005-0000-0000-000084110000}"/>
    <cellStyle name="输入 58" xfId="15962" xr:uid="{00000000-0005-0000-0000-0000893E0000}"/>
    <cellStyle name="输入 58 2" xfId="15964" xr:uid="{00000000-0005-0000-0000-00008B3E0000}"/>
    <cellStyle name="输入 58 3" xfId="15966" xr:uid="{00000000-0005-0000-0000-00008D3E0000}"/>
    <cellStyle name="输入 58 4" xfId="15968" xr:uid="{00000000-0005-0000-0000-00008F3E0000}"/>
    <cellStyle name="输入 58 5" xfId="8862" xr:uid="{00000000-0005-0000-0000-0000CD220000}"/>
    <cellStyle name="输入 59" xfId="15970" xr:uid="{00000000-0005-0000-0000-0000913E0000}"/>
    <cellStyle name="输入 59 2" xfId="15972" xr:uid="{00000000-0005-0000-0000-0000933E0000}"/>
    <cellStyle name="输入 59 3" xfId="15974" xr:uid="{00000000-0005-0000-0000-0000953E0000}"/>
    <cellStyle name="输入 59 4" xfId="15976" xr:uid="{00000000-0005-0000-0000-0000973E0000}"/>
    <cellStyle name="输入 59 5" xfId="15978" xr:uid="{00000000-0005-0000-0000-0000993E0000}"/>
    <cellStyle name="输入 6" xfId="15979" xr:uid="{00000000-0005-0000-0000-00009A3E0000}"/>
    <cellStyle name="输入 6 10" xfId="15700" xr:uid="{00000000-0005-0000-0000-0000833D0000}"/>
    <cellStyle name="输入 6 11" xfId="15980" xr:uid="{00000000-0005-0000-0000-00009B3E0000}"/>
    <cellStyle name="输入 6 12" xfId="15981" xr:uid="{00000000-0005-0000-0000-00009C3E0000}"/>
    <cellStyle name="输入 6 13" xfId="15982" xr:uid="{00000000-0005-0000-0000-00009D3E0000}"/>
    <cellStyle name="输入 6 2" xfId="15983" xr:uid="{00000000-0005-0000-0000-00009E3E0000}"/>
    <cellStyle name="输入 6 2 2" xfId="15984" xr:uid="{00000000-0005-0000-0000-00009F3E0000}"/>
    <cellStyle name="输入 6 2 2 2" xfId="15985" xr:uid="{00000000-0005-0000-0000-0000A03E0000}"/>
    <cellStyle name="输入 6 2 2 3" xfId="11165" xr:uid="{00000000-0005-0000-0000-0000CC2B0000}"/>
    <cellStyle name="输入 6 2 2 4" xfId="11167" xr:uid="{00000000-0005-0000-0000-0000CE2B0000}"/>
    <cellStyle name="输入 6 2 2 5" xfId="11169" xr:uid="{00000000-0005-0000-0000-0000D02B0000}"/>
    <cellStyle name="输入 6 2 3" xfId="15986" xr:uid="{00000000-0005-0000-0000-0000A13E0000}"/>
    <cellStyle name="输入 6 2 3 2" xfId="15987" xr:uid="{00000000-0005-0000-0000-0000A23E0000}"/>
    <cellStyle name="输入 6 2 3 3" xfId="11174" xr:uid="{00000000-0005-0000-0000-0000D52B0000}"/>
    <cellStyle name="输入 6 2 3 4" xfId="11177" xr:uid="{00000000-0005-0000-0000-0000D82B0000}"/>
    <cellStyle name="输入 6 2 3 5" xfId="14545" xr:uid="{00000000-0005-0000-0000-000000390000}"/>
    <cellStyle name="输入 6 2 4" xfId="15988" xr:uid="{00000000-0005-0000-0000-0000A33E0000}"/>
    <cellStyle name="输入 6 2 5" xfId="15989" xr:uid="{00000000-0005-0000-0000-0000A43E0000}"/>
    <cellStyle name="输入 6 2 6" xfId="15990" xr:uid="{00000000-0005-0000-0000-0000A53E0000}"/>
    <cellStyle name="输入 6 2 7" xfId="15991" xr:uid="{00000000-0005-0000-0000-0000A63E0000}"/>
    <cellStyle name="输入 6 2 8" xfId="15992" xr:uid="{00000000-0005-0000-0000-0000A73E0000}"/>
    <cellStyle name="输入 6 3" xfId="15914" xr:uid="{00000000-0005-0000-0000-0000593E0000}"/>
    <cellStyle name="输入 6 3 2" xfId="5482" xr:uid="{00000000-0005-0000-0000-000099150000}"/>
    <cellStyle name="输入 6 3 3" xfId="6642" xr:uid="{00000000-0005-0000-0000-0000211A0000}"/>
    <cellStyle name="输入 6 3 4" xfId="4424" xr:uid="{00000000-0005-0000-0000-000077110000}"/>
    <cellStyle name="输入 6 3 5" xfId="6651" xr:uid="{00000000-0005-0000-0000-00002A1A0000}"/>
    <cellStyle name="输入 6 3 6" xfId="6658" xr:uid="{00000000-0005-0000-0000-0000311A0000}"/>
    <cellStyle name="输入 6 4" xfId="15916" xr:uid="{00000000-0005-0000-0000-00005B3E0000}"/>
    <cellStyle name="输入 6 4 2" xfId="15918" xr:uid="{00000000-0005-0000-0000-00005D3E0000}"/>
    <cellStyle name="输入 6 4 3" xfId="15920" xr:uid="{00000000-0005-0000-0000-00005F3E0000}"/>
    <cellStyle name="输入 6 4 4" xfId="15922" xr:uid="{00000000-0005-0000-0000-0000613E0000}"/>
    <cellStyle name="输入 6 4 5" xfId="15924" xr:uid="{00000000-0005-0000-0000-0000633E0000}"/>
    <cellStyle name="输入 6 4 6" xfId="15993" xr:uid="{00000000-0005-0000-0000-0000A83E0000}"/>
    <cellStyle name="输入 6 5" xfId="15926" xr:uid="{00000000-0005-0000-0000-0000653E0000}"/>
    <cellStyle name="输入 6 5 2" xfId="15994" xr:uid="{00000000-0005-0000-0000-0000A93E0000}"/>
    <cellStyle name="输入 6 5 3" xfId="15995" xr:uid="{00000000-0005-0000-0000-0000AA3E0000}"/>
    <cellStyle name="输入 6 5 4" xfId="15996" xr:uid="{00000000-0005-0000-0000-0000AB3E0000}"/>
    <cellStyle name="输入 6 5 5" xfId="15997" xr:uid="{00000000-0005-0000-0000-0000AC3E0000}"/>
    <cellStyle name="输入 6 5 6" xfId="15998" xr:uid="{00000000-0005-0000-0000-0000AD3E0000}"/>
    <cellStyle name="输入 6 6" xfId="15928" xr:uid="{00000000-0005-0000-0000-0000673E0000}"/>
    <cellStyle name="输入 6 6 2" xfId="15999" xr:uid="{00000000-0005-0000-0000-0000AE3E0000}"/>
    <cellStyle name="输入 6 6 3" xfId="16000" xr:uid="{00000000-0005-0000-0000-0000AF3E0000}"/>
    <cellStyle name="输入 6 6 4" xfId="16001" xr:uid="{00000000-0005-0000-0000-0000B03E0000}"/>
    <cellStyle name="输入 6 6 5" xfId="16002" xr:uid="{00000000-0005-0000-0000-0000B13E0000}"/>
    <cellStyle name="输入 6 6 6" xfId="16003" xr:uid="{00000000-0005-0000-0000-0000B23E0000}"/>
    <cellStyle name="输入 6 7" xfId="15930" xr:uid="{00000000-0005-0000-0000-0000693E0000}"/>
    <cellStyle name="输入 6 7 2" xfId="16004" xr:uid="{00000000-0005-0000-0000-0000B33E0000}"/>
    <cellStyle name="输入 6 7 3" xfId="16005" xr:uid="{00000000-0005-0000-0000-0000B43E0000}"/>
    <cellStyle name="输入 6 7 4" xfId="16006" xr:uid="{00000000-0005-0000-0000-0000B53E0000}"/>
    <cellStyle name="输入 6 7 5" xfId="16007" xr:uid="{00000000-0005-0000-0000-0000B63E0000}"/>
    <cellStyle name="输入 6 8" xfId="15932" xr:uid="{00000000-0005-0000-0000-00006B3E0000}"/>
    <cellStyle name="输入 6 8 2" xfId="6880" xr:uid="{00000000-0005-0000-0000-00000F1B0000}"/>
    <cellStyle name="输入 6 8 3" xfId="6894" xr:uid="{00000000-0005-0000-0000-00001D1B0000}"/>
    <cellStyle name="输入 6 8 4" xfId="6901" xr:uid="{00000000-0005-0000-0000-0000241B0000}"/>
    <cellStyle name="输入 6 8 5" xfId="6912" xr:uid="{00000000-0005-0000-0000-00002F1B0000}"/>
    <cellStyle name="输入 6 9" xfId="15934" xr:uid="{00000000-0005-0000-0000-00006D3E0000}"/>
    <cellStyle name="输入 60" xfId="14803" xr:uid="{00000000-0005-0000-0000-0000023A0000}"/>
    <cellStyle name="输入 60 2" xfId="14806" xr:uid="{00000000-0005-0000-0000-0000053A0000}"/>
    <cellStyle name="输入 60 3" xfId="6926" xr:uid="{00000000-0005-0000-0000-00003D1B0000}"/>
    <cellStyle name="输入 60 4" xfId="6930" xr:uid="{00000000-0005-0000-0000-0000411B0000}"/>
    <cellStyle name="输入 60 5" xfId="14810" xr:uid="{00000000-0005-0000-0000-0000093A0000}"/>
    <cellStyle name="输入 61" xfId="14815" xr:uid="{00000000-0005-0000-0000-00000E3A0000}"/>
    <cellStyle name="输入 61 2" xfId="14818" xr:uid="{00000000-0005-0000-0000-0000113A0000}"/>
    <cellStyle name="输入 61 3" xfId="14822" xr:uid="{00000000-0005-0000-0000-0000153A0000}"/>
    <cellStyle name="输入 61 4" xfId="14825" xr:uid="{00000000-0005-0000-0000-0000183A0000}"/>
    <cellStyle name="输入 61 5" xfId="14828" xr:uid="{00000000-0005-0000-0000-00001B3A0000}"/>
    <cellStyle name="输入 62" xfId="15951" xr:uid="{00000000-0005-0000-0000-00007E3E0000}"/>
    <cellStyle name="输入 62 2" xfId="15953" xr:uid="{00000000-0005-0000-0000-0000803E0000}"/>
    <cellStyle name="输入 62 3" xfId="15955" xr:uid="{00000000-0005-0000-0000-0000823E0000}"/>
    <cellStyle name="输入 62 4" xfId="15957" xr:uid="{00000000-0005-0000-0000-0000843E0000}"/>
    <cellStyle name="输入 62 5" xfId="15959" xr:uid="{00000000-0005-0000-0000-0000863E0000}"/>
    <cellStyle name="输入 63" xfId="15961" xr:uid="{00000000-0005-0000-0000-0000883E0000}"/>
    <cellStyle name="输入 63 2" xfId="15963" xr:uid="{00000000-0005-0000-0000-00008A3E0000}"/>
    <cellStyle name="输入 63 3" xfId="15965" xr:uid="{00000000-0005-0000-0000-00008C3E0000}"/>
    <cellStyle name="输入 63 4" xfId="15967" xr:uid="{00000000-0005-0000-0000-00008E3E0000}"/>
    <cellStyle name="输入 63 5" xfId="8863" xr:uid="{00000000-0005-0000-0000-0000CE220000}"/>
    <cellStyle name="输入 64" xfId="15969" xr:uid="{00000000-0005-0000-0000-0000903E0000}"/>
    <cellStyle name="输入 64 2" xfId="15971" xr:uid="{00000000-0005-0000-0000-0000923E0000}"/>
    <cellStyle name="输入 64 3" xfId="15973" xr:uid="{00000000-0005-0000-0000-0000943E0000}"/>
    <cellStyle name="输入 64 4" xfId="15975" xr:uid="{00000000-0005-0000-0000-0000963E0000}"/>
    <cellStyle name="输入 64 5" xfId="15977" xr:uid="{00000000-0005-0000-0000-0000983E0000}"/>
    <cellStyle name="输入 65" xfId="16008" xr:uid="{00000000-0005-0000-0000-0000B73E0000}"/>
    <cellStyle name="输入 65 2" xfId="16009" xr:uid="{00000000-0005-0000-0000-0000B83E0000}"/>
    <cellStyle name="输入 65 3" xfId="16010" xr:uid="{00000000-0005-0000-0000-0000B93E0000}"/>
    <cellStyle name="输入 65 4" xfId="16011" xr:uid="{00000000-0005-0000-0000-0000BA3E0000}"/>
    <cellStyle name="输入 65 5" xfId="16012" xr:uid="{00000000-0005-0000-0000-0000BB3E0000}"/>
    <cellStyle name="输入 7" xfId="16013" xr:uid="{00000000-0005-0000-0000-0000BC3E0000}"/>
    <cellStyle name="输入 7 10" xfId="268" xr:uid="{00000000-0005-0000-0000-00003B010000}"/>
    <cellStyle name="输入 7 11" xfId="15292" xr:uid="{00000000-0005-0000-0000-0000EB3B0000}"/>
    <cellStyle name="输入 7 12" xfId="15302" xr:uid="{00000000-0005-0000-0000-0000F53B0000}"/>
    <cellStyle name="输入 7 13" xfId="16016" xr:uid="{00000000-0005-0000-0000-0000BF3E0000}"/>
    <cellStyle name="输入 7 2" xfId="16018" xr:uid="{00000000-0005-0000-0000-0000C13E0000}"/>
    <cellStyle name="输入 7 2 2" xfId="16022" xr:uid="{00000000-0005-0000-0000-0000C53E0000}"/>
    <cellStyle name="输入 7 2 2 2" xfId="16024" xr:uid="{00000000-0005-0000-0000-0000C73E0000}"/>
    <cellStyle name="输入 7 2 2 3" xfId="196" xr:uid="{00000000-0005-0000-0000-0000F3000000}"/>
    <cellStyle name="输入 7 2 2 4" xfId="224" xr:uid="{00000000-0005-0000-0000-00000F010000}"/>
    <cellStyle name="输入 7 2 2 5" xfId="15540" xr:uid="{00000000-0005-0000-0000-0000E33C0000}"/>
    <cellStyle name="输入 7 2 3" xfId="16028" xr:uid="{00000000-0005-0000-0000-0000CB3E0000}"/>
    <cellStyle name="输入 7 2 3 2" xfId="16029" xr:uid="{00000000-0005-0000-0000-0000CC3E0000}"/>
    <cellStyle name="输入 7 2 3 3" xfId="7428" xr:uid="{00000000-0005-0000-0000-0000331D0000}"/>
    <cellStyle name="输入 7 2 3 4" xfId="7433" xr:uid="{00000000-0005-0000-0000-0000381D0000}"/>
    <cellStyle name="输入 7 2 3 5" xfId="16030" xr:uid="{00000000-0005-0000-0000-0000CD3E0000}"/>
    <cellStyle name="输入 7 2 4" xfId="16032" xr:uid="{00000000-0005-0000-0000-0000CF3E0000}"/>
    <cellStyle name="输入 7 2 5" xfId="16034" xr:uid="{00000000-0005-0000-0000-0000D13E0000}"/>
    <cellStyle name="输入 7 2 6" xfId="16036" xr:uid="{00000000-0005-0000-0000-0000D33E0000}"/>
    <cellStyle name="输入 7 2 7" xfId="4835" xr:uid="{00000000-0005-0000-0000-000012130000}"/>
    <cellStyle name="输入 7 2 8" xfId="16037" xr:uid="{00000000-0005-0000-0000-0000D43E0000}"/>
    <cellStyle name="输入 7 3" xfId="11262" xr:uid="{00000000-0005-0000-0000-00002D2C0000}"/>
    <cellStyle name="输入 7 3 2" xfId="15252" xr:uid="{00000000-0005-0000-0000-0000C33B0000}"/>
    <cellStyle name="输入 7 3 3" xfId="16041" xr:uid="{00000000-0005-0000-0000-0000D83E0000}"/>
    <cellStyle name="输入 7 3 4" xfId="1539" xr:uid="{00000000-0005-0000-0000-000032060000}"/>
    <cellStyle name="输入 7 3 5" xfId="16043" xr:uid="{00000000-0005-0000-0000-0000DA3E0000}"/>
    <cellStyle name="输入 7 3 6" xfId="16045" xr:uid="{00000000-0005-0000-0000-0000DC3E0000}"/>
    <cellStyle name="输入 7 4" xfId="11266" xr:uid="{00000000-0005-0000-0000-0000312C0000}"/>
    <cellStyle name="输入 7 4 2" xfId="16049" xr:uid="{00000000-0005-0000-0000-0000E03E0000}"/>
    <cellStyle name="输入 7 4 3" xfId="4686" xr:uid="{00000000-0005-0000-0000-00007D120000}"/>
    <cellStyle name="输入 7 4 4" xfId="403" xr:uid="{00000000-0005-0000-0000-0000C2010000}"/>
    <cellStyle name="输入 7 4 5" xfId="16051" xr:uid="{00000000-0005-0000-0000-0000E23E0000}"/>
    <cellStyle name="输入 7 4 6" xfId="13124" xr:uid="{00000000-0005-0000-0000-000073330000}"/>
    <cellStyle name="输入 7 5" xfId="11270" xr:uid="{00000000-0005-0000-0000-0000352C0000}"/>
    <cellStyle name="输入 7 5 2" xfId="16055" xr:uid="{00000000-0005-0000-0000-0000E63E0000}"/>
    <cellStyle name="输入 7 5 3" xfId="16059" xr:uid="{00000000-0005-0000-0000-0000EA3E0000}"/>
    <cellStyle name="输入 7 5 4" xfId="16061" xr:uid="{00000000-0005-0000-0000-0000EC3E0000}"/>
    <cellStyle name="输入 7 5 5" xfId="16063" xr:uid="{00000000-0005-0000-0000-0000EE3E0000}"/>
    <cellStyle name="输入 7 5 6" xfId="13148" xr:uid="{00000000-0005-0000-0000-00008B330000}"/>
    <cellStyle name="输入 7 6" xfId="1634" xr:uid="{00000000-0005-0000-0000-000091060000}"/>
    <cellStyle name="输入 7 6 2" xfId="16067" xr:uid="{00000000-0005-0000-0000-0000F23E0000}"/>
    <cellStyle name="输入 7 6 3" xfId="16071" xr:uid="{00000000-0005-0000-0000-0000F63E0000}"/>
    <cellStyle name="输入 7 6 4" xfId="2046" xr:uid="{00000000-0005-0000-0000-00002D080000}"/>
    <cellStyle name="输入 7 6 5" xfId="16073" xr:uid="{00000000-0005-0000-0000-0000F83E0000}"/>
    <cellStyle name="输入 7 6 6" xfId="13154" xr:uid="{00000000-0005-0000-0000-000091330000}"/>
    <cellStyle name="输入 7 7" xfId="11274" xr:uid="{00000000-0005-0000-0000-0000392C0000}"/>
    <cellStyle name="输入 7 7 2" xfId="7213" xr:uid="{00000000-0005-0000-0000-00005C1C0000}"/>
    <cellStyle name="输入 7 7 3" xfId="5774" xr:uid="{00000000-0005-0000-0000-0000BD160000}"/>
    <cellStyle name="输入 7 7 4" xfId="16075" xr:uid="{00000000-0005-0000-0000-0000FA3E0000}"/>
    <cellStyle name="输入 7 7 5" xfId="16077" xr:uid="{00000000-0005-0000-0000-0000FC3E0000}"/>
    <cellStyle name="输入 7 8" xfId="11278" xr:uid="{00000000-0005-0000-0000-00003D2C0000}"/>
    <cellStyle name="输入 7 8 2" xfId="4206" xr:uid="{00000000-0005-0000-0000-00009D100000}"/>
    <cellStyle name="输入 7 8 3" xfId="3569" xr:uid="{00000000-0005-0000-0000-0000200E0000}"/>
    <cellStyle name="输入 7 8 4" xfId="7226" xr:uid="{00000000-0005-0000-0000-0000691C0000}"/>
    <cellStyle name="输入 7 8 5" xfId="7230" xr:uid="{00000000-0005-0000-0000-00006D1C0000}"/>
    <cellStyle name="输入 7 9" xfId="11281" xr:uid="{00000000-0005-0000-0000-0000402C0000}"/>
    <cellStyle name="输入 8" xfId="16078" xr:uid="{00000000-0005-0000-0000-0000FD3E0000}"/>
    <cellStyle name="输入 8 10" xfId="15534" xr:uid="{00000000-0005-0000-0000-0000DD3C0000}"/>
    <cellStyle name="输入 8 11" xfId="13844" xr:uid="{00000000-0005-0000-0000-000043360000}"/>
    <cellStyle name="输入 8 12" xfId="13847" xr:uid="{00000000-0005-0000-0000-000046360000}"/>
    <cellStyle name="输入 8 13" xfId="13850" xr:uid="{00000000-0005-0000-0000-000049360000}"/>
    <cellStyle name="输入 8 2" xfId="14647" xr:uid="{00000000-0005-0000-0000-000066390000}"/>
    <cellStyle name="输入 8 2 2" xfId="14650" xr:uid="{00000000-0005-0000-0000-000069390000}"/>
    <cellStyle name="输入 8 2 2 2" xfId="16079" xr:uid="{00000000-0005-0000-0000-0000FE3E0000}"/>
    <cellStyle name="输入 8 2 2 3" xfId="3285" xr:uid="{00000000-0005-0000-0000-0000040D0000}"/>
    <cellStyle name="输入 8 2 2 4" xfId="7053" xr:uid="{00000000-0005-0000-0000-0000BC1B0000}"/>
    <cellStyle name="输入 8 2 2 5" xfId="4052" xr:uid="{00000000-0005-0000-0000-000003100000}"/>
    <cellStyle name="输入 8 2 3" xfId="14653" xr:uid="{00000000-0005-0000-0000-00006C390000}"/>
    <cellStyle name="输入 8 2 3 2" xfId="4344" xr:uid="{00000000-0005-0000-0000-000027110000}"/>
    <cellStyle name="输入 8 2 3 3" xfId="7064" xr:uid="{00000000-0005-0000-0000-0000C71B0000}"/>
    <cellStyle name="输入 8 2 3 4" xfId="5448" xr:uid="{00000000-0005-0000-0000-000077150000}"/>
    <cellStyle name="输入 8 2 3 5" xfId="11968" xr:uid="{00000000-0005-0000-0000-0000EF2E0000}"/>
    <cellStyle name="输入 8 2 4" xfId="14065" xr:uid="{00000000-0005-0000-0000-000020370000}"/>
    <cellStyle name="输入 8 2 5" xfId="14068" xr:uid="{00000000-0005-0000-0000-000023370000}"/>
    <cellStyle name="输入 8 2 6" xfId="14070" xr:uid="{00000000-0005-0000-0000-000025370000}"/>
    <cellStyle name="输入 8 2 7" xfId="14072" xr:uid="{00000000-0005-0000-0000-000027370000}"/>
    <cellStyle name="输入 8 2 8" xfId="14074" xr:uid="{00000000-0005-0000-0000-000029370000}"/>
    <cellStyle name="输入 8 3" xfId="14656" xr:uid="{00000000-0005-0000-0000-00006F390000}"/>
    <cellStyle name="输入 8 3 2" xfId="14660" xr:uid="{00000000-0005-0000-0000-000073390000}"/>
    <cellStyle name="输入 8 3 3" xfId="14664" xr:uid="{00000000-0005-0000-0000-000077390000}"/>
    <cellStyle name="输入 8 3 4" xfId="14078" xr:uid="{00000000-0005-0000-0000-00002D370000}"/>
    <cellStyle name="输入 8 3 5" xfId="14080" xr:uid="{00000000-0005-0000-0000-00002F370000}"/>
    <cellStyle name="输入 8 3 6" xfId="14082" xr:uid="{00000000-0005-0000-0000-000031370000}"/>
    <cellStyle name="输入 8 4" xfId="14667" xr:uid="{00000000-0005-0000-0000-00007A390000}"/>
    <cellStyle name="输入 8 4 2" xfId="14671" xr:uid="{00000000-0005-0000-0000-00007E390000}"/>
    <cellStyle name="输入 8 4 3" xfId="14673" xr:uid="{00000000-0005-0000-0000-000080390000}"/>
    <cellStyle name="输入 8 4 4" xfId="14088" xr:uid="{00000000-0005-0000-0000-000037370000}"/>
    <cellStyle name="输入 8 4 5" xfId="14096" xr:uid="{00000000-0005-0000-0000-00003F370000}"/>
    <cellStyle name="输入 8 4 6" xfId="13193" xr:uid="{00000000-0005-0000-0000-0000B8330000}"/>
    <cellStyle name="输入 8 5" xfId="14682" xr:uid="{00000000-0005-0000-0000-000089390000}"/>
    <cellStyle name="输入 8 5 2" xfId="623" xr:uid="{00000000-0005-0000-0000-00009E020000}"/>
    <cellStyle name="输入 8 5 3" xfId="16080" xr:uid="{00000000-0005-0000-0000-0000FF3E0000}"/>
    <cellStyle name="输入 8 5 4" xfId="14098" xr:uid="{00000000-0005-0000-0000-000041370000}"/>
    <cellStyle name="输入 8 5 5" xfId="14100" xr:uid="{00000000-0005-0000-0000-000043370000}"/>
    <cellStyle name="输入 8 5 6" xfId="13211" xr:uid="{00000000-0005-0000-0000-0000CA330000}"/>
    <cellStyle name="输入 8 6" xfId="14686" xr:uid="{00000000-0005-0000-0000-00008D390000}"/>
    <cellStyle name="输入 8 6 2" xfId="16081" xr:uid="{00000000-0005-0000-0000-0000003F0000}"/>
    <cellStyle name="输入 8 6 3" xfId="16082" xr:uid="{00000000-0005-0000-0000-0000013F0000}"/>
    <cellStyle name="输入 8 6 4" xfId="14103" xr:uid="{00000000-0005-0000-0000-000046370000}"/>
    <cellStyle name="输入 8 6 5" xfId="14105" xr:uid="{00000000-0005-0000-0000-000048370000}"/>
    <cellStyle name="输入 8 6 6" xfId="13218" xr:uid="{00000000-0005-0000-0000-0000D1330000}"/>
    <cellStyle name="输入 8 7" xfId="14690" xr:uid="{00000000-0005-0000-0000-000091390000}"/>
    <cellStyle name="输入 8 7 2" xfId="16083" xr:uid="{00000000-0005-0000-0000-0000023F0000}"/>
    <cellStyle name="输入 8 7 3" xfId="16084" xr:uid="{00000000-0005-0000-0000-0000033F0000}"/>
    <cellStyle name="输入 8 7 4" xfId="14109" xr:uid="{00000000-0005-0000-0000-00004C370000}"/>
    <cellStyle name="输入 8 7 5" xfId="14112" xr:uid="{00000000-0005-0000-0000-00004F370000}"/>
    <cellStyle name="输入 8 8" xfId="14694" xr:uid="{00000000-0005-0000-0000-000095390000}"/>
    <cellStyle name="输入 8 8 2" xfId="16085" xr:uid="{00000000-0005-0000-0000-0000043F0000}"/>
    <cellStyle name="输入 8 8 3" xfId="9416" xr:uid="{00000000-0005-0000-0000-0000F7240000}"/>
    <cellStyle name="输入 8 8 4" xfId="9418" xr:uid="{00000000-0005-0000-0000-0000F9240000}"/>
    <cellStyle name="输入 8 8 5" xfId="5833" xr:uid="{00000000-0005-0000-0000-0000F8160000}"/>
    <cellStyle name="输入 8 9" xfId="14697" xr:uid="{00000000-0005-0000-0000-000098390000}"/>
    <cellStyle name="输入 9" xfId="16086" xr:uid="{00000000-0005-0000-0000-0000053F0000}"/>
    <cellStyle name="输入 9 10" xfId="10483" xr:uid="{00000000-0005-0000-0000-000022290000}"/>
    <cellStyle name="输入 9 11" xfId="12339" xr:uid="{00000000-0005-0000-0000-000062300000}"/>
    <cellStyle name="输入 9 12" xfId="13862" xr:uid="{00000000-0005-0000-0000-000055360000}"/>
    <cellStyle name="输入 9 13" xfId="1397" xr:uid="{00000000-0005-0000-0000-0000A4050000}"/>
    <cellStyle name="输入 9 2" xfId="16087" xr:uid="{00000000-0005-0000-0000-0000063F0000}"/>
    <cellStyle name="输入 9 2 2" xfId="16088" xr:uid="{00000000-0005-0000-0000-0000073F0000}"/>
    <cellStyle name="输入 9 2 2 2" xfId="16089" xr:uid="{00000000-0005-0000-0000-0000083F0000}"/>
    <cellStyle name="输入 9 2 2 3" xfId="16090" xr:uid="{00000000-0005-0000-0000-0000093F0000}"/>
    <cellStyle name="输入 9 2 2 4" xfId="16091" xr:uid="{00000000-0005-0000-0000-00000A3F0000}"/>
    <cellStyle name="输入 9 2 2 5" xfId="16092" xr:uid="{00000000-0005-0000-0000-00000B3F0000}"/>
    <cellStyle name="输入 9 2 3" xfId="11775" xr:uid="{00000000-0005-0000-0000-00002E2E0000}"/>
    <cellStyle name="输入 9 2 3 2" xfId="1530" xr:uid="{00000000-0005-0000-0000-000029060000}"/>
    <cellStyle name="输入 9 2 3 3" xfId="9911" xr:uid="{00000000-0005-0000-0000-0000E6260000}"/>
    <cellStyle name="输入 9 2 3 4" xfId="9915" xr:uid="{00000000-0005-0000-0000-0000EA260000}"/>
    <cellStyle name="输入 9 2 3 5" xfId="9919" xr:uid="{00000000-0005-0000-0000-0000EE260000}"/>
    <cellStyle name="输入 9 2 4" xfId="3098" xr:uid="{00000000-0005-0000-0000-0000490C0000}"/>
    <cellStyle name="输入 9 2 5" xfId="16093" xr:uid="{00000000-0005-0000-0000-00000C3F0000}"/>
    <cellStyle name="输入 9 2 6" xfId="8935" xr:uid="{00000000-0005-0000-0000-000016230000}"/>
    <cellStyle name="输入 9 2 7" xfId="16094" xr:uid="{00000000-0005-0000-0000-00000D3F0000}"/>
    <cellStyle name="输入 9 2 8" xfId="16095" xr:uid="{00000000-0005-0000-0000-00000E3F0000}"/>
    <cellStyle name="输入 9 3" xfId="8938" xr:uid="{00000000-0005-0000-0000-000019230000}"/>
    <cellStyle name="输入 9 3 2" xfId="16096" xr:uid="{00000000-0005-0000-0000-00000F3F0000}"/>
    <cellStyle name="输入 9 3 3" xfId="16097" xr:uid="{00000000-0005-0000-0000-0000103F0000}"/>
    <cellStyle name="输入 9 3 4" xfId="16098" xr:uid="{00000000-0005-0000-0000-0000113F0000}"/>
    <cellStyle name="输入 9 3 5" xfId="16099" xr:uid="{00000000-0005-0000-0000-0000123F0000}"/>
    <cellStyle name="输入 9 3 6" xfId="16100" xr:uid="{00000000-0005-0000-0000-0000133F0000}"/>
    <cellStyle name="输入 9 4" xfId="12161" xr:uid="{00000000-0005-0000-0000-0000B02F0000}"/>
    <cellStyle name="输入 9 4 2" xfId="16101" xr:uid="{00000000-0005-0000-0000-0000143F0000}"/>
    <cellStyle name="输入 9 4 3" xfId="16102" xr:uid="{00000000-0005-0000-0000-0000153F0000}"/>
    <cellStyle name="输入 9 4 4" xfId="1014" xr:uid="{00000000-0005-0000-0000-000025040000}"/>
    <cellStyle name="输入 9 4 5" xfId="3505" xr:uid="{00000000-0005-0000-0000-0000E00D0000}"/>
    <cellStyle name="输入 9 4 6" xfId="13247" xr:uid="{00000000-0005-0000-0000-0000EE330000}"/>
    <cellStyle name="输入 9 5" xfId="15938" xr:uid="{00000000-0005-0000-0000-0000713E0000}"/>
    <cellStyle name="输入 9 5 2" xfId="16103" xr:uid="{00000000-0005-0000-0000-0000163F0000}"/>
    <cellStyle name="输入 9 5 3" xfId="16104" xr:uid="{00000000-0005-0000-0000-0000173F0000}"/>
    <cellStyle name="输入 9 5 4" xfId="16105" xr:uid="{00000000-0005-0000-0000-0000183F0000}"/>
    <cellStyle name="输入 9 5 5" xfId="16106" xr:uid="{00000000-0005-0000-0000-0000193F0000}"/>
    <cellStyle name="输入 9 5 6" xfId="13258" xr:uid="{00000000-0005-0000-0000-0000F9330000}"/>
    <cellStyle name="输入 9 6" xfId="15940" xr:uid="{00000000-0005-0000-0000-0000733E0000}"/>
    <cellStyle name="输入 9 6 2" xfId="16107" xr:uid="{00000000-0005-0000-0000-00001A3F0000}"/>
    <cellStyle name="输入 9 6 3" xfId="2616" xr:uid="{00000000-0005-0000-0000-0000670A0000}"/>
    <cellStyle name="输入 9 6 4" xfId="16108" xr:uid="{00000000-0005-0000-0000-00001B3F0000}"/>
    <cellStyle name="输入 9 6 5" xfId="16109" xr:uid="{00000000-0005-0000-0000-00001C3F0000}"/>
    <cellStyle name="输入 9 6 6" xfId="13261" xr:uid="{00000000-0005-0000-0000-0000FC330000}"/>
    <cellStyle name="输入 9 7" xfId="1641" xr:uid="{00000000-0005-0000-0000-000098060000}"/>
    <cellStyle name="输入 9 7 2" xfId="3378" xr:uid="{00000000-0005-0000-0000-0000610D0000}"/>
    <cellStyle name="输入 9 7 3" xfId="16110" xr:uid="{00000000-0005-0000-0000-00001D3F0000}"/>
    <cellStyle name="输入 9 7 4" xfId="16111" xr:uid="{00000000-0005-0000-0000-00001E3F0000}"/>
    <cellStyle name="输入 9 7 5" xfId="16112" xr:uid="{00000000-0005-0000-0000-00001F3F0000}"/>
    <cellStyle name="输入 9 8" xfId="16113" xr:uid="{00000000-0005-0000-0000-0000203F0000}"/>
    <cellStyle name="输入 9 8 2" xfId="3894" xr:uid="{00000000-0005-0000-0000-0000650F0000}"/>
    <cellStyle name="输入 9 8 3" xfId="9127" xr:uid="{00000000-0005-0000-0000-0000D6230000}"/>
    <cellStyle name="输入 9 8 4" xfId="9131" xr:uid="{00000000-0005-0000-0000-0000DA230000}"/>
    <cellStyle name="输入 9 8 5" xfId="5179" xr:uid="{00000000-0005-0000-0000-00006A140000}"/>
    <cellStyle name="输入 9 9" xfId="16114" xr:uid="{00000000-0005-0000-0000-0000213F0000}"/>
    <cellStyle name="메모" xfId="16115" xr:uid="{00000000-0005-0000-0000-0000223F0000}"/>
    <cellStyle name="묮뎋 [0.00]_PRODUCT DETAIL Q1" xfId="166" xr:uid="{00000000-0005-0000-0000-0000D5000000}"/>
    <cellStyle name="묮뎋_PRODUCT DETAIL Q1" xfId="16116" xr:uid="{00000000-0005-0000-0000-0000233F0000}"/>
    <cellStyle name="样式 1" xfId="2242" xr:uid="{00000000-0005-0000-0000-0000F1080000}"/>
    <cellStyle name="样式 1 10" xfId="16117" xr:uid="{00000000-0005-0000-0000-0000243F0000}"/>
    <cellStyle name="样式 1 11" xfId="16118" xr:uid="{00000000-0005-0000-0000-0000253F0000}"/>
    <cellStyle name="样式 1 12" xfId="16119" xr:uid="{00000000-0005-0000-0000-0000263F0000}"/>
    <cellStyle name="样式 1 13" xfId="16120" xr:uid="{00000000-0005-0000-0000-0000273F0000}"/>
    <cellStyle name="样式 1 14" xfId="16121" xr:uid="{00000000-0005-0000-0000-0000283F0000}"/>
    <cellStyle name="样式 1 15" xfId="16123" xr:uid="{00000000-0005-0000-0000-00002A3F0000}"/>
    <cellStyle name="样式 1 16" xfId="16125" xr:uid="{00000000-0005-0000-0000-00002C3F0000}"/>
    <cellStyle name="样式 1 17" xfId="16127" xr:uid="{00000000-0005-0000-0000-00002E3F0000}"/>
    <cellStyle name="样式 1 18" xfId="10904" xr:uid="{00000000-0005-0000-0000-0000C72A0000}"/>
    <cellStyle name="样式 1 19" xfId="10907" xr:uid="{00000000-0005-0000-0000-0000CA2A0000}"/>
    <cellStyle name="样式 1 2" xfId="8874" xr:uid="{00000000-0005-0000-0000-0000D9220000}"/>
    <cellStyle name="样式 1 2 2" xfId="16128" xr:uid="{00000000-0005-0000-0000-00002F3F0000}"/>
    <cellStyle name="样式 1 2 2 2" xfId="1103" xr:uid="{00000000-0005-0000-0000-00007E040000}"/>
    <cellStyle name="样式 1 2 2 3" xfId="16129" xr:uid="{00000000-0005-0000-0000-0000303F0000}"/>
    <cellStyle name="样式 1 2 3" xfId="8658" xr:uid="{00000000-0005-0000-0000-000001220000}"/>
    <cellStyle name="样式 1 20" xfId="16122" xr:uid="{00000000-0005-0000-0000-0000293F0000}"/>
    <cellStyle name="样式 1 21" xfId="16124" xr:uid="{00000000-0005-0000-0000-00002B3F0000}"/>
    <cellStyle name="样式 1 22" xfId="16126" xr:uid="{00000000-0005-0000-0000-00002D3F0000}"/>
    <cellStyle name="样式 1 23" xfId="10903" xr:uid="{00000000-0005-0000-0000-0000C62A0000}"/>
    <cellStyle name="样式 1 24" xfId="10906" xr:uid="{00000000-0005-0000-0000-0000C92A0000}"/>
    <cellStyle name="样式 1 25" xfId="4337" xr:uid="{00000000-0005-0000-0000-000020110000}"/>
    <cellStyle name="样式 1 26" xfId="10910" xr:uid="{00000000-0005-0000-0000-0000CD2A0000}"/>
    <cellStyle name="样式 1 27" xfId="16131" xr:uid="{00000000-0005-0000-0000-0000323F0000}"/>
    <cellStyle name="样式 1 28" xfId="16133" xr:uid="{00000000-0005-0000-0000-0000343F0000}"/>
    <cellStyle name="样式 1 29" xfId="503" xr:uid="{00000000-0005-0000-0000-000026020000}"/>
    <cellStyle name="样式 1 3" xfId="2097" xr:uid="{00000000-0005-0000-0000-000060080000}"/>
    <cellStyle name="样式 1 30" xfId="4338" xr:uid="{00000000-0005-0000-0000-000021110000}"/>
    <cellStyle name="样式 1 31" xfId="10909" xr:uid="{00000000-0005-0000-0000-0000CC2A0000}"/>
    <cellStyle name="样式 1 32" xfId="16130" xr:uid="{00000000-0005-0000-0000-0000313F0000}"/>
    <cellStyle name="样式 1 33" xfId="16132" xr:uid="{00000000-0005-0000-0000-0000333F0000}"/>
    <cellStyle name="样式 1 34" xfId="502" xr:uid="{00000000-0005-0000-0000-000025020000}"/>
    <cellStyle name="样式 1 35" xfId="16135" xr:uid="{00000000-0005-0000-0000-0000363F0000}"/>
    <cellStyle name="样式 1 36" xfId="16137" xr:uid="{00000000-0005-0000-0000-0000383F0000}"/>
    <cellStyle name="样式 1 37" xfId="16138" xr:uid="{00000000-0005-0000-0000-0000393F0000}"/>
    <cellStyle name="样式 1 38" xfId="1021" xr:uid="{00000000-0005-0000-0000-00002C040000}"/>
    <cellStyle name="样式 1 39" xfId="1874" xr:uid="{00000000-0005-0000-0000-000081070000}"/>
    <cellStyle name="样式 1 4" xfId="4165" xr:uid="{00000000-0005-0000-0000-000074100000}"/>
    <cellStyle name="样式 1 40" xfId="16134" xr:uid="{00000000-0005-0000-0000-0000353F0000}"/>
    <cellStyle name="样式 1 41" xfId="16136" xr:uid="{00000000-0005-0000-0000-0000373F0000}"/>
    <cellStyle name="样式 1 5" xfId="16139" xr:uid="{00000000-0005-0000-0000-00003A3F0000}"/>
    <cellStyle name="样式 1 6" xfId="1110" xr:uid="{00000000-0005-0000-0000-000085040000}"/>
    <cellStyle name="样式 1 7" xfId="16140" xr:uid="{00000000-0005-0000-0000-00003B3F0000}"/>
    <cellStyle name="样式 1 8" xfId="8980" xr:uid="{00000000-0005-0000-0000-000043230000}"/>
    <cellStyle name="样式 1 9" xfId="16141" xr:uid="{00000000-0005-0000-0000-00003C3F0000}"/>
    <cellStyle name="样式 1_12013(14).BQC.C50EX(S)研发中心检查表" xfId="1063" xr:uid="{00000000-0005-0000-0000-000056040000}"/>
    <cellStyle name="咬訌裝?nexia-B3" xfId="11894" xr:uid="{00000000-0005-0000-0000-0000A52E0000}"/>
    <cellStyle name="咬訌裝?nexia-B3 (2)" xfId="16142" xr:uid="{00000000-0005-0000-0000-00003D3F0000}"/>
    <cellStyle name="一般_Book1" xfId="16143" xr:uid="{00000000-0005-0000-0000-00003E3F0000}"/>
    <cellStyle name="믅됞 [0.00]_PRODUCT DETAIL Q1" xfId="2991" xr:uid="{00000000-0005-0000-0000-0000DE0B0000}"/>
    <cellStyle name="믅됞_PRODUCT DETAIL Q1" xfId="16144" xr:uid="{00000000-0005-0000-0000-00003F3F0000}"/>
    <cellStyle name="밍? [0]_엄넷?? " xfId="8100" xr:uid="{00000000-0005-0000-0000-0000D31F0000}"/>
    <cellStyle name="밍?_엄넷?? " xfId="1653" xr:uid="{00000000-0005-0000-0000-0000A4060000}"/>
    <cellStyle name="보통" xfId="7777" xr:uid="{00000000-0005-0000-0000-0000901E0000}"/>
    <cellStyle name="注释 10" xfId="15256" xr:uid="{00000000-0005-0000-0000-0000C73B0000}"/>
    <cellStyle name="注释 10 2" xfId="15260" xr:uid="{00000000-0005-0000-0000-0000CB3B0000}"/>
    <cellStyle name="注释 10 2 2" xfId="9392" xr:uid="{00000000-0005-0000-0000-0000DF240000}"/>
    <cellStyle name="注释 10 2 3" xfId="9395" xr:uid="{00000000-0005-0000-0000-0000E2240000}"/>
    <cellStyle name="注释 10 2 4" xfId="9398" xr:uid="{00000000-0005-0000-0000-0000E5240000}"/>
    <cellStyle name="注释 10 2 5" xfId="16145" xr:uid="{00000000-0005-0000-0000-0000403F0000}"/>
    <cellStyle name="注释 10 2 6" xfId="16146" xr:uid="{00000000-0005-0000-0000-0000413F0000}"/>
    <cellStyle name="注释 10 3" xfId="15262" xr:uid="{00000000-0005-0000-0000-0000CD3B0000}"/>
    <cellStyle name="注释 10 4" xfId="15264" xr:uid="{00000000-0005-0000-0000-0000CF3B0000}"/>
    <cellStyle name="注释 10 5" xfId="8628" xr:uid="{00000000-0005-0000-0000-0000E3210000}"/>
    <cellStyle name="注释 10 6" xfId="15266" xr:uid="{00000000-0005-0000-0000-0000D13B0000}"/>
    <cellStyle name="注释 10 7" xfId="15268" xr:uid="{00000000-0005-0000-0000-0000D33B0000}"/>
    <cellStyle name="注释 11" xfId="15270" xr:uid="{00000000-0005-0000-0000-0000D53B0000}"/>
    <cellStyle name="注释 11 2" xfId="15274" xr:uid="{00000000-0005-0000-0000-0000D93B0000}"/>
    <cellStyle name="注释 11 2 2" xfId="8722" xr:uid="{00000000-0005-0000-0000-000041220000}"/>
    <cellStyle name="注释 11 2 3" xfId="1485" xr:uid="{00000000-0005-0000-0000-0000FC050000}"/>
    <cellStyle name="注释 11 2 4" xfId="9561" xr:uid="{00000000-0005-0000-0000-000088250000}"/>
    <cellStyle name="注释 11 2 5" xfId="474" xr:uid="{00000000-0005-0000-0000-000009020000}"/>
    <cellStyle name="注释 11 2 6" xfId="10086" xr:uid="{00000000-0005-0000-0000-000095270000}"/>
    <cellStyle name="注释 11 3" xfId="4721" xr:uid="{00000000-0005-0000-0000-0000A0120000}"/>
    <cellStyle name="注释 11 4" xfId="11205" xr:uid="{00000000-0005-0000-0000-0000F42B0000}"/>
    <cellStyle name="注释 11 5" xfId="11213" xr:uid="{00000000-0005-0000-0000-0000FC2B0000}"/>
    <cellStyle name="注释 11 6" xfId="11217" xr:uid="{00000000-0005-0000-0000-0000002C0000}"/>
    <cellStyle name="注释 11 7" xfId="11219" xr:uid="{00000000-0005-0000-0000-0000022C0000}"/>
    <cellStyle name="注释 12" xfId="15276" xr:uid="{00000000-0005-0000-0000-0000DB3B0000}"/>
    <cellStyle name="注释 12 2" xfId="4097" xr:uid="{00000000-0005-0000-0000-000030100000}"/>
    <cellStyle name="注释 12 2 2" xfId="9759" xr:uid="{00000000-0005-0000-0000-00004E260000}"/>
    <cellStyle name="注释 12 2 3" xfId="9761" xr:uid="{00000000-0005-0000-0000-000050260000}"/>
    <cellStyle name="注释 12 2 4" xfId="9763" xr:uid="{00000000-0005-0000-0000-000052260000}"/>
    <cellStyle name="注释 12 2 5" xfId="16147" xr:uid="{00000000-0005-0000-0000-0000423F0000}"/>
    <cellStyle name="注释 12 2 6" xfId="16148" xr:uid="{00000000-0005-0000-0000-0000433F0000}"/>
    <cellStyle name="注释 12 3" xfId="2201" xr:uid="{00000000-0005-0000-0000-0000C8080000}"/>
    <cellStyle name="注释 12 4" xfId="2510" xr:uid="{00000000-0005-0000-0000-0000FD090000}"/>
    <cellStyle name="注释 12 5" xfId="7259" xr:uid="{00000000-0005-0000-0000-00008A1C0000}"/>
    <cellStyle name="注释 12 6" xfId="7268" xr:uid="{00000000-0005-0000-0000-0000931C0000}"/>
    <cellStyle name="注释 12 7" xfId="3844" xr:uid="{00000000-0005-0000-0000-0000330F0000}"/>
    <cellStyle name="注释 13" xfId="15278" xr:uid="{00000000-0005-0000-0000-0000DD3B0000}"/>
    <cellStyle name="注释 13 2" xfId="15280" xr:uid="{00000000-0005-0000-0000-0000DF3B0000}"/>
    <cellStyle name="注释 13 3" xfId="15282" xr:uid="{00000000-0005-0000-0000-0000E13B0000}"/>
    <cellStyle name="注释 13 4" xfId="11241" xr:uid="{00000000-0005-0000-0000-0000182C0000}"/>
    <cellStyle name="注释 13 5" xfId="64" xr:uid="{00000000-0005-0000-0000-00006F000000}"/>
    <cellStyle name="注释 13 6" xfId="11246" xr:uid="{00000000-0005-0000-0000-00001D2C0000}"/>
    <cellStyle name="注释 14" xfId="15284" xr:uid="{00000000-0005-0000-0000-0000E33B0000}"/>
    <cellStyle name="注释 14 2" xfId="15286" xr:uid="{00000000-0005-0000-0000-0000E53B0000}"/>
    <cellStyle name="注释 14 3" xfId="15288" xr:uid="{00000000-0005-0000-0000-0000E73B0000}"/>
    <cellStyle name="注释 14 4" xfId="11286" xr:uid="{00000000-0005-0000-0000-0000452C0000}"/>
    <cellStyle name="注释 14 5" xfId="11295" xr:uid="{00000000-0005-0000-0000-00004E2C0000}"/>
    <cellStyle name="注释 14 6" xfId="8993" xr:uid="{00000000-0005-0000-0000-000050230000}"/>
    <cellStyle name="注释 15" xfId="267" xr:uid="{00000000-0005-0000-0000-00003A010000}"/>
    <cellStyle name="注释 15 2" xfId="14262" xr:uid="{00000000-0005-0000-0000-0000E5370000}"/>
    <cellStyle name="注释 15 3" xfId="14275" xr:uid="{00000000-0005-0000-0000-0000F2370000}"/>
    <cellStyle name="注释 15 4" xfId="11312" xr:uid="{00000000-0005-0000-0000-00005F2C0000}"/>
    <cellStyle name="注释 15 5" xfId="11317" xr:uid="{00000000-0005-0000-0000-0000642C0000}"/>
    <cellStyle name="注释 15 6" xfId="11320" xr:uid="{00000000-0005-0000-0000-0000672C0000}"/>
    <cellStyle name="注释 16" xfId="15291" xr:uid="{00000000-0005-0000-0000-0000EA3B0000}"/>
    <cellStyle name="注释 16 2" xfId="15295" xr:uid="{00000000-0005-0000-0000-0000EE3B0000}"/>
    <cellStyle name="注释 16 3" xfId="15298" xr:uid="{00000000-0005-0000-0000-0000F13B0000}"/>
    <cellStyle name="注释 16 4" xfId="11328" xr:uid="{00000000-0005-0000-0000-00006F2C0000}"/>
    <cellStyle name="注释 16 5" xfId="11332" xr:uid="{00000000-0005-0000-0000-0000732C0000}"/>
    <cellStyle name="注释 16 6" xfId="11335" xr:uid="{00000000-0005-0000-0000-0000762C0000}"/>
    <cellStyle name="注释 17" xfId="15301" xr:uid="{00000000-0005-0000-0000-0000F43B0000}"/>
    <cellStyle name="注释 17 2" xfId="2153" xr:uid="{00000000-0005-0000-0000-000098080000}"/>
    <cellStyle name="注释 17 3" xfId="16150" xr:uid="{00000000-0005-0000-0000-0000453F0000}"/>
    <cellStyle name="注释 17 4" xfId="11348" xr:uid="{00000000-0005-0000-0000-0000832C0000}"/>
    <cellStyle name="注释 17 5" xfId="11351" xr:uid="{00000000-0005-0000-0000-0000862C0000}"/>
    <cellStyle name="注释 17 6" xfId="11354" xr:uid="{00000000-0005-0000-0000-0000892C0000}"/>
    <cellStyle name="注释 18" xfId="16015" xr:uid="{00000000-0005-0000-0000-0000BE3E0000}"/>
    <cellStyle name="注释 18 2" xfId="16152" xr:uid="{00000000-0005-0000-0000-0000473F0000}"/>
    <cellStyle name="注释 18 3" xfId="16154" xr:uid="{00000000-0005-0000-0000-0000493F0000}"/>
    <cellStyle name="注释 18 4" xfId="5503" xr:uid="{00000000-0005-0000-0000-0000AE150000}"/>
    <cellStyle name="注释 18 5" xfId="11364" xr:uid="{00000000-0005-0000-0000-0000932C0000}"/>
    <cellStyle name="注释 18 6" xfId="11367" xr:uid="{00000000-0005-0000-0000-0000962C0000}"/>
    <cellStyle name="注释 19" xfId="12624" xr:uid="{00000000-0005-0000-0000-00007F310000}"/>
    <cellStyle name="注释 19 2" xfId="16156" xr:uid="{00000000-0005-0000-0000-00004B3F0000}"/>
    <cellStyle name="注释 19 3" xfId="16158" xr:uid="{00000000-0005-0000-0000-00004D3F0000}"/>
    <cellStyle name="注释 19 4" xfId="5535" xr:uid="{00000000-0005-0000-0000-0000CE150000}"/>
    <cellStyle name="注释 19 5" xfId="16160" xr:uid="{00000000-0005-0000-0000-00004F3F0000}"/>
    <cellStyle name="注释 19 6" xfId="16162" xr:uid="{00000000-0005-0000-0000-0000513F0000}"/>
    <cellStyle name="注释 2" xfId="16163" xr:uid="{00000000-0005-0000-0000-0000523F0000}"/>
    <cellStyle name="注释 2 2" xfId="16166" xr:uid="{00000000-0005-0000-0000-0000553F0000}"/>
    <cellStyle name="注释 2 2 2" xfId="7888" xr:uid="{00000000-0005-0000-0000-0000FF1E0000}"/>
    <cellStyle name="注释 2 2 3" xfId="7893" xr:uid="{00000000-0005-0000-0000-0000041F0000}"/>
    <cellStyle name="注释 2 2 4" xfId="16167" xr:uid="{00000000-0005-0000-0000-0000563F0000}"/>
    <cellStyle name="注释 2 2 5" xfId="16168" xr:uid="{00000000-0005-0000-0000-0000573F0000}"/>
    <cellStyle name="注释 2 2 6" xfId="7899" xr:uid="{00000000-0005-0000-0000-00000A1F0000}"/>
    <cellStyle name="注释 2 3" xfId="2609" xr:uid="{00000000-0005-0000-0000-0000600A0000}"/>
    <cellStyle name="注释 2 4" xfId="16169" xr:uid="{00000000-0005-0000-0000-0000583F0000}"/>
    <cellStyle name="注释 2 5" xfId="16170" xr:uid="{00000000-0005-0000-0000-0000593F0000}"/>
    <cellStyle name="注释 2 6" xfId="16171" xr:uid="{00000000-0005-0000-0000-00005A3F0000}"/>
    <cellStyle name="注释 2 7" xfId="16172" xr:uid="{00000000-0005-0000-0000-00005B3F0000}"/>
    <cellStyle name="注释 20" xfId="266" xr:uid="{00000000-0005-0000-0000-000039010000}"/>
    <cellStyle name="注释 20 2" xfId="14261" xr:uid="{00000000-0005-0000-0000-0000E4370000}"/>
    <cellStyle name="注释 20 3" xfId="14274" xr:uid="{00000000-0005-0000-0000-0000F1370000}"/>
    <cellStyle name="注释 20 4" xfId="11311" xr:uid="{00000000-0005-0000-0000-00005E2C0000}"/>
    <cellStyle name="注释 20 5" xfId="11316" xr:uid="{00000000-0005-0000-0000-0000632C0000}"/>
    <cellStyle name="注释 20 6" xfId="11319" xr:uid="{00000000-0005-0000-0000-0000662C0000}"/>
    <cellStyle name="注释 21" xfId="15290" xr:uid="{00000000-0005-0000-0000-0000E93B0000}"/>
    <cellStyle name="注释 21 2" xfId="15294" xr:uid="{00000000-0005-0000-0000-0000ED3B0000}"/>
    <cellStyle name="注释 21 3" xfId="15297" xr:uid="{00000000-0005-0000-0000-0000F03B0000}"/>
    <cellStyle name="注释 21 4" xfId="11327" xr:uid="{00000000-0005-0000-0000-00006E2C0000}"/>
    <cellStyle name="注释 21 5" xfId="11331" xr:uid="{00000000-0005-0000-0000-0000722C0000}"/>
    <cellStyle name="注释 21 6" xfId="11334" xr:uid="{00000000-0005-0000-0000-0000752C0000}"/>
    <cellStyle name="注释 22" xfId="15300" xr:uid="{00000000-0005-0000-0000-0000F33B0000}"/>
    <cellStyle name="注释 22 2" xfId="2152" xr:uid="{00000000-0005-0000-0000-000097080000}"/>
    <cellStyle name="注释 22 3" xfId="16149" xr:uid="{00000000-0005-0000-0000-0000443F0000}"/>
    <cellStyle name="注释 22 4" xfId="11347" xr:uid="{00000000-0005-0000-0000-0000822C0000}"/>
    <cellStyle name="注释 22 5" xfId="11350" xr:uid="{00000000-0005-0000-0000-0000852C0000}"/>
    <cellStyle name="注释 22 6" xfId="11353" xr:uid="{00000000-0005-0000-0000-0000882C0000}"/>
    <cellStyle name="注释 23" xfId="16014" xr:uid="{00000000-0005-0000-0000-0000BD3E0000}"/>
    <cellStyle name="注释 23 2" xfId="16151" xr:uid="{00000000-0005-0000-0000-0000463F0000}"/>
    <cellStyle name="注释 23 3" xfId="16153" xr:uid="{00000000-0005-0000-0000-0000483F0000}"/>
    <cellStyle name="注释 23 4" xfId="5504" xr:uid="{00000000-0005-0000-0000-0000AF150000}"/>
    <cellStyle name="注释 23 5" xfId="11363" xr:uid="{00000000-0005-0000-0000-0000922C0000}"/>
    <cellStyle name="注释 23 6" xfId="11366" xr:uid="{00000000-0005-0000-0000-0000952C0000}"/>
    <cellStyle name="注释 24" xfId="12623" xr:uid="{00000000-0005-0000-0000-00007E310000}"/>
    <cellStyle name="注释 24 2" xfId="16155" xr:uid="{00000000-0005-0000-0000-00004A3F0000}"/>
    <cellStyle name="注释 24 3" xfId="16157" xr:uid="{00000000-0005-0000-0000-00004C3F0000}"/>
    <cellStyle name="注释 24 4" xfId="5536" xr:uid="{00000000-0005-0000-0000-0000CF150000}"/>
    <cellStyle name="注释 24 5" xfId="16159" xr:uid="{00000000-0005-0000-0000-00004E3F0000}"/>
    <cellStyle name="注释 24 6" xfId="16161" xr:uid="{00000000-0005-0000-0000-0000503F0000}"/>
    <cellStyle name="注释 25" xfId="12628" xr:uid="{00000000-0005-0000-0000-000083310000}"/>
    <cellStyle name="注释 25 2" xfId="7855" xr:uid="{00000000-0005-0000-0000-0000DE1E0000}"/>
    <cellStyle name="注释 25 3" xfId="16174" xr:uid="{00000000-0005-0000-0000-00005D3F0000}"/>
    <cellStyle name="注释 25 4" xfId="16176" xr:uid="{00000000-0005-0000-0000-00005F3F0000}"/>
    <cellStyle name="注释 25 5" xfId="16165" xr:uid="{00000000-0005-0000-0000-0000543F0000}"/>
    <cellStyle name="注释 25 6" xfId="2608" xr:uid="{00000000-0005-0000-0000-00005F0A0000}"/>
    <cellStyle name="注释 26" xfId="8527" xr:uid="{00000000-0005-0000-0000-00007E210000}"/>
    <cellStyle name="注释 26 2" xfId="15052" xr:uid="{00000000-0005-0000-0000-0000FB3A0000}"/>
    <cellStyle name="注释 26 3" xfId="16178" xr:uid="{00000000-0005-0000-0000-0000613F0000}"/>
    <cellStyle name="注释 26 4" xfId="16180" xr:uid="{00000000-0005-0000-0000-0000633F0000}"/>
    <cellStyle name="注释 26 5" xfId="16020" xr:uid="{00000000-0005-0000-0000-0000C33E0000}"/>
    <cellStyle name="注释 26 6" xfId="16026" xr:uid="{00000000-0005-0000-0000-0000C93E0000}"/>
    <cellStyle name="注释 27" xfId="10425" xr:uid="{00000000-0005-0000-0000-0000E8280000}"/>
    <cellStyle name="注释 27 2" xfId="15082" xr:uid="{00000000-0005-0000-0000-0000193B0000}"/>
    <cellStyle name="注释 27 3" xfId="8966" xr:uid="{00000000-0005-0000-0000-000035230000}"/>
    <cellStyle name="注释 27 4" xfId="15249" xr:uid="{00000000-0005-0000-0000-0000C03B0000}"/>
    <cellStyle name="注释 27 5" xfId="15254" xr:uid="{00000000-0005-0000-0000-0000C53B0000}"/>
    <cellStyle name="注释 27 6" xfId="16039" xr:uid="{00000000-0005-0000-0000-0000D63E0000}"/>
    <cellStyle name="注释 28" xfId="12632" xr:uid="{00000000-0005-0000-0000-000087310000}"/>
    <cellStyle name="注释 28 2" xfId="16182" xr:uid="{00000000-0005-0000-0000-0000653F0000}"/>
    <cellStyle name="注释 28 3" xfId="16184" xr:uid="{00000000-0005-0000-0000-0000673F0000}"/>
    <cellStyle name="注释 28 4" xfId="16186" xr:uid="{00000000-0005-0000-0000-0000693F0000}"/>
    <cellStyle name="注释 28 5" xfId="16047" xr:uid="{00000000-0005-0000-0000-0000DE3E0000}"/>
    <cellStyle name="注释 28 6" xfId="4688" xr:uid="{00000000-0005-0000-0000-00007F120000}"/>
    <cellStyle name="注释 29" xfId="16188" xr:uid="{00000000-0005-0000-0000-00006B3F0000}"/>
    <cellStyle name="注释 29 2" xfId="2346" xr:uid="{00000000-0005-0000-0000-000059090000}"/>
    <cellStyle name="注释 29 3" xfId="5615" xr:uid="{00000000-0005-0000-0000-00001E160000}"/>
    <cellStyle name="注释 29 4" xfId="16190" xr:uid="{00000000-0005-0000-0000-00006D3F0000}"/>
    <cellStyle name="注释 29 5" xfId="16053" xr:uid="{00000000-0005-0000-0000-0000E43E0000}"/>
    <cellStyle name="注释 29 6" xfId="16057" xr:uid="{00000000-0005-0000-0000-0000E83E0000}"/>
    <cellStyle name="注释 3" xfId="16017" xr:uid="{00000000-0005-0000-0000-0000C03E0000}"/>
    <cellStyle name="注释 3 2" xfId="16021" xr:uid="{00000000-0005-0000-0000-0000C43E0000}"/>
    <cellStyle name="注释 3 2 2" xfId="16023" xr:uid="{00000000-0005-0000-0000-0000C63E0000}"/>
    <cellStyle name="注释 3 2 3" xfId="197" xr:uid="{00000000-0005-0000-0000-0000F4000000}"/>
    <cellStyle name="注释 3 2 4" xfId="223" xr:uid="{00000000-0005-0000-0000-00000E010000}"/>
    <cellStyle name="注释 3 2 5" xfId="15539" xr:uid="{00000000-0005-0000-0000-0000E23C0000}"/>
    <cellStyle name="注释 3 2 6" xfId="15542" xr:uid="{00000000-0005-0000-0000-0000E53C0000}"/>
    <cellStyle name="注释 3 3" xfId="16027" xr:uid="{00000000-0005-0000-0000-0000CA3E0000}"/>
    <cellStyle name="注释 3 4" xfId="16031" xr:uid="{00000000-0005-0000-0000-0000CE3E0000}"/>
    <cellStyle name="注释 3 5" xfId="16033" xr:uid="{00000000-0005-0000-0000-0000D03E0000}"/>
    <cellStyle name="注释 3 6" xfId="16035" xr:uid="{00000000-0005-0000-0000-0000D23E0000}"/>
    <cellStyle name="注释 3 7" xfId="4836" xr:uid="{00000000-0005-0000-0000-000013130000}"/>
    <cellStyle name="注释 30" xfId="12627" xr:uid="{00000000-0005-0000-0000-000082310000}"/>
    <cellStyle name="注释 30 2" xfId="7856" xr:uid="{00000000-0005-0000-0000-0000DF1E0000}"/>
    <cellStyle name="注释 30 3" xfId="16173" xr:uid="{00000000-0005-0000-0000-00005C3F0000}"/>
    <cellStyle name="注释 30 4" xfId="16175" xr:uid="{00000000-0005-0000-0000-00005E3F0000}"/>
    <cellStyle name="注释 30 5" xfId="16164" xr:uid="{00000000-0005-0000-0000-0000533F0000}"/>
    <cellStyle name="注释 30 6" xfId="2607" xr:uid="{00000000-0005-0000-0000-00005E0A0000}"/>
    <cellStyle name="注释 31" xfId="8528" xr:uid="{00000000-0005-0000-0000-00007F210000}"/>
    <cellStyle name="注释 31 2" xfId="15051" xr:uid="{00000000-0005-0000-0000-0000FA3A0000}"/>
    <cellStyle name="注释 31 3" xfId="16177" xr:uid="{00000000-0005-0000-0000-0000603F0000}"/>
    <cellStyle name="注释 31 4" xfId="16179" xr:uid="{00000000-0005-0000-0000-0000623F0000}"/>
    <cellStyle name="注释 31 5" xfId="16019" xr:uid="{00000000-0005-0000-0000-0000C23E0000}"/>
    <cellStyle name="注释 31 6" xfId="16025" xr:uid="{00000000-0005-0000-0000-0000C83E0000}"/>
    <cellStyle name="注释 32" xfId="10424" xr:uid="{00000000-0005-0000-0000-0000E7280000}"/>
    <cellStyle name="注释 32 2" xfId="15081" xr:uid="{00000000-0005-0000-0000-0000183B0000}"/>
    <cellStyle name="注释 32 3" xfId="8965" xr:uid="{00000000-0005-0000-0000-000034230000}"/>
    <cellStyle name="注释 32 4" xfId="15248" xr:uid="{00000000-0005-0000-0000-0000BF3B0000}"/>
    <cellStyle name="注释 32 5" xfId="15253" xr:uid="{00000000-0005-0000-0000-0000C43B0000}"/>
    <cellStyle name="注释 32 6" xfId="16038" xr:uid="{00000000-0005-0000-0000-0000D53E0000}"/>
    <cellStyle name="注释 33" xfId="12631" xr:uid="{00000000-0005-0000-0000-000086310000}"/>
    <cellStyle name="注释 33 2" xfId="16181" xr:uid="{00000000-0005-0000-0000-0000643F0000}"/>
    <cellStyle name="注释 33 3" xfId="16183" xr:uid="{00000000-0005-0000-0000-0000663F0000}"/>
    <cellStyle name="注释 33 4" xfId="16185" xr:uid="{00000000-0005-0000-0000-0000683F0000}"/>
    <cellStyle name="注释 33 5" xfId="16046" xr:uid="{00000000-0005-0000-0000-0000DD3E0000}"/>
    <cellStyle name="注释 33 6" xfId="4689" xr:uid="{00000000-0005-0000-0000-000080120000}"/>
    <cellStyle name="注释 34" xfId="16187" xr:uid="{00000000-0005-0000-0000-00006A3F0000}"/>
    <cellStyle name="注释 34 2" xfId="2345" xr:uid="{00000000-0005-0000-0000-000058090000}"/>
    <cellStyle name="注释 34 3" xfId="5614" xr:uid="{00000000-0005-0000-0000-00001D160000}"/>
    <cellStyle name="注释 34 4" xfId="16189" xr:uid="{00000000-0005-0000-0000-00006C3F0000}"/>
    <cellStyle name="注释 34 5" xfId="16052" xr:uid="{00000000-0005-0000-0000-0000E33E0000}"/>
    <cellStyle name="注释 34 6" xfId="16056" xr:uid="{00000000-0005-0000-0000-0000E73E0000}"/>
    <cellStyle name="注释 35" xfId="16192" xr:uid="{00000000-0005-0000-0000-00006F3F0000}"/>
    <cellStyle name="注释 35 2" xfId="16194" xr:uid="{00000000-0005-0000-0000-0000713F0000}"/>
    <cellStyle name="注释 35 3" xfId="4862" xr:uid="{00000000-0005-0000-0000-00002D130000}"/>
    <cellStyle name="注释 35 4" xfId="16196" xr:uid="{00000000-0005-0000-0000-0000733F0000}"/>
    <cellStyle name="注释 35 5" xfId="16065" xr:uid="{00000000-0005-0000-0000-0000F03E0000}"/>
    <cellStyle name="注释 35 6" xfId="16069" xr:uid="{00000000-0005-0000-0000-0000F43E0000}"/>
    <cellStyle name="注释 36" xfId="16198" xr:uid="{00000000-0005-0000-0000-0000753F0000}"/>
    <cellStyle name="注释 36 2" xfId="16200" xr:uid="{00000000-0005-0000-0000-0000773F0000}"/>
    <cellStyle name="注释 36 3" xfId="16202" xr:uid="{00000000-0005-0000-0000-0000793F0000}"/>
    <cellStyle name="注释 36 4" xfId="1572" xr:uid="{00000000-0005-0000-0000-000053060000}"/>
    <cellStyle name="注释 36 5" xfId="7215" xr:uid="{00000000-0005-0000-0000-00005E1C0000}"/>
    <cellStyle name="注释 36 6" xfId="5776" xr:uid="{00000000-0005-0000-0000-0000BF160000}"/>
    <cellStyle name="注释 37" xfId="16204" xr:uid="{00000000-0005-0000-0000-00007B3F0000}"/>
    <cellStyle name="注释 37 2" xfId="16206" xr:uid="{00000000-0005-0000-0000-00007D3F0000}"/>
    <cellStyle name="注释 37 3" xfId="15334" xr:uid="{00000000-0005-0000-0000-0000153C0000}"/>
    <cellStyle name="注释 37 4" xfId="15337" xr:uid="{00000000-0005-0000-0000-0000183C0000}"/>
    <cellStyle name="注释 37 5" xfId="4203" xr:uid="{00000000-0005-0000-0000-00009A100000}"/>
    <cellStyle name="注释 37 6" xfId="3566" xr:uid="{00000000-0005-0000-0000-00001D0E0000}"/>
    <cellStyle name="注释 38" xfId="16208" xr:uid="{00000000-0005-0000-0000-00007F3F0000}"/>
    <cellStyle name="注释 38 2" xfId="4606" xr:uid="{00000000-0005-0000-0000-00002D120000}"/>
    <cellStyle name="注释 38 3" xfId="16210" xr:uid="{00000000-0005-0000-0000-0000813F0000}"/>
    <cellStyle name="注释 38 4" xfId="1884" xr:uid="{00000000-0005-0000-0000-00008B070000}"/>
    <cellStyle name="注释 38 5" xfId="16212" xr:uid="{00000000-0005-0000-0000-0000833F0000}"/>
    <cellStyle name="注释 38 6" xfId="5067" xr:uid="{00000000-0005-0000-0000-0000FA130000}"/>
    <cellStyle name="注释 39" xfId="16214" xr:uid="{00000000-0005-0000-0000-0000853F0000}"/>
    <cellStyle name="注释 39 2" xfId="16216" xr:uid="{00000000-0005-0000-0000-0000873F0000}"/>
    <cellStyle name="注释 39 3" xfId="16218" xr:uid="{00000000-0005-0000-0000-0000893F0000}"/>
    <cellStyle name="注释 39 4" xfId="16220" xr:uid="{00000000-0005-0000-0000-00008B3F0000}"/>
    <cellStyle name="注释 39 5" xfId="2354" xr:uid="{00000000-0005-0000-0000-000061090000}"/>
    <cellStyle name="注释 39 6" xfId="16222" xr:uid="{00000000-0005-0000-0000-00008D3F0000}"/>
    <cellStyle name="注释 4" xfId="11261" xr:uid="{00000000-0005-0000-0000-00002C2C0000}"/>
    <cellStyle name="注释 4 2" xfId="15251" xr:uid="{00000000-0005-0000-0000-0000C23B0000}"/>
    <cellStyle name="注释 4 2 2" xfId="16223" xr:uid="{00000000-0005-0000-0000-00008E3F0000}"/>
    <cellStyle name="注释 4 2 3" xfId="16224" xr:uid="{00000000-0005-0000-0000-00008F3F0000}"/>
    <cellStyle name="注释 4 2 4" xfId="426" xr:uid="{00000000-0005-0000-0000-0000D9010000}"/>
    <cellStyle name="注释 4 2 5" xfId="16225" xr:uid="{00000000-0005-0000-0000-0000903F0000}"/>
    <cellStyle name="注释 4 2 6" xfId="16226" xr:uid="{00000000-0005-0000-0000-0000913F0000}"/>
    <cellStyle name="注释 4 3" xfId="16040" xr:uid="{00000000-0005-0000-0000-0000D73E0000}"/>
    <cellStyle name="注释 4 4" xfId="1538" xr:uid="{00000000-0005-0000-0000-000031060000}"/>
    <cellStyle name="注释 4 5" xfId="16042" xr:uid="{00000000-0005-0000-0000-0000D93E0000}"/>
    <cellStyle name="注释 4 6" xfId="16044" xr:uid="{00000000-0005-0000-0000-0000DB3E0000}"/>
    <cellStyle name="注释 4 7" xfId="16227" xr:uid="{00000000-0005-0000-0000-0000923F0000}"/>
    <cellStyle name="注释 40" xfId="16191" xr:uid="{00000000-0005-0000-0000-00006E3F0000}"/>
    <cellStyle name="注释 40 2" xfId="16193" xr:uid="{00000000-0005-0000-0000-0000703F0000}"/>
    <cellStyle name="注释 40 3" xfId="4861" xr:uid="{00000000-0005-0000-0000-00002C130000}"/>
    <cellStyle name="注释 40 4" xfId="16195" xr:uid="{00000000-0005-0000-0000-0000723F0000}"/>
    <cellStyle name="注释 40 5" xfId="16064" xr:uid="{00000000-0005-0000-0000-0000EF3E0000}"/>
    <cellStyle name="注释 40 6" xfId="16068" xr:uid="{00000000-0005-0000-0000-0000F33E0000}"/>
    <cellStyle name="注释 41" xfId="16197" xr:uid="{00000000-0005-0000-0000-0000743F0000}"/>
    <cellStyle name="注释 41 2" xfId="16199" xr:uid="{00000000-0005-0000-0000-0000763F0000}"/>
    <cellStyle name="注释 41 3" xfId="16201" xr:uid="{00000000-0005-0000-0000-0000783F0000}"/>
    <cellStyle name="注释 41 4" xfId="1571" xr:uid="{00000000-0005-0000-0000-000052060000}"/>
    <cellStyle name="注释 41 5" xfId="7216" xr:uid="{00000000-0005-0000-0000-00005F1C0000}"/>
    <cellStyle name="注释 41 6" xfId="5777" xr:uid="{00000000-0005-0000-0000-0000C0160000}"/>
    <cellStyle name="注释 42" xfId="16203" xr:uid="{00000000-0005-0000-0000-00007A3F0000}"/>
    <cellStyle name="注释 42 2" xfId="16205" xr:uid="{00000000-0005-0000-0000-00007C3F0000}"/>
    <cellStyle name="注释 42 3" xfId="15333" xr:uid="{00000000-0005-0000-0000-0000143C0000}"/>
    <cellStyle name="注释 42 4" xfId="15336" xr:uid="{00000000-0005-0000-0000-0000173C0000}"/>
    <cellStyle name="注释 42 5" xfId="4202" xr:uid="{00000000-0005-0000-0000-000099100000}"/>
    <cellStyle name="注释 42 6" xfId="3567" xr:uid="{00000000-0005-0000-0000-00001E0E0000}"/>
    <cellStyle name="注释 43" xfId="16207" xr:uid="{00000000-0005-0000-0000-00007E3F0000}"/>
    <cellStyle name="注释 43 2" xfId="4605" xr:uid="{00000000-0005-0000-0000-00002C120000}"/>
    <cellStyle name="注释 43 3" xfId="16209" xr:uid="{00000000-0005-0000-0000-0000803F0000}"/>
    <cellStyle name="注释 43 4" xfId="1883" xr:uid="{00000000-0005-0000-0000-00008A070000}"/>
    <cellStyle name="注释 43 5" xfId="16211" xr:uid="{00000000-0005-0000-0000-0000823F0000}"/>
    <cellStyle name="注释 43 6" xfId="5068" xr:uid="{00000000-0005-0000-0000-0000FB130000}"/>
    <cellStyle name="注释 44" xfId="16213" xr:uid="{00000000-0005-0000-0000-0000843F0000}"/>
    <cellStyle name="注释 44 2" xfId="16215" xr:uid="{00000000-0005-0000-0000-0000863F0000}"/>
    <cellStyle name="注释 44 3" xfId="16217" xr:uid="{00000000-0005-0000-0000-0000883F0000}"/>
    <cellStyle name="注释 44 4" xfId="16219" xr:uid="{00000000-0005-0000-0000-00008A3F0000}"/>
    <cellStyle name="注释 44 5" xfId="2353" xr:uid="{00000000-0005-0000-0000-000060090000}"/>
    <cellStyle name="注释 44 6" xfId="16221" xr:uid="{00000000-0005-0000-0000-00008C3F0000}"/>
    <cellStyle name="注释 45" xfId="16229" xr:uid="{00000000-0005-0000-0000-0000943F0000}"/>
    <cellStyle name="注释 45 2" xfId="16231" xr:uid="{00000000-0005-0000-0000-0000963F0000}"/>
    <cellStyle name="注释 45 3" xfId="16233" xr:uid="{00000000-0005-0000-0000-0000983F0000}"/>
    <cellStyle name="注释 45 4" xfId="16235" xr:uid="{00000000-0005-0000-0000-00009A3F0000}"/>
    <cellStyle name="注释 45 5" xfId="16237" xr:uid="{00000000-0005-0000-0000-00009C3F0000}"/>
    <cellStyle name="注释 45 6" xfId="16239" xr:uid="{00000000-0005-0000-0000-00009E3F0000}"/>
    <cellStyle name="注释 46" xfId="16241" xr:uid="{00000000-0005-0000-0000-0000A03F0000}"/>
    <cellStyle name="注释 46 2" xfId="16243" xr:uid="{00000000-0005-0000-0000-0000A23F0000}"/>
    <cellStyle name="注释 46 3" xfId="5459" xr:uid="{00000000-0005-0000-0000-000082150000}"/>
    <cellStyle name="注释 46 4" xfId="16245" xr:uid="{00000000-0005-0000-0000-0000A43F0000}"/>
    <cellStyle name="注释 46 5" xfId="16247" xr:uid="{00000000-0005-0000-0000-0000A63F0000}"/>
    <cellStyle name="注释 46 6" xfId="16249" xr:uid="{00000000-0005-0000-0000-0000A83F0000}"/>
    <cellStyle name="注释 47" xfId="15852" xr:uid="{00000000-0005-0000-0000-00001B3E0000}"/>
    <cellStyle name="注释 47 2" xfId="16251" xr:uid="{00000000-0005-0000-0000-0000AA3F0000}"/>
    <cellStyle name="注释 47 3" xfId="15430" xr:uid="{00000000-0005-0000-0000-0000753C0000}"/>
    <cellStyle name="注释 47 4" xfId="15433" xr:uid="{00000000-0005-0000-0000-0000783C0000}"/>
    <cellStyle name="注释 47 5" xfId="15436" xr:uid="{00000000-0005-0000-0000-00007B3C0000}"/>
    <cellStyle name="注释 47 6" xfId="16253" xr:uid="{00000000-0005-0000-0000-0000AC3F0000}"/>
    <cellStyle name="注释 48" xfId="15856" xr:uid="{00000000-0005-0000-0000-00001F3E0000}"/>
    <cellStyle name="注释 48 2" xfId="5607" xr:uid="{00000000-0005-0000-0000-000016160000}"/>
    <cellStyle name="注释 48 3" xfId="16255" xr:uid="{00000000-0005-0000-0000-0000AE3F0000}"/>
    <cellStyle name="注释 48 4" xfId="3861" xr:uid="{00000000-0005-0000-0000-0000440F0000}"/>
    <cellStyle name="注释 48 5" xfId="10063" xr:uid="{00000000-0005-0000-0000-00007E270000}"/>
    <cellStyle name="注释 48 6" xfId="16257" xr:uid="{00000000-0005-0000-0000-0000B03F0000}"/>
    <cellStyle name="注释 49" xfId="15860" xr:uid="{00000000-0005-0000-0000-0000233E0000}"/>
    <cellStyle name="注释 49 2" xfId="5653" xr:uid="{00000000-0005-0000-0000-000044160000}"/>
    <cellStyle name="注释 49 3" xfId="16259" xr:uid="{00000000-0005-0000-0000-0000B23F0000}"/>
    <cellStyle name="注释 49 4" xfId="9571" xr:uid="{00000000-0005-0000-0000-000092250000}"/>
    <cellStyle name="注释 49 5" xfId="9574" xr:uid="{00000000-0005-0000-0000-000095250000}"/>
    <cellStyle name="注释 49 6" xfId="16261" xr:uid="{00000000-0005-0000-0000-0000B43F0000}"/>
    <cellStyle name="注释 5" xfId="11265" xr:uid="{00000000-0005-0000-0000-0000302C0000}"/>
    <cellStyle name="注释 5 2" xfId="16048" xr:uid="{00000000-0005-0000-0000-0000DF3E0000}"/>
    <cellStyle name="注释 5 2 2" xfId="16262" xr:uid="{00000000-0005-0000-0000-0000B53F0000}"/>
    <cellStyle name="注释 5 2 3" xfId="16263" xr:uid="{00000000-0005-0000-0000-0000B63F0000}"/>
    <cellStyle name="注释 5 2 4" xfId="2986" xr:uid="{00000000-0005-0000-0000-0000D90B0000}"/>
    <cellStyle name="注释 5 2 5" xfId="1735" xr:uid="{00000000-0005-0000-0000-0000F6060000}"/>
    <cellStyle name="注释 5 2 6" xfId="1210" xr:uid="{00000000-0005-0000-0000-0000E9040000}"/>
    <cellStyle name="注释 5 3" xfId="4685" xr:uid="{00000000-0005-0000-0000-00007C120000}"/>
    <cellStyle name="注释 5 4" xfId="404" xr:uid="{00000000-0005-0000-0000-0000C3010000}"/>
    <cellStyle name="注释 5 5" xfId="16050" xr:uid="{00000000-0005-0000-0000-0000E13E0000}"/>
    <cellStyle name="注释 5 6" xfId="13123" xr:uid="{00000000-0005-0000-0000-000072330000}"/>
    <cellStyle name="注释 5 7" xfId="13138" xr:uid="{00000000-0005-0000-0000-000081330000}"/>
    <cellStyle name="注释 50" xfId="16228" xr:uid="{00000000-0005-0000-0000-0000933F0000}"/>
    <cellStyle name="注释 50 2" xfId="16230" xr:uid="{00000000-0005-0000-0000-0000953F0000}"/>
    <cellStyle name="注释 50 3" xfId="16232" xr:uid="{00000000-0005-0000-0000-0000973F0000}"/>
    <cellStyle name="注释 50 4" xfId="16234" xr:uid="{00000000-0005-0000-0000-0000993F0000}"/>
    <cellStyle name="注释 50 5" xfId="16236" xr:uid="{00000000-0005-0000-0000-00009B3F0000}"/>
    <cellStyle name="注释 50 6" xfId="16238" xr:uid="{00000000-0005-0000-0000-00009D3F0000}"/>
    <cellStyle name="注释 51" xfId="16240" xr:uid="{00000000-0005-0000-0000-00009F3F0000}"/>
    <cellStyle name="注释 51 2" xfId="16242" xr:uid="{00000000-0005-0000-0000-0000A13F0000}"/>
    <cellStyle name="注释 51 3" xfId="5460" xr:uid="{00000000-0005-0000-0000-000083150000}"/>
    <cellStyle name="注释 51 4" xfId="16244" xr:uid="{00000000-0005-0000-0000-0000A33F0000}"/>
    <cellStyle name="注释 51 5" xfId="16246" xr:uid="{00000000-0005-0000-0000-0000A53F0000}"/>
    <cellStyle name="注释 51 6" xfId="16248" xr:uid="{00000000-0005-0000-0000-0000A73F0000}"/>
    <cellStyle name="注释 52" xfId="15851" xr:uid="{00000000-0005-0000-0000-00001A3E0000}"/>
    <cellStyle name="注释 52 2" xfId="16250" xr:uid="{00000000-0005-0000-0000-0000A93F0000}"/>
    <cellStyle name="注释 52 3" xfId="15429" xr:uid="{00000000-0005-0000-0000-0000743C0000}"/>
    <cellStyle name="注释 52 4" xfId="15432" xr:uid="{00000000-0005-0000-0000-0000773C0000}"/>
    <cellStyle name="注释 52 5" xfId="15435" xr:uid="{00000000-0005-0000-0000-00007A3C0000}"/>
    <cellStyle name="注释 52 6" xfId="16252" xr:uid="{00000000-0005-0000-0000-0000AB3F0000}"/>
    <cellStyle name="注释 53" xfId="15855" xr:uid="{00000000-0005-0000-0000-00001E3E0000}"/>
    <cellStyle name="注释 53 2" xfId="5608" xr:uid="{00000000-0005-0000-0000-000017160000}"/>
    <cellStyle name="注释 53 3" xfId="16254" xr:uid="{00000000-0005-0000-0000-0000AD3F0000}"/>
    <cellStyle name="注释 53 4" xfId="3860" xr:uid="{00000000-0005-0000-0000-0000430F0000}"/>
    <cellStyle name="注释 53 5" xfId="10062" xr:uid="{00000000-0005-0000-0000-00007D270000}"/>
    <cellStyle name="注释 53 6" xfId="16256" xr:uid="{00000000-0005-0000-0000-0000AF3F0000}"/>
    <cellStyle name="注释 54" xfId="15859" xr:uid="{00000000-0005-0000-0000-0000223E0000}"/>
    <cellStyle name="注释 54 2" xfId="5654" xr:uid="{00000000-0005-0000-0000-000045160000}"/>
    <cellStyle name="注释 54 3" xfId="16258" xr:uid="{00000000-0005-0000-0000-0000B13F0000}"/>
    <cellStyle name="注释 54 4" xfId="9570" xr:uid="{00000000-0005-0000-0000-000091250000}"/>
    <cellStyle name="注释 54 5" xfId="9573" xr:uid="{00000000-0005-0000-0000-000094250000}"/>
    <cellStyle name="注释 54 6" xfId="16260" xr:uid="{00000000-0005-0000-0000-0000B33F0000}"/>
    <cellStyle name="注释 55" xfId="15340" xr:uid="{00000000-0005-0000-0000-00001B3C0000}"/>
    <cellStyle name="注释 55 2" xfId="15345" xr:uid="{00000000-0005-0000-0000-0000203C0000}"/>
    <cellStyle name="注释 55 3" xfId="15350" xr:uid="{00000000-0005-0000-0000-0000253C0000}"/>
    <cellStyle name="注释 55 4" xfId="15353" xr:uid="{00000000-0005-0000-0000-0000283C0000}"/>
    <cellStyle name="注释 55 5" xfId="15356" xr:uid="{00000000-0005-0000-0000-00002B3C0000}"/>
    <cellStyle name="注释 55 6" xfId="15358" xr:uid="{00000000-0005-0000-0000-00002D3C0000}"/>
    <cellStyle name="注释 56" xfId="4647" xr:uid="{00000000-0005-0000-0000-000056120000}"/>
    <cellStyle name="注释 56 2" xfId="15364" xr:uid="{00000000-0005-0000-0000-0000333C0000}"/>
    <cellStyle name="注释 56 3" xfId="15367" xr:uid="{00000000-0005-0000-0000-0000363C0000}"/>
    <cellStyle name="注释 56 4" xfId="11458" xr:uid="{00000000-0005-0000-0000-0000F12C0000}"/>
    <cellStyle name="注释 56 5" xfId="11462" xr:uid="{00000000-0005-0000-0000-0000F52C0000}"/>
    <cellStyle name="注释 56 6" xfId="11465" xr:uid="{00000000-0005-0000-0000-0000F82C0000}"/>
    <cellStyle name="注释 57" xfId="15370" xr:uid="{00000000-0005-0000-0000-0000393C0000}"/>
    <cellStyle name="注释 57 2" xfId="2889" xr:uid="{00000000-0005-0000-0000-0000780B0000}"/>
    <cellStyle name="注释 57 3" xfId="15373" xr:uid="{00000000-0005-0000-0000-00003C3C0000}"/>
    <cellStyle name="注释 57 4" xfId="11473" xr:uid="{00000000-0005-0000-0000-0000002D0000}"/>
    <cellStyle name="注释 57 5" xfId="11479" xr:uid="{00000000-0005-0000-0000-0000062D0000}"/>
    <cellStyle name="注释 57 6" xfId="7943" xr:uid="{00000000-0005-0000-0000-0000361F0000}"/>
    <cellStyle name="注释 58" xfId="15377" xr:uid="{00000000-0005-0000-0000-0000403C0000}"/>
    <cellStyle name="注释 58 2" xfId="3802" xr:uid="{00000000-0005-0000-0000-0000090F0000}"/>
    <cellStyle name="注释 58 3" xfId="15380" xr:uid="{00000000-0005-0000-0000-0000433C0000}"/>
    <cellStyle name="注释 58 4" xfId="11490" xr:uid="{00000000-0005-0000-0000-0000112D0000}"/>
    <cellStyle name="注释 58 5" xfId="11496" xr:uid="{00000000-0005-0000-0000-0000172D0000}"/>
    <cellStyle name="注释 59" xfId="15383" xr:uid="{00000000-0005-0000-0000-0000463C0000}"/>
    <cellStyle name="注释 59 2" xfId="15386" xr:uid="{00000000-0005-0000-0000-0000493C0000}"/>
    <cellStyle name="注释 59 3" xfId="15389" xr:uid="{00000000-0005-0000-0000-00004C3C0000}"/>
    <cellStyle name="注释 59 4" xfId="11505" xr:uid="{00000000-0005-0000-0000-0000202D0000}"/>
    <cellStyle name="注释 59 5" xfId="3461" xr:uid="{00000000-0005-0000-0000-0000B40D0000}"/>
    <cellStyle name="注释 6" xfId="11269" xr:uid="{00000000-0005-0000-0000-0000342C0000}"/>
    <cellStyle name="注释 6 2" xfId="16054" xr:uid="{00000000-0005-0000-0000-0000E53E0000}"/>
    <cellStyle name="注释 6 2 2" xfId="10107" xr:uid="{00000000-0005-0000-0000-0000AA270000}"/>
    <cellStyle name="注释 6 2 3" xfId="10109" xr:uid="{00000000-0005-0000-0000-0000AC270000}"/>
    <cellStyle name="注释 6 2 4" xfId="10111" xr:uid="{00000000-0005-0000-0000-0000AE270000}"/>
    <cellStyle name="注释 6 2 5" xfId="10113" xr:uid="{00000000-0005-0000-0000-0000B0270000}"/>
    <cellStyle name="注释 6 2 6" xfId="7192" xr:uid="{00000000-0005-0000-0000-0000471C0000}"/>
    <cellStyle name="注释 6 3" xfId="16058" xr:uid="{00000000-0005-0000-0000-0000E93E0000}"/>
    <cellStyle name="注释 6 4" xfId="16060" xr:uid="{00000000-0005-0000-0000-0000EB3E0000}"/>
    <cellStyle name="注释 6 5" xfId="16062" xr:uid="{00000000-0005-0000-0000-0000ED3E0000}"/>
    <cellStyle name="注释 6 6" xfId="13147" xr:uid="{00000000-0005-0000-0000-00008A330000}"/>
    <cellStyle name="注释 6 7" xfId="4200" xr:uid="{00000000-0005-0000-0000-000097100000}"/>
    <cellStyle name="注释 60" xfId="15339" xr:uid="{00000000-0005-0000-0000-00001A3C0000}"/>
    <cellStyle name="注释 60 2" xfId="15344" xr:uid="{00000000-0005-0000-0000-00001F3C0000}"/>
    <cellStyle name="注释 60 3" xfId="15349" xr:uid="{00000000-0005-0000-0000-0000243C0000}"/>
    <cellStyle name="注释 60 4" xfId="15352" xr:uid="{00000000-0005-0000-0000-0000273C0000}"/>
    <cellStyle name="注释 60 5" xfId="15355" xr:uid="{00000000-0005-0000-0000-00002A3C0000}"/>
    <cellStyle name="注释 61" xfId="4648" xr:uid="{00000000-0005-0000-0000-000057120000}"/>
    <cellStyle name="注释 61 2" xfId="15363" xr:uid="{00000000-0005-0000-0000-0000323C0000}"/>
    <cellStyle name="注释 61 3" xfId="15366" xr:uid="{00000000-0005-0000-0000-0000353C0000}"/>
    <cellStyle name="注释 61 4" xfId="11457" xr:uid="{00000000-0005-0000-0000-0000F02C0000}"/>
    <cellStyle name="注释 61 5" xfId="11461" xr:uid="{00000000-0005-0000-0000-0000F42C0000}"/>
    <cellStyle name="注释 62" xfId="15369" xr:uid="{00000000-0005-0000-0000-0000383C0000}"/>
    <cellStyle name="注释 62 2" xfId="2888" xr:uid="{00000000-0005-0000-0000-0000770B0000}"/>
    <cellStyle name="注释 62 3" xfId="15372" xr:uid="{00000000-0005-0000-0000-00003B3C0000}"/>
    <cellStyle name="注释 62 4" xfId="11472" xr:uid="{00000000-0005-0000-0000-0000FF2C0000}"/>
    <cellStyle name="注释 62 5" xfId="11478" xr:uid="{00000000-0005-0000-0000-0000052D0000}"/>
    <cellStyle name="注释 63" xfId="15376" xr:uid="{00000000-0005-0000-0000-00003F3C0000}"/>
    <cellStyle name="注释 63 2" xfId="3803" xr:uid="{00000000-0005-0000-0000-00000A0F0000}"/>
    <cellStyle name="注释 63 3" xfId="15379" xr:uid="{00000000-0005-0000-0000-0000423C0000}"/>
    <cellStyle name="注释 63 4" xfId="11489" xr:uid="{00000000-0005-0000-0000-0000102D0000}"/>
    <cellStyle name="注释 63 5" xfId="11495" xr:uid="{00000000-0005-0000-0000-0000162D0000}"/>
    <cellStyle name="注释 64" xfId="15382" xr:uid="{00000000-0005-0000-0000-0000453C0000}"/>
    <cellStyle name="注释 64 2" xfId="15385" xr:uid="{00000000-0005-0000-0000-0000483C0000}"/>
    <cellStyle name="注释 64 3" xfId="15388" xr:uid="{00000000-0005-0000-0000-00004B3C0000}"/>
    <cellStyle name="注释 64 4" xfId="11504" xr:uid="{00000000-0005-0000-0000-00001F2D0000}"/>
    <cellStyle name="注释 64 5" xfId="3460" xr:uid="{00000000-0005-0000-0000-0000B30D0000}"/>
    <cellStyle name="注释 65" xfId="1890" xr:uid="{00000000-0005-0000-0000-000091070000}"/>
    <cellStyle name="注释 65 2" xfId="14005" xr:uid="{00000000-0005-0000-0000-0000E4360000}"/>
    <cellStyle name="注释 65 3" xfId="4359" xr:uid="{00000000-0005-0000-0000-000036110000}"/>
    <cellStyle name="注释 65 4" xfId="11534" xr:uid="{00000000-0005-0000-0000-00003D2D0000}"/>
    <cellStyle name="注释 65 5" xfId="11541" xr:uid="{00000000-0005-0000-0000-0000442D0000}"/>
    <cellStyle name="注释 7" xfId="1633" xr:uid="{00000000-0005-0000-0000-000090060000}"/>
    <cellStyle name="注释 7 2" xfId="16066" xr:uid="{00000000-0005-0000-0000-0000F13E0000}"/>
    <cellStyle name="注释 7 2 2" xfId="16264" xr:uid="{00000000-0005-0000-0000-0000B73F0000}"/>
    <cellStyle name="注释 7 2 3" xfId="16265" xr:uid="{00000000-0005-0000-0000-0000B83F0000}"/>
    <cellStyle name="注释 7 2 4" xfId="16266" xr:uid="{00000000-0005-0000-0000-0000B93F0000}"/>
    <cellStyle name="注释 7 2 5" xfId="16267" xr:uid="{00000000-0005-0000-0000-0000BA3F0000}"/>
    <cellStyle name="注释 7 2 6" xfId="16268" xr:uid="{00000000-0005-0000-0000-0000BB3F0000}"/>
    <cellStyle name="注释 7 3" xfId="16070" xr:uid="{00000000-0005-0000-0000-0000F53E0000}"/>
    <cellStyle name="注释 7 4" xfId="2045" xr:uid="{00000000-0005-0000-0000-00002C080000}"/>
    <cellStyle name="注释 7 5" xfId="16072" xr:uid="{00000000-0005-0000-0000-0000F73E0000}"/>
    <cellStyle name="注释 7 6" xfId="13153" xr:uid="{00000000-0005-0000-0000-000090330000}"/>
    <cellStyle name="注释 7 7" xfId="13156" xr:uid="{00000000-0005-0000-0000-000093330000}"/>
    <cellStyle name="注释 8" xfId="11273" xr:uid="{00000000-0005-0000-0000-0000382C0000}"/>
    <cellStyle name="注释 8 2" xfId="7212" xr:uid="{00000000-0005-0000-0000-00005B1C0000}"/>
    <cellStyle name="注释 8 2 2" xfId="16269" xr:uid="{00000000-0005-0000-0000-0000BC3F0000}"/>
    <cellStyle name="注释 8 2 3" xfId="5962" xr:uid="{00000000-0005-0000-0000-000079170000}"/>
    <cellStyle name="注释 8 2 4" xfId="2653" xr:uid="{00000000-0005-0000-0000-00008C0A0000}"/>
    <cellStyle name="注释 8 2 5" xfId="16270" xr:uid="{00000000-0005-0000-0000-0000BD3F0000}"/>
    <cellStyle name="注释 8 2 6" xfId="16271" xr:uid="{00000000-0005-0000-0000-0000BE3F0000}"/>
    <cellStyle name="注释 8 3" xfId="5773" xr:uid="{00000000-0005-0000-0000-0000BC160000}"/>
    <cellStyle name="注释 8 4" xfId="16074" xr:uid="{00000000-0005-0000-0000-0000F93E0000}"/>
    <cellStyle name="注释 8 5" xfId="16076" xr:uid="{00000000-0005-0000-0000-0000FB3E0000}"/>
    <cellStyle name="注释 8 6" xfId="13161" xr:uid="{00000000-0005-0000-0000-000098330000}"/>
    <cellStyle name="注释 8 7" xfId="13163" xr:uid="{00000000-0005-0000-0000-00009A330000}"/>
    <cellStyle name="注释 9" xfId="11277" xr:uid="{00000000-0005-0000-0000-00003C2C0000}"/>
    <cellStyle name="注释 9 2" xfId="4207" xr:uid="{00000000-0005-0000-0000-00009E100000}"/>
    <cellStyle name="注释 9 2 2" xfId="1851" xr:uid="{00000000-0005-0000-0000-00006A070000}"/>
    <cellStyle name="注释 9 2 3" xfId="11090" xr:uid="{00000000-0005-0000-0000-0000812B0000}"/>
    <cellStyle name="注释 9 2 4" xfId="11093" xr:uid="{00000000-0005-0000-0000-0000842B0000}"/>
    <cellStyle name="注释 9 2 5" xfId="11096" xr:uid="{00000000-0005-0000-0000-0000872B0000}"/>
    <cellStyle name="注释 9 2 6" xfId="9413" xr:uid="{00000000-0005-0000-0000-0000F4240000}"/>
    <cellStyle name="注释 9 3" xfId="3570" xr:uid="{00000000-0005-0000-0000-0000210E0000}"/>
    <cellStyle name="注释 9 4" xfId="7227" xr:uid="{00000000-0005-0000-0000-00006A1C0000}"/>
    <cellStyle name="注释 9 5" xfId="7231" xr:uid="{00000000-0005-0000-0000-00006E1C0000}"/>
    <cellStyle name="注释 9 6" xfId="1431" xr:uid="{00000000-0005-0000-0000-0000C6050000}"/>
    <cellStyle name="注释 9 7" xfId="13169" xr:uid="{00000000-0005-0000-0000-0000A0330000}"/>
    <cellStyle name="뷭?_BOOKSHIP" xfId="16272" xr:uid="{00000000-0005-0000-0000-0000BF3F0000}"/>
    <cellStyle name="뷰A? [0]_엄넷?? " xfId="2777" xr:uid="{00000000-0005-0000-0000-0000080B0000}"/>
    <cellStyle name="뷰A?_엄넷?? " xfId="16273" xr:uid="{00000000-0005-0000-0000-0000C03F0000}"/>
    <cellStyle name="설명 텍스트" xfId="14219" xr:uid="{00000000-0005-0000-0000-0000BA370000}"/>
    <cellStyle name="셀 확인" xfId="15440" xr:uid="{00000000-0005-0000-0000-00007F3C0000}"/>
    <cellStyle name="셈迷?XLS!check_filesche|_x0005_" xfId="16274" xr:uid="{00000000-0005-0000-0000-0000C13F0000}"/>
    <cellStyle name="쉼표 [0]_hoe020409-19S" xfId="12821" xr:uid="{00000000-0005-0000-0000-000044320000}"/>
    <cellStyle name="스타일 1" xfId="13317" xr:uid="{00000000-0005-0000-0000-000034340000}"/>
    <cellStyle name="스타일 10" xfId="10840" xr:uid="{00000000-0005-0000-0000-0000872A0000}"/>
    <cellStyle name="스타일 11" xfId="5871" xr:uid="{00000000-0005-0000-0000-00001E170000}"/>
    <cellStyle name="스타일 12" xfId="11708" xr:uid="{00000000-0005-0000-0000-0000EB2D0000}"/>
    <cellStyle name="스타일 13" xfId="2228" xr:uid="{00000000-0005-0000-0000-0000E3080000}"/>
    <cellStyle name="스타일 14" xfId="11711" xr:uid="{00000000-0005-0000-0000-0000EE2D0000}"/>
    <cellStyle name="스타일 15" xfId="11715" xr:uid="{00000000-0005-0000-0000-0000F22D0000}"/>
    <cellStyle name="스타일 16" xfId="11719" xr:uid="{00000000-0005-0000-0000-0000F62D0000}"/>
    <cellStyle name="스타일 17" xfId="16276" xr:uid="{00000000-0005-0000-0000-0000C33F0000}"/>
    <cellStyle name="스타일 18" xfId="16278" xr:uid="{00000000-0005-0000-0000-0000C53F0000}"/>
    <cellStyle name="스타일 19" xfId="16280" xr:uid="{00000000-0005-0000-0000-0000C73F0000}"/>
    <cellStyle name="스타일 2" xfId="13326" xr:uid="{00000000-0005-0000-0000-00003D340000}"/>
    <cellStyle name="스타일 20" xfId="11714" xr:uid="{00000000-0005-0000-0000-0000F12D0000}"/>
    <cellStyle name="스타일 21" xfId="11718" xr:uid="{00000000-0005-0000-0000-0000F52D0000}"/>
    <cellStyle name="스타일 22" xfId="16275" xr:uid="{00000000-0005-0000-0000-0000C23F0000}"/>
    <cellStyle name="스타일 23" xfId="16277" xr:uid="{00000000-0005-0000-0000-0000C43F0000}"/>
    <cellStyle name="스타일 24" xfId="16279" xr:uid="{00000000-0005-0000-0000-0000C63F0000}"/>
    <cellStyle name="스타일 25" xfId="16281" xr:uid="{00000000-0005-0000-0000-0000C83F0000}"/>
    <cellStyle name="스타일 26" xfId="16282" xr:uid="{00000000-0005-0000-0000-0000C93F0000}"/>
    <cellStyle name="스타일 27" xfId="16283" xr:uid="{00000000-0005-0000-0000-0000CA3F0000}"/>
    <cellStyle name="스타일 28" xfId="16284" xr:uid="{00000000-0005-0000-0000-0000CB3F0000}"/>
    <cellStyle name="스타일 29" xfId="16285" xr:uid="{00000000-0005-0000-0000-0000CC3F0000}"/>
    <cellStyle name="스타일 3" xfId="1255" xr:uid="{00000000-0005-0000-0000-000016050000}"/>
    <cellStyle name="스타일 4" xfId="13335" xr:uid="{00000000-0005-0000-0000-000046340000}"/>
    <cellStyle name="스타일 5" xfId="285" xr:uid="{00000000-0005-0000-0000-00004C010000}"/>
    <cellStyle name="스타일 6" xfId="13338" xr:uid="{00000000-0005-0000-0000-000049340000}"/>
    <cellStyle name="스타일 7" xfId="1480" xr:uid="{00000000-0005-0000-0000-0000F7050000}"/>
    <cellStyle name="스타일 8" xfId="10561" xr:uid="{00000000-0005-0000-0000-000070290000}"/>
    <cellStyle name="스타일 9" xfId="16286" xr:uid="{00000000-0005-0000-0000-0000CD3F0000}"/>
    <cellStyle name="연결된 셀" xfId="3297" xr:uid="{00000000-0005-0000-0000-0000100D0000}"/>
    <cellStyle name="요약" xfId="15037" xr:uid="{00000000-0005-0000-0000-0000EC3A0000}"/>
    <cellStyle name="입력" xfId="13621" xr:uid="{00000000-0005-0000-0000-000064350000}"/>
    <cellStyle name="자리수" xfId="16287" xr:uid="{00000000-0005-0000-0000-0000CE3F0000}"/>
    <cellStyle name="자리수0" xfId="8261" xr:uid="{00000000-0005-0000-0000-000074200000}"/>
    <cellStyle name="제목" xfId="12474" xr:uid="{00000000-0005-0000-0000-0000E9300000}"/>
    <cellStyle name="제목 1" xfId="15359" xr:uid="{00000000-0005-0000-0000-00002E3C0000}"/>
    <cellStyle name="제목 2" xfId="15361" xr:uid="{00000000-0005-0000-0000-0000303C0000}"/>
    <cellStyle name="제목 3" xfId="16288" xr:uid="{00000000-0005-0000-0000-0000CF3F0000}"/>
    <cellStyle name="제목 4" xfId="16289" xr:uid="{00000000-0005-0000-0000-0000D03F0000}"/>
    <cellStyle name="좋음" xfId="1741" xr:uid="{00000000-0005-0000-0000-0000FC060000}"/>
    <cellStyle name="출력" xfId="16290" xr:uid="{00000000-0005-0000-0000-0000D13F0000}"/>
    <cellStyle name="콤마 [0]_ 목 차_V100 북미,내수 2.2 PILOT " xfId="16291" xr:uid="{00000000-0005-0000-0000-0000D23F0000}"/>
    <cellStyle name="콤마,_x0005__x0014_" xfId="16292" xr:uid="{00000000-0005-0000-0000-0000D33F0000}"/>
    <cellStyle name="콤마_ 목 차_V100 북미,내수 2.2 PILOT " xfId="3724" xr:uid="{00000000-0005-0000-0000-0000BB0E0000}"/>
    <cellStyle name="통윗 [0]_T-100 일반지 " xfId="16293" xr:uid="{00000000-0005-0000-0000-0000D43F0000}"/>
    <cellStyle name="퍼센트" xfId="16294" xr:uid="{00000000-0005-0000-0000-0000D53F0000}"/>
    <cellStyle name="표준 2" xfId="9072" xr:uid="{00000000-0005-0000-0000-00009F230000}"/>
    <cellStyle name="표준_★D100BIW_소성투자비.kjh (version 1)" xfId="7880" xr:uid="{00000000-0005-0000-0000-0000F71E0000}"/>
    <cellStyle name="퓭닉_ㅶA??絡 " xfId="824" xr:uid="{00000000-0005-0000-0000-000067030000}"/>
    <cellStyle name="합산" xfId="16295" xr:uid="{00000000-0005-0000-0000-0000D63F0000}"/>
    <cellStyle name="화폐기호" xfId="15675" xr:uid="{00000000-0005-0000-0000-00006A3D0000}"/>
    <cellStyle name="화폐기호0" xfId="16296" xr:uid="{00000000-0005-0000-0000-0000D73F0000}"/>
    <cellStyle name="횾" xfId="4769" xr:uid="{00000000-0005-0000-0000-0000D0120000}"/>
  </cellStyles>
  <dxfs count="5"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</dxfs>
  <tableStyles count="0" defaultTableStyle="TableStyleMedium9" defaultPivotStyle="PivotStyleLight16"/>
  <colors>
    <mruColors>
      <color rgb="FF9900CC"/>
      <color rgb="FF660033"/>
      <color rgb="FFC32D91"/>
      <color rgb="FFFF3300"/>
      <color rgb="FFFFFFFF"/>
      <color rgb="FF0000CC"/>
      <color rgb="FF000000"/>
      <color rgb="FFFFFF00"/>
      <color rgb="FFFF0000"/>
      <color rgb="FF070D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externalLink" Target="externalLinks/externalLink11.xml"/><Relationship Id="rId47" Type="http://schemas.openxmlformats.org/officeDocument/2006/relationships/externalLink" Target="externalLinks/externalLink16.xml"/><Relationship Id="rId63" Type="http://schemas.openxmlformats.org/officeDocument/2006/relationships/externalLink" Target="externalLinks/externalLink32.xml"/><Relationship Id="rId68" Type="http://schemas.openxmlformats.org/officeDocument/2006/relationships/externalLink" Target="externalLinks/externalLink37.xml"/><Relationship Id="rId84" Type="http://schemas.openxmlformats.org/officeDocument/2006/relationships/externalLink" Target="externalLinks/externalLink53.xml"/><Relationship Id="rId89" Type="http://schemas.openxmlformats.org/officeDocument/2006/relationships/externalLink" Target="externalLinks/externalLink58.xml"/><Relationship Id="rId112" Type="http://schemas.openxmlformats.org/officeDocument/2006/relationships/externalLink" Target="externalLinks/externalLink81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76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53" Type="http://schemas.openxmlformats.org/officeDocument/2006/relationships/externalLink" Target="externalLinks/externalLink22.xml"/><Relationship Id="rId58" Type="http://schemas.openxmlformats.org/officeDocument/2006/relationships/externalLink" Target="externalLinks/externalLink27.xml"/><Relationship Id="rId74" Type="http://schemas.openxmlformats.org/officeDocument/2006/relationships/externalLink" Target="externalLinks/externalLink43.xml"/><Relationship Id="rId79" Type="http://schemas.openxmlformats.org/officeDocument/2006/relationships/externalLink" Target="externalLinks/externalLink48.xml"/><Relationship Id="rId102" Type="http://schemas.openxmlformats.org/officeDocument/2006/relationships/externalLink" Target="externalLinks/externalLink71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59.xml"/><Relationship Id="rId95" Type="http://schemas.openxmlformats.org/officeDocument/2006/relationships/externalLink" Target="externalLinks/externalLink6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externalLink" Target="externalLinks/externalLink12.xml"/><Relationship Id="rId48" Type="http://schemas.openxmlformats.org/officeDocument/2006/relationships/externalLink" Target="externalLinks/externalLink17.xml"/><Relationship Id="rId64" Type="http://schemas.openxmlformats.org/officeDocument/2006/relationships/externalLink" Target="externalLinks/externalLink33.xml"/><Relationship Id="rId69" Type="http://schemas.openxmlformats.org/officeDocument/2006/relationships/externalLink" Target="externalLinks/externalLink38.xml"/><Relationship Id="rId113" Type="http://schemas.openxmlformats.org/officeDocument/2006/relationships/externalLink" Target="externalLinks/externalLink82.xml"/><Relationship Id="rId80" Type="http://schemas.openxmlformats.org/officeDocument/2006/relationships/externalLink" Target="externalLinks/externalLink49.xml"/><Relationship Id="rId85" Type="http://schemas.openxmlformats.org/officeDocument/2006/relationships/externalLink" Target="externalLinks/externalLink54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59" Type="http://schemas.openxmlformats.org/officeDocument/2006/relationships/externalLink" Target="externalLinks/externalLink28.xml"/><Relationship Id="rId103" Type="http://schemas.openxmlformats.org/officeDocument/2006/relationships/externalLink" Target="externalLinks/externalLink72.xml"/><Relationship Id="rId108" Type="http://schemas.openxmlformats.org/officeDocument/2006/relationships/externalLink" Target="externalLinks/externalLink77.xml"/><Relationship Id="rId54" Type="http://schemas.openxmlformats.org/officeDocument/2006/relationships/externalLink" Target="externalLinks/externalLink23.xml"/><Relationship Id="rId70" Type="http://schemas.openxmlformats.org/officeDocument/2006/relationships/externalLink" Target="externalLinks/externalLink39.xml"/><Relationship Id="rId75" Type="http://schemas.openxmlformats.org/officeDocument/2006/relationships/externalLink" Target="externalLinks/externalLink44.xml"/><Relationship Id="rId91" Type="http://schemas.openxmlformats.org/officeDocument/2006/relationships/externalLink" Target="externalLinks/externalLink60.xml"/><Relationship Id="rId96" Type="http://schemas.openxmlformats.org/officeDocument/2006/relationships/externalLink" Target="externalLinks/externalLink6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externalLink" Target="externalLinks/externalLink18.xml"/><Relationship Id="rId57" Type="http://schemas.openxmlformats.org/officeDocument/2006/relationships/externalLink" Target="externalLinks/externalLink26.xml"/><Relationship Id="rId106" Type="http://schemas.openxmlformats.org/officeDocument/2006/relationships/externalLink" Target="externalLinks/externalLink75.xml"/><Relationship Id="rId114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52" Type="http://schemas.openxmlformats.org/officeDocument/2006/relationships/externalLink" Target="externalLinks/externalLink21.xml"/><Relationship Id="rId60" Type="http://schemas.openxmlformats.org/officeDocument/2006/relationships/externalLink" Target="externalLinks/externalLink29.xml"/><Relationship Id="rId65" Type="http://schemas.openxmlformats.org/officeDocument/2006/relationships/externalLink" Target="externalLinks/externalLink34.xml"/><Relationship Id="rId73" Type="http://schemas.openxmlformats.org/officeDocument/2006/relationships/externalLink" Target="externalLinks/externalLink42.xml"/><Relationship Id="rId78" Type="http://schemas.openxmlformats.org/officeDocument/2006/relationships/externalLink" Target="externalLinks/externalLink47.xml"/><Relationship Id="rId81" Type="http://schemas.openxmlformats.org/officeDocument/2006/relationships/externalLink" Target="externalLinks/externalLink50.xml"/><Relationship Id="rId86" Type="http://schemas.openxmlformats.org/officeDocument/2006/relationships/externalLink" Target="externalLinks/externalLink55.xml"/><Relationship Id="rId94" Type="http://schemas.openxmlformats.org/officeDocument/2006/relationships/externalLink" Target="externalLinks/externalLink63.xml"/><Relationship Id="rId99" Type="http://schemas.openxmlformats.org/officeDocument/2006/relationships/externalLink" Target="externalLinks/externalLink68.xml"/><Relationship Id="rId101" Type="http://schemas.openxmlformats.org/officeDocument/2006/relationships/externalLink" Target="externalLinks/externalLink7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8.xml"/><Relationship Id="rId109" Type="http://schemas.openxmlformats.org/officeDocument/2006/relationships/externalLink" Target="externalLinks/externalLink78.xml"/><Relationship Id="rId34" Type="http://schemas.openxmlformats.org/officeDocument/2006/relationships/externalLink" Target="externalLinks/externalLink3.xml"/><Relationship Id="rId50" Type="http://schemas.openxmlformats.org/officeDocument/2006/relationships/externalLink" Target="externalLinks/externalLink19.xml"/><Relationship Id="rId55" Type="http://schemas.openxmlformats.org/officeDocument/2006/relationships/externalLink" Target="externalLinks/externalLink24.xml"/><Relationship Id="rId76" Type="http://schemas.openxmlformats.org/officeDocument/2006/relationships/externalLink" Target="externalLinks/externalLink45.xml"/><Relationship Id="rId97" Type="http://schemas.openxmlformats.org/officeDocument/2006/relationships/externalLink" Target="externalLinks/externalLink66.xml"/><Relationship Id="rId104" Type="http://schemas.openxmlformats.org/officeDocument/2006/relationships/externalLink" Target="externalLinks/externalLink73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40.xml"/><Relationship Id="rId92" Type="http://schemas.openxmlformats.org/officeDocument/2006/relationships/externalLink" Target="externalLinks/externalLink6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66" Type="http://schemas.openxmlformats.org/officeDocument/2006/relationships/externalLink" Target="externalLinks/externalLink35.xml"/><Relationship Id="rId87" Type="http://schemas.openxmlformats.org/officeDocument/2006/relationships/externalLink" Target="externalLinks/externalLink56.xml"/><Relationship Id="rId110" Type="http://schemas.openxmlformats.org/officeDocument/2006/relationships/externalLink" Target="externalLinks/externalLink79.xml"/><Relationship Id="rId115" Type="http://schemas.openxmlformats.org/officeDocument/2006/relationships/styles" Target="styles.xml"/><Relationship Id="rId61" Type="http://schemas.openxmlformats.org/officeDocument/2006/relationships/externalLink" Target="externalLinks/externalLink30.xml"/><Relationship Id="rId82" Type="http://schemas.openxmlformats.org/officeDocument/2006/relationships/externalLink" Target="externalLinks/externalLink5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56" Type="http://schemas.openxmlformats.org/officeDocument/2006/relationships/externalLink" Target="externalLinks/externalLink25.xml"/><Relationship Id="rId77" Type="http://schemas.openxmlformats.org/officeDocument/2006/relationships/externalLink" Target="externalLinks/externalLink46.xml"/><Relationship Id="rId100" Type="http://schemas.openxmlformats.org/officeDocument/2006/relationships/externalLink" Target="externalLinks/externalLink69.xml"/><Relationship Id="rId105" Type="http://schemas.openxmlformats.org/officeDocument/2006/relationships/externalLink" Target="externalLinks/externalLink74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0.xml"/><Relationship Id="rId72" Type="http://schemas.openxmlformats.org/officeDocument/2006/relationships/externalLink" Target="externalLinks/externalLink41.xml"/><Relationship Id="rId93" Type="http://schemas.openxmlformats.org/officeDocument/2006/relationships/externalLink" Target="externalLinks/externalLink62.xml"/><Relationship Id="rId98" Type="http://schemas.openxmlformats.org/officeDocument/2006/relationships/externalLink" Target="externalLinks/externalLink67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externalLink" Target="externalLinks/externalLink15.xml"/><Relationship Id="rId67" Type="http://schemas.openxmlformats.org/officeDocument/2006/relationships/externalLink" Target="externalLinks/externalLink36.xml"/><Relationship Id="rId11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0.xml"/><Relationship Id="rId62" Type="http://schemas.openxmlformats.org/officeDocument/2006/relationships/externalLink" Target="externalLinks/externalLink31.xml"/><Relationship Id="rId83" Type="http://schemas.openxmlformats.org/officeDocument/2006/relationships/externalLink" Target="externalLinks/externalLink52.xml"/><Relationship Id="rId88" Type="http://schemas.openxmlformats.org/officeDocument/2006/relationships/externalLink" Target="externalLinks/externalLink57.xml"/><Relationship Id="rId111" Type="http://schemas.openxmlformats.org/officeDocument/2006/relationships/externalLink" Target="externalLinks/externalLink80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4.png"/><Relationship Id="rId21" Type="http://schemas.openxmlformats.org/officeDocument/2006/relationships/image" Target="NULL" TargetMode="External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10" Type="http://schemas.openxmlformats.org/officeDocument/2006/relationships/image" Target="../media/image66.png"/><Relationship Id="rId4" Type="http://schemas.openxmlformats.org/officeDocument/2006/relationships/image" Target="../media/image60.emf"/><Relationship Id="rId9" Type="http://schemas.openxmlformats.org/officeDocument/2006/relationships/image" Target="../media/image65.png"/><Relationship Id="rId14" Type="http://schemas.openxmlformats.org/officeDocument/2006/relationships/image" Target="../media/image7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13" Type="http://schemas.openxmlformats.org/officeDocument/2006/relationships/image" Target="../media/image86.png"/><Relationship Id="rId18" Type="http://schemas.openxmlformats.org/officeDocument/2006/relationships/image" Target="../media/image91.png"/><Relationship Id="rId3" Type="http://schemas.openxmlformats.org/officeDocument/2006/relationships/image" Target="../media/image77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17" Type="http://schemas.openxmlformats.org/officeDocument/2006/relationships/image" Target="../media/image90.png"/><Relationship Id="rId2" Type="http://schemas.openxmlformats.org/officeDocument/2006/relationships/image" Target="../media/image76.png"/><Relationship Id="rId16" Type="http://schemas.openxmlformats.org/officeDocument/2006/relationships/image" Target="../media/image89.png"/><Relationship Id="rId1" Type="http://schemas.openxmlformats.org/officeDocument/2006/relationships/image" Target="../media/image75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60.emf"/><Relationship Id="rId15" Type="http://schemas.openxmlformats.org/officeDocument/2006/relationships/image" Target="../media/image88.png"/><Relationship Id="rId10" Type="http://schemas.openxmlformats.org/officeDocument/2006/relationships/image" Target="../media/image83.png"/><Relationship Id="rId4" Type="http://schemas.openxmlformats.org/officeDocument/2006/relationships/image" Target="../media/image78.emf"/><Relationship Id="rId9" Type="http://schemas.openxmlformats.org/officeDocument/2006/relationships/image" Target="../media/image82.png"/><Relationship Id="rId14" Type="http://schemas.openxmlformats.org/officeDocument/2006/relationships/image" Target="../media/image8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13" Type="http://schemas.openxmlformats.org/officeDocument/2006/relationships/image" Target="../media/image104.png"/><Relationship Id="rId18" Type="http://schemas.openxmlformats.org/officeDocument/2006/relationships/image" Target="../media/image109.png"/><Relationship Id="rId3" Type="http://schemas.openxmlformats.org/officeDocument/2006/relationships/image" Target="../media/image94.png"/><Relationship Id="rId7" Type="http://schemas.openxmlformats.org/officeDocument/2006/relationships/image" Target="../media/image98.png"/><Relationship Id="rId12" Type="http://schemas.openxmlformats.org/officeDocument/2006/relationships/image" Target="../media/image103.png"/><Relationship Id="rId17" Type="http://schemas.openxmlformats.org/officeDocument/2006/relationships/image" Target="../media/image108.png"/><Relationship Id="rId2" Type="http://schemas.openxmlformats.org/officeDocument/2006/relationships/image" Target="../media/image93.png"/><Relationship Id="rId16" Type="http://schemas.openxmlformats.org/officeDocument/2006/relationships/image" Target="../media/image107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11" Type="http://schemas.openxmlformats.org/officeDocument/2006/relationships/image" Target="../media/image102.png"/><Relationship Id="rId5" Type="http://schemas.openxmlformats.org/officeDocument/2006/relationships/image" Target="../media/image96.png"/><Relationship Id="rId15" Type="http://schemas.openxmlformats.org/officeDocument/2006/relationships/image" Target="../media/image106.png"/><Relationship Id="rId10" Type="http://schemas.openxmlformats.org/officeDocument/2006/relationships/image" Target="../media/image101.png"/><Relationship Id="rId4" Type="http://schemas.openxmlformats.org/officeDocument/2006/relationships/image" Target="../media/image95.png"/><Relationship Id="rId9" Type="http://schemas.openxmlformats.org/officeDocument/2006/relationships/image" Target="../media/image100.png"/><Relationship Id="rId14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emf"/><Relationship Id="rId13" Type="http://schemas.openxmlformats.org/officeDocument/2006/relationships/image" Target="../media/image120.png"/><Relationship Id="rId18" Type="http://schemas.openxmlformats.org/officeDocument/2006/relationships/image" Target="../media/image125.png"/><Relationship Id="rId3" Type="http://schemas.openxmlformats.org/officeDocument/2006/relationships/image" Target="../media/image112.png"/><Relationship Id="rId21" Type="http://schemas.openxmlformats.org/officeDocument/2006/relationships/image" Target="../media/image128.jpeg"/><Relationship Id="rId7" Type="http://schemas.openxmlformats.org/officeDocument/2006/relationships/image" Target="../media/image116.png"/><Relationship Id="rId12" Type="http://schemas.openxmlformats.org/officeDocument/2006/relationships/image" Target="../media/image119.png"/><Relationship Id="rId17" Type="http://schemas.openxmlformats.org/officeDocument/2006/relationships/image" Target="../media/image124.png"/><Relationship Id="rId2" Type="http://schemas.openxmlformats.org/officeDocument/2006/relationships/image" Target="../media/image111.png"/><Relationship Id="rId16" Type="http://schemas.openxmlformats.org/officeDocument/2006/relationships/image" Target="../media/image123.png"/><Relationship Id="rId20" Type="http://schemas.openxmlformats.org/officeDocument/2006/relationships/image" Target="../media/image127.jpe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11" Type="http://schemas.openxmlformats.org/officeDocument/2006/relationships/image" Target="../media/image118.png"/><Relationship Id="rId24" Type="http://schemas.openxmlformats.org/officeDocument/2006/relationships/image" Target="../media/image131.png"/><Relationship Id="rId5" Type="http://schemas.openxmlformats.org/officeDocument/2006/relationships/image" Target="../media/image114.png"/><Relationship Id="rId15" Type="http://schemas.openxmlformats.org/officeDocument/2006/relationships/image" Target="../media/image122.png"/><Relationship Id="rId23" Type="http://schemas.openxmlformats.org/officeDocument/2006/relationships/image" Target="../media/image130.png"/><Relationship Id="rId10" Type="http://schemas.openxmlformats.org/officeDocument/2006/relationships/image" Target="../media/image117.png"/><Relationship Id="rId19" Type="http://schemas.openxmlformats.org/officeDocument/2006/relationships/image" Target="../media/image126.png"/><Relationship Id="rId4" Type="http://schemas.openxmlformats.org/officeDocument/2006/relationships/image" Target="../media/image113.png"/><Relationship Id="rId9" Type="http://schemas.openxmlformats.org/officeDocument/2006/relationships/image" Target="../media/image78.emf"/><Relationship Id="rId14" Type="http://schemas.openxmlformats.org/officeDocument/2006/relationships/image" Target="../media/image121.png"/><Relationship Id="rId22" Type="http://schemas.openxmlformats.org/officeDocument/2006/relationships/image" Target="../media/image129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13" Type="http://schemas.openxmlformats.org/officeDocument/2006/relationships/image" Target="../media/image142.png"/><Relationship Id="rId18" Type="http://schemas.openxmlformats.org/officeDocument/2006/relationships/image" Target="../media/image147.png"/><Relationship Id="rId3" Type="http://schemas.openxmlformats.org/officeDocument/2006/relationships/image" Target="../media/image134.png"/><Relationship Id="rId21" Type="http://schemas.openxmlformats.org/officeDocument/2006/relationships/image" Target="../media/image150.png"/><Relationship Id="rId7" Type="http://schemas.openxmlformats.org/officeDocument/2006/relationships/image" Target="../media/image138.png"/><Relationship Id="rId12" Type="http://schemas.openxmlformats.org/officeDocument/2006/relationships/image" Target="../media/image141.png"/><Relationship Id="rId17" Type="http://schemas.openxmlformats.org/officeDocument/2006/relationships/image" Target="../media/image146.png"/><Relationship Id="rId2" Type="http://schemas.openxmlformats.org/officeDocument/2006/relationships/image" Target="../media/image133.png"/><Relationship Id="rId16" Type="http://schemas.openxmlformats.org/officeDocument/2006/relationships/image" Target="../media/image145.png"/><Relationship Id="rId20" Type="http://schemas.openxmlformats.org/officeDocument/2006/relationships/image" Target="../media/image149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11" Type="http://schemas.openxmlformats.org/officeDocument/2006/relationships/image" Target="../media/image140.png"/><Relationship Id="rId24" Type="http://schemas.openxmlformats.org/officeDocument/2006/relationships/image" Target="../media/image153.png"/><Relationship Id="rId5" Type="http://schemas.openxmlformats.org/officeDocument/2006/relationships/image" Target="../media/image136.png"/><Relationship Id="rId15" Type="http://schemas.openxmlformats.org/officeDocument/2006/relationships/image" Target="../media/image144.png"/><Relationship Id="rId23" Type="http://schemas.openxmlformats.org/officeDocument/2006/relationships/image" Target="../media/image152.png"/><Relationship Id="rId10" Type="http://schemas.openxmlformats.org/officeDocument/2006/relationships/image" Target="../media/image78.emf"/><Relationship Id="rId19" Type="http://schemas.openxmlformats.org/officeDocument/2006/relationships/image" Target="../media/image148.png"/><Relationship Id="rId4" Type="http://schemas.openxmlformats.org/officeDocument/2006/relationships/image" Target="../media/image135.png"/><Relationship Id="rId9" Type="http://schemas.openxmlformats.org/officeDocument/2006/relationships/image" Target="../media/image60.emf"/><Relationship Id="rId14" Type="http://schemas.openxmlformats.org/officeDocument/2006/relationships/image" Target="../media/image143.png"/><Relationship Id="rId22" Type="http://schemas.openxmlformats.org/officeDocument/2006/relationships/image" Target="../media/image15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13" Type="http://schemas.openxmlformats.org/officeDocument/2006/relationships/image" Target="../media/image165.png"/><Relationship Id="rId18" Type="http://schemas.openxmlformats.org/officeDocument/2006/relationships/image" Target="../media/image170.png"/><Relationship Id="rId26" Type="http://schemas.openxmlformats.org/officeDocument/2006/relationships/image" Target="../media/image178.png"/><Relationship Id="rId3" Type="http://schemas.openxmlformats.org/officeDocument/2006/relationships/image" Target="../media/image157.png"/><Relationship Id="rId21" Type="http://schemas.openxmlformats.org/officeDocument/2006/relationships/image" Target="../media/image173.png"/><Relationship Id="rId7" Type="http://schemas.openxmlformats.org/officeDocument/2006/relationships/image" Target="../media/image161.png"/><Relationship Id="rId12" Type="http://schemas.openxmlformats.org/officeDocument/2006/relationships/image" Target="../media/image78.emf"/><Relationship Id="rId17" Type="http://schemas.openxmlformats.org/officeDocument/2006/relationships/image" Target="../media/image169.png"/><Relationship Id="rId25" Type="http://schemas.openxmlformats.org/officeDocument/2006/relationships/image" Target="../media/image177.png"/><Relationship Id="rId2" Type="http://schemas.openxmlformats.org/officeDocument/2006/relationships/image" Target="../media/image156.png"/><Relationship Id="rId16" Type="http://schemas.openxmlformats.org/officeDocument/2006/relationships/image" Target="../media/image168.png"/><Relationship Id="rId20" Type="http://schemas.openxmlformats.org/officeDocument/2006/relationships/image" Target="../media/image172.png"/><Relationship Id="rId29" Type="http://schemas.openxmlformats.org/officeDocument/2006/relationships/image" Target="../media/image181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11" Type="http://schemas.openxmlformats.org/officeDocument/2006/relationships/image" Target="../media/image60.emf"/><Relationship Id="rId24" Type="http://schemas.openxmlformats.org/officeDocument/2006/relationships/image" Target="../media/image176.png"/><Relationship Id="rId5" Type="http://schemas.openxmlformats.org/officeDocument/2006/relationships/image" Target="../media/image159.png"/><Relationship Id="rId15" Type="http://schemas.openxmlformats.org/officeDocument/2006/relationships/image" Target="../media/image167.png"/><Relationship Id="rId23" Type="http://schemas.openxmlformats.org/officeDocument/2006/relationships/image" Target="../media/image175.png"/><Relationship Id="rId28" Type="http://schemas.openxmlformats.org/officeDocument/2006/relationships/image" Target="../media/image180.jpeg"/><Relationship Id="rId10" Type="http://schemas.openxmlformats.org/officeDocument/2006/relationships/image" Target="../media/image164.png"/><Relationship Id="rId19" Type="http://schemas.openxmlformats.org/officeDocument/2006/relationships/image" Target="../media/image171.png"/><Relationship Id="rId31" Type="http://schemas.openxmlformats.org/officeDocument/2006/relationships/image" Target="../media/image183.png"/><Relationship Id="rId4" Type="http://schemas.openxmlformats.org/officeDocument/2006/relationships/image" Target="../media/image158.png"/><Relationship Id="rId9" Type="http://schemas.openxmlformats.org/officeDocument/2006/relationships/image" Target="../media/image163.png"/><Relationship Id="rId14" Type="http://schemas.openxmlformats.org/officeDocument/2006/relationships/image" Target="../media/image166.png"/><Relationship Id="rId22" Type="http://schemas.openxmlformats.org/officeDocument/2006/relationships/image" Target="../media/image174.png"/><Relationship Id="rId27" Type="http://schemas.openxmlformats.org/officeDocument/2006/relationships/image" Target="../media/image179.png"/><Relationship Id="rId30" Type="http://schemas.openxmlformats.org/officeDocument/2006/relationships/image" Target="../media/image18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5.png"/><Relationship Id="rId1" Type="http://schemas.openxmlformats.org/officeDocument/2006/relationships/image" Target="../media/image60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4.png"/><Relationship Id="rId3" Type="http://schemas.openxmlformats.org/officeDocument/2006/relationships/image" Target="../media/image189.png"/><Relationship Id="rId7" Type="http://schemas.openxmlformats.org/officeDocument/2006/relationships/image" Target="../media/image193.png"/><Relationship Id="rId2" Type="http://schemas.openxmlformats.org/officeDocument/2006/relationships/image" Target="../media/image188.png"/><Relationship Id="rId1" Type="http://schemas.openxmlformats.org/officeDocument/2006/relationships/image" Target="../media/image187.png"/><Relationship Id="rId6" Type="http://schemas.openxmlformats.org/officeDocument/2006/relationships/image" Target="../media/image192.png"/><Relationship Id="rId5" Type="http://schemas.openxmlformats.org/officeDocument/2006/relationships/image" Target="../media/image191.png"/><Relationship Id="rId10" Type="http://schemas.openxmlformats.org/officeDocument/2006/relationships/image" Target="../media/image196.png"/><Relationship Id="rId4" Type="http://schemas.openxmlformats.org/officeDocument/2006/relationships/image" Target="../media/image190.png"/><Relationship Id="rId9" Type="http://schemas.openxmlformats.org/officeDocument/2006/relationships/image" Target="../media/image19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8.png"/><Relationship Id="rId2" Type="http://schemas.openxmlformats.org/officeDocument/2006/relationships/image" Target="../media/image78.emf"/><Relationship Id="rId1" Type="http://schemas.openxmlformats.org/officeDocument/2006/relationships/image" Target="../media/image60.emf"/><Relationship Id="rId6" Type="http://schemas.openxmlformats.org/officeDocument/2006/relationships/image" Target="../media/image201.png"/><Relationship Id="rId5" Type="http://schemas.openxmlformats.org/officeDocument/2006/relationships/image" Target="../media/image200.png"/><Relationship Id="rId4" Type="http://schemas.openxmlformats.org/officeDocument/2006/relationships/image" Target="../media/image19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2.png"/><Relationship Id="rId2" Type="http://schemas.openxmlformats.org/officeDocument/2006/relationships/image" Target="../media/image78.emf"/><Relationship Id="rId1" Type="http://schemas.openxmlformats.org/officeDocument/2006/relationships/image" Target="../media/image60.emf"/><Relationship Id="rId6" Type="http://schemas.openxmlformats.org/officeDocument/2006/relationships/image" Target="../media/image205.png"/><Relationship Id="rId5" Type="http://schemas.openxmlformats.org/officeDocument/2006/relationships/image" Target="../media/image204.png"/><Relationship Id="rId4" Type="http://schemas.openxmlformats.org/officeDocument/2006/relationships/image" Target="../media/image203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26" Type="http://schemas.openxmlformats.org/officeDocument/2006/relationships/image" Target="../media/image230.png"/><Relationship Id="rId39" Type="http://schemas.openxmlformats.org/officeDocument/2006/relationships/image" Target="../media/image242.png"/><Relationship Id="rId21" Type="http://schemas.openxmlformats.org/officeDocument/2006/relationships/image" Target="../media/image225.png"/><Relationship Id="rId34" Type="http://schemas.openxmlformats.org/officeDocument/2006/relationships/image" Target="../media/image238.png"/><Relationship Id="rId7" Type="http://schemas.openxmlformats.org/officeDocument/2006/relationships/image" Target="../media/image211.jpe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5" Type="http://schemas.openxmlformats.org/officeDocument/2006/relationships/image" Target="../media/image229.png"/><Relationship Id="rId33" Type="http://schemas.openxmlformats.org/officeDocument/2006/relationships/image" Target="../media/image237.png"/><Relationship Id="rId38" Type="http://schemas.openxmlformats.org/officeDocument/2006/relationships/image" Target="../media/image241.png"/><Relationship Id="rId2" Type="http://schemas.openxmlformats.org/officeDocument/2006/relationships/image" Target="../media/image207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29" Type="http://schemas.openxmlformats.org/officeDocument/2006/relationships/image" Target="../media/image233.jpeg"/><Relationship Id="rId1" Type="http://schemas.openxmlformats.org/officeDocument/2006/relationships/image" Target="../media/image206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24" Type="http://schemas.openxmlformats.org/officeDocument/2006/relationships/image" Target="../media/image228.png"/><Relationship Id="rId32" Type="http://schemas.openxmlformats.org/officeDocument/2006/relationships/image" Target="../media/image236.png"/><Relationship Id="rId37" Type="http://schemas.openxmlformats.org/officeDocument/2006/relationships/image" Target="NULL" TargetMode="External"/><Relationship Id="rId40" Type="http://schemas.openxmlformats.org/officeDocument/2006/relationships/image" Target="../media/image243.png"/><Relationship Id="rId5" Type="http://schemas.openxmlformats.org/officeDocument/2006/relationships/image" Target="../media/image60.emf"/><Relationship Id="rId15" Type="http://schemas.openxmlformats.org/officeDocument/2006/relationships/image" Target="../media/image219.jpeg"/><Relationship Id="rId23" Type="http://schemas.openxmlformats.org/officeDocument/2006/relationships/image" Target="../media/image227.png"/><Relationship Id="rId28" Type="http://schemas.openxmlformats.org/officeDocument/2006/relationships/image" Target="../media/image232.png"/><Relationship Id="rId36" Type="http://schemas.openxmlformats.org/officeDocument/2006/relationships/image" Target="../media/image240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31" Type="http://schemas.openxmlformats.org/officeDocument/2006/relationships/image" Target="../media/image235.png"/><Relationship Id="rId4" Type="http://schemas.openxmlformats.org/officeDocument/2006/relationships/image" Target="../media/image209.png"/><Relationship Id="rId9" Type="http://schemas.openxmlformats.org/officeDocument/2006/relationships/image" Target="../media/image213.png"/><Relationship Id="rId14" Type="http://schemas.openxmlformats.org/officeDocument/2006/relationships/image" Target="../media/image218.jpeg"/><Relationship Id="rId22" Type="http://schemas.openxmlformats.org/officeDocument/2006/relationships/image" Target="../media/image226.png"/><Relationship Id="rId27" Type="http://schemas.openxmlformats.org/officeDocument/2006/relationships/image" Target="../media/image231.png"/><Relationship Id="rId30" Type="http://schemas.openxmlformats.org/officeDocument/2006/relationships/image" Target="../media/image234.png"/><Relationship Id="rId35" Type="http://schemas.openxmlformats.org/officeDocument/2006/relationships/image" Target="../media/image239.png"/><Relationship Id="rId8" Type="http://schemas.openxmlformats.org/officeDocument/2006/relationships/image" Target="../media/image212.png"/><Relationship Id="rId3" Type="http://schemas.openxmlformats.org/officeDocument/2006/relationships/image" Target="../media/image208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54.png"/><Relationship Id="rId18" Type="http://schemas.openxmlformats.org/officeDocument/2006/relationships/image" Target="../media/image259.png"/><Relationship Id="rId26" Type="http://schemas.openxmlformats.org/officeDocument/2006/relationships/image" Target="../media/image267.png"/><Relationship Id="rId3" Type="http://schemas.openxmlformats.org/officeDocument/2006/relationships/image" Target="../media/image78.emf"/><Relationship Id="rId21" Type="http://schemas.openxmlformats.org/officeDocument/2006/relationships/image" Target="../media/image262.png"/><Relationship Id="rId34" Type="http://schemas.openxmlformats.org/officeDocument/2006/relationships/image" Target="NULL" TargetMode="External"/><Relationship Id="rId7" Type="http://schemas.openxmlformats.org/officeDocument/2006/relationships/image" Target="../media/image248.png"/><Relationship Id="rId12" Type="http://schemas.openxmlformats.org/officeDocument/2006/relationships/image" Target="../media/image253.png"/><Relationship Id="rId17" Type="http://schemas.openxmlformats.org/officeDocument/2006/relationships/image" Target="../media/image258.png"/><Relationship Id="rId25" Type="http://schemas.openxmlformats.org/officeDocument/2006/relationships/image" Target="../media/image266.png"/><Relationship Id="rId33" Type="http://schemas.openxmlformats.org/officeDocument/2006/relationships/image" Target="../media/image274.png"/><Relationship Id="rId2" Type="http://schemas.openxmlformats.org/officeDocument/2006/relationships/image" Target="../media/image245.png"/><Relationship Id="rId16" Type="http://schemas.openxmlformats.org/officeDocument/2006/relationships/image" Target="../media/image257.jpeg"/><Relationship Id="rId20" Type="http://schemas.openxmlformats.org/officeDocument/2006/relationships/image" Target="../media/image261.png"/><Relationship Id="rId29" Type="http://schemas.openxmlformats.org/officeDocument/2006/relationships/image" Target="../media/image270.png"/><Relationship Id="rId1" Type="http://schemas.openxmlformats.org/officeDocument/2006/relationships/image" Target="../media/image244.png"/><Relationship Id="rId6" Type="http://schemas.openxmlformats.org/officeDocument/2006/relationships/image" Target="../media/image247.png"/><Relationship Id="rId11" Type="http://schemas.openxmlformats.org/officeDocument/2006/relationships/image" Target="../media/image252.png"/><Relationship Id="rId24" Type="http://schemas.openxmlformats.org/officeDocument/2006/relationships/image" Target="../media/image265.png"/><Relationship Id="rId32" Type="http://schemas.openxmlformats.org/officeDocument/2006/relationships/image" Target="../media/image273.png"/><Relationship Id="rId5" Type="http://schemas.openxmlformats.org/officeDocument/2006/relationships/image" Target="../media/image246.jpeg"/><Relationship Id="rId15" Type="http://schemas.openxmlformats.org/officeDocument/2006/relationships/image" Target="../media/image256.png"/><Relationship Id="rId23" Type="http://schemas.openxmlformats.org/officeDocument/2006/relationships/image" Target="../media/image264.png"/><Relationship Id="rId28" Type="http://schemas.openxmlformats.org/officeDocument/2006/relationships/image" Target="../media/image269.png"/><Relationship Id="rId10" Type="http://schemas.openxmlformats.org/officeDocument/2006/relationships/image" Target="../media/image251.png"/><Relationship Id="rId19" Type="http://schemas.openxmlformats.org/officeDocument/2006/relationships/image" Target="../media/image260.png"/><Relationship Id="rId31" Type="http://schemas.openxmlformats.org/officeDocument/2006/relationships/image" Target="../media/image272.png"/><Relationship Id="rId4" Type="http://schemas.openxmlformats.org/officeDocument/2006/relationships/image" Target="../media/image60.emf"/><Relationship Id="rId9" Type="http://schemas.openxmlformats.org/officeDocument/2006/relationships/image" Target="../media/image250.png"/><Relationship Id="rId14" Type="http://schemas.openxmlformats.org/officeDocument/2006/relationships/image" Target="../media/image255.png"/><Relationship Id="rId22" Type="http://schemas.openxmlformats.org/officeDocument/2006/relationships/image" Target="../media/image263.png"/><Relationship Id="rId27" Type="http://schemas.openxmlformats.org/officeDocument/2006/relationships/image" Target="../media/image268.png"/><Relationship Id="rId30" Type="http://schemas.openxmlformats.org/officeDocument/2006/relationships/image" Target="../media/image271.png"/><Relationship Id="rId35" Type="http://schemas.openxmlformats.org/officeDocument/2006/relationships/image" Target="../media/image275.png"/><Relationship Id="rId8" Type="http://schemas.openxmlformats.org/officeDocument/2006/relationships/image" Target="../media/image249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png"/><Relationship Id="rId18" Type="http://schemas.openxmlformats.org/officeDocument/2006/relationships/image" Target="../media/image290.png"/><Relationship Id="rId26" Type="http://schemas.openxmlformats.org/officeDocument/2006/relationships/image" Target="../media/image298.png"/><Relationship Id="rId39" Type="http://schemas.openxmlformats.org/officeDocument/2006/relationships/image" Target="../media/image311.png"/><Relationship Id="rId21" Type="http://schemas.openxmlformats.org/officeDocument/2006/relationships/image" Target="../media/image293.png"/><Relationship Id="rId34" Type="http://schemas.openxmlformats.org/officeDocument/2006/relationships/image" Target="../media/image306.png"/><Relationship Id="rId7" Type="http://schemas.openxmlformats.org/officeDocument/2006/relationships/image" Target="../media/image78.emf"/><Relationship Id="rId12" Type="http://schemas.openxmlformats.org/officeDocument/2006/relationships/image" Target="../media/image285.png"/><Relationship Id="rId17" Type="http://schemas.openxmlformats.org/officeDocument/2006/relationships/image" Target="../media/image289.png"/><Relationship Id="rId25" Type="http://schemas.openxmlformats.org/officeDocument/2006/relationships/image" Target="../media/image297.png"/><Relationship Id="rId33" Type="http://schemas.openxmlformats.org/officeDocument/2006/relationships/image" Target="../media/image305.png"/><Relationship Id="rId38" Type="http://schemas.openxmlformats.org/officeDocument/2006/relationships/image" Target="../media/image310.png"/><Relationship Id="rId2" Type="http://schemas.openxmlformats.org/officeDocument/2006/relationships/image" Target="../media/image277.png"/><Relationship Id="rId16" Type="http://schemas.openxmlformats.org/officeDocument/2006/relationships/image" Target="../media/image288.png"/><Relationship Id="rId20" Type="http://schemas.openxmlformats.org/officeDocument/2006/relationships/image" Target="../media/image292.png"/><Relationship Id="rId29" Type="http://schemas.openxmlformats.org/officeDocument/2006/relationships/image" Target="../media/image301.png"/><Relationship Id="rId1" Type="http://schemas.openxmlformats.org/officeDocument/2006/relationships/image" Target="../media/image276.png"/><Relationship Id="rId6" Type="http://schemas.openxmlformats.org/officeDocument/2006/relationships/image" Target="../media/image60.emf"/><Relationship Id="rId11" Type="http://schemas.openxmlformats.org/officeDocument/2006/relationships/image" Target="../media/image284.png"/><Relationship Id="rId24" Type="http://schemas.openxmlformats.org/officeDocument/2006/relationships/image" Target="../media/image296.png"/><Relationship Id="rId32" Type="http://schemas.openxmlformats.org/officeDocument/2006/relationships/image" Target="../media/image304.png"/><Relationship Id="rId37" Type="http://schemas.openxmlformats.org/officeDocument/2006/relationships/image" Target="../media/image309.png"/><Relationship Id="rId5" Type="http://schemas.openxmlformats.org/officeDocument/2006/relationships/image" Target="../media/image280.png"/><Relationship Id="rId15" Type="http://schemas.openxmlformats.org/officeDocument/2006/relationships/image" Target="../media/image287.png"/><Relationship Id="rId23" Type="http://schemas.openxmlformats.org/officeDocument/2006/relationships/image" Target="../media/image295.png"/><Relationship Id="rId28" Type="http://schemas.openxmlformats.org/officeDocument/2006/relationships/image" Target="../media/image300.png"/><Relationship Id="rId36" Type="http://schemas.openxmlformats.org/officeDocument/2006/relationships/image" Target="../media/image308.png"/><Relationship Id="rId10" Type="http://schemas.openxmlformats.org/officeDocument/2006/relationships/image" Target="../media/image283.png"/><Relationship Id="rId19" Type="http://schemas.openxmlformats.org/officeDocument/2006/relationships/image" Target="../media/image291.png"/><Relationship Id="rId31" Type="http://schemas.openxmlformats.org/officeDocument/2006/relationships/image" Target="../media/image303.png"/><Relationship Id="rId4" Type="http://schemas.openxmlformats.org/officeDocument/2006/relationships/image" Target="../media/image279.jpeg"/><Relationship Id="rId9" Type="http://schemas.openxmlformats.org/officeDocument/2006/relationships/image" Target="../media/image282.png"/><Relationship Id="rId14" Type="http://schemas.openxmlformats.org/officeDocument/2006/relationships/image" Target="../media/image286.png"/><Relationship Id="rId22" Type="http://schemas.openxmlformats.org/officeDocument/2006/relationships/image" Target="../media/image294.png"/><Relationship Id="rId27" Type="http://schemas.openxmlformats.org/officeDocument/2006/relationships/image" Target="../media/image299.png"/><Relationship Id="rId30" Type="http://schemas.openxmlformats.org/officeDocument/2006/relationships/image" Target="../media/image302.png"/><Relationship Id="rId35" Type="http://schemas.openxmlformats.org/officeDocument/2006/relationships/image" Target="../media/image307.png"/><Relationship Id="rId8" Type="http://schemas.openxmlformats.org/officeDocument/2006/relationships/image" Target="../media/image281.png"/><Relationship Id="rId3" Type="http://schemas.openxmlformats.org/officeDocument/2006/relationships/image" Target="../media/image27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7.png"/><Relationship Id="rId13" Type="http://schemas.openxmlformats.org/officeDocument/2006/relationships/image" Target="../media/image322.png"/><Relationship Id="rId3" Type="http://schemas.openxmlformats.org/officeDocument/2006/relationships/image" Target="../media/image60.emf"/><Relationship Id="rId7" Type="http://schemas.openxmlformats.org/officeDocument/2006/relationships/image" Target="../media/image316.png"/><Relationship Id="rId12" Type="http://schemas.openxmlformats.org/officeDocument/2006/relationships/image" Target="../media/image321.png"/><Relationship Id="rId2" Type="http://schemas.openxmlformats.org/officeDocument/2006/relationships/image" Target="../media/image313.png"/><Relationship Id="rId16" Type="http://schemas.openxmlformats.org/officeDocument/2006/relationships/image" Target="../media/image272.png"/><Relationship Id="rId1" Type="http://schemas.openxmlformats.org/officeDocument/2006/relationships/image" Target="../media/image312.png"/><Relationship Id="rId6" Type="http://schemas.openxmlformats.org/officeDocument/2006/relationships/image" Target="../media/image315.png"/><Relationship Id="rId11" Type="http://schemas.openxmlformats.org/officeDocument/2006/relationships/image" Target="../media/image320.png"/><Relationship Id="rId5" Type="http://schemas.openxmlformats.org/officeDocument/2006/relationships/image" Target="../media/image314.png"/><Relationship Id="rId15" Type="http://schemas.openxmlformats.org/officeDocument/2006/relationships/image" Target="../media/image324.png"/><Relationship Id="rId10" Type="http://schemas.openxmlformats.org/officeDocument/2006/relationships/image" Target="../media/image319.png"/><Relationship Id="rId4" Type="http://schemas.openxmlformats.org/officeDocument/2006/relationships/image" Target="../media/image78.emf"/><Relationship Id="rId9" Type="http://schemas.openxmlformats.org/officeDocument/2006/relationships/image" Target="../media/image318.png"/><Relationship Id="rId14" Type="http://schemas.openxmlformats.org/officeDocument/2006/relationships/image" Target="../media/image323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7.png"/><Relationship Id="rId18" Type="http://schemas.openxmlformats.org/officeDocument/2006/relationships/image" Target="../media/image340.png"/><Relationship Id="rId26" Type="http://schemas.openxmlformats.org/officeDocument/2006/relationships/image" Target="../media/image348.png"/><Relationship Id="rId39" Type="http://schemas.openxmlformats.org/officeDocument/2006/relationships/image" Target="../media/image361.png"/><Relationship Id="rId21" Type="http://schemas.openxmlformats.org/officeDocument/2006/relationships/image" Target="../media/image343.png"/><Relationship Id="rId34" Type="http://schemas.openxmlformats.org/officeDocument/2006/relationships/image" Target="../media/image356.png"/><Relationship Id="rId42" Type="http://schemas.openxmlformats.org/officeDocument/2006/relationships/image" Target="../media/image364.png"/><Relationship Id="rId47" Type="http://schemas.openxmlformats.org/officeDocument/2006/relationships/image" Target="../media/image369.png"/><Relationship Id="rId7" Type="http://schemas.openxmlformats.org/officeDocument/2006/relationships/image" Target="../media/image331.png"/><Relationship Id="rId2" Type="http://schemas.openxmlformats.org/officeDocument/2006/relationships/image" Target="../media/image326.png"/><Relationship Id="rId16" Type="http://schemas.openxmlformats.org/officeDocument/2006/relationships/image" Target="../media/image60.emf"/><Relationship Id="rId29" Type="http://schemas.openxmlformats.org/officeDocument/2006/relationships/image" Target="../media/image351.png"/><Relationship Id="rId1" Type="http://schemas.openxmlformats.org/officeDocument/2006/relationships/image" Target="../media/image325.png"/><Relationship Id="rId6" Type="http://schemas.openxmlformats.org/officeDocument/2006/relationships/image" Target="../media/image330.png"/><Relationship Id="rId11" Type="http://schemas.openxmlformats.org/officeDocument/2006/relationships/image" Target="../media/image335.png"/><Relationship Id="rId24" Type="http://schemas.openxmlformats.org/officeDocument/2006/relationships/image" Target="../media/image346.png"/><Relationship Id="rId32" Type="http://schemas.openxmlformats.org/officeDocument/2006/relationships/image" Target="../media/image354.png"/><Relationship Id="rId37" Type="http://schemas.openxmlformats.org/officeDocument/2006/relationships/image" Target="../media/image359.png"/><Relationship Id="rId40" Type="http://schemas.openxmlformats.org/officeDocument/2006/relationships/image" Target="../media/image362.png"/><Relationship Id="rId45" Type="http://schemas.openxmlformats.org/officeDocument/2006/relationships/image" Target="../media/image367.png"/><Relationship Id="rId5" Type="http://schemas.openxmlformats.org/officeDocument/2006/relationships/image" Target="../media/image329.png"/><Relationship Id="rId15" Type="http://schemas.openxmlformats.org/officeDocument/2006/relationships/image" Target="../media/image339.png"/><Relationship Id="rId23" Type="http://schemas.openxmlformats.org/officeDocument/2006/relationships/image" Target="../media/image345.png"/><Relationship Id="rId28" Type="http://schemas.openxmlformats.org/officeDocument/2006/relationships/image" Target="../media/image350.png"/><Relationship Id="rId36" Type="http://schemas.openxmlformats.org/officeDocument/2006/relationships/image" Target="../media/image358.png"/><Relationship Id="rId10" Type="http://schemas.openxmlformats.org/officeDocument/2006/relationships/image" Target="../media/image334.png"/><Relationship Id="rId19" Type="http://schemas.openxmlformats.org/officeDocument/2006/relationships/image" Target="../media/image341.png"/><Relationship Id="rId31" Type="http://schemas.openxmlformats.org/officeDocument/2006/relationships/image" Target="../media/image353.png"/><Relationship Id="rId44" Type="http://schemas.openxmlformats.org/officeDocument/2006/relationships/image" Target="../media/image366.png"/><Relationship Id="rId4" Type="http://schemas.openxmlformats.org/officeDocument/2006/relationships/image" Target="../media/image328.png"/><Relationship Id="rId9" Type="http://schemas.openxmlformats.org/officeDocument/2006/relationships/image" Target="../media/image333.png"/><Relationship Id="rId14" Type="http://schemas.openxmlformats.org/officeDocument/2006/relationships/image" Target="../media/image338.png"/><Relationship Id="rId22" Type="http://schemas.openxmlformats.org/officeDocument/2006/relationships/image" Target="../media/image344.png"/><Relationship Id="rId27" Type="http://schemas.openxmlformats.org/officeDocument/2006/relationships/image" Target="../media/image349.png"/><Relationship Id="rId30" Type="http://schemas.openxmlformats.org/officeDocument/2006/relationships/image" Target="../media/image352.png"/><Relationship Id="rId35" Type="http://schemas.openxmlformats.org/officeDocument/2006/relationships/image" Target="../media/image357.png"/><Relationship Id="rId43" Type="http://schemas.openxmlformats.org/officeDocument/2006/relationships/image" Target="../media/image365.png"/><Relationship Id="rId8" Type="http://schemas.openxmlformats.org/officeDocument/2006/relationships/image" Target="../media/image332.emf"/><Relationship Id="rId3" Type="http://schemas.openxmlformats.org/officeDocument/2006/relationships/image" Target="../media/image327.png"/><Relationship Id="rId12" Type="http://schemas.openxmlformats.org/officeDocument/2006/relationships/image" Target="../media/image336.png"/><Relationship Id="rId17" Type="http://schemas.openxmlformats.org/officeDocument/2006/relationships/image" Target="../media/image78.emf"/><Relationship Id="rId25" Type="http://schemas.openxmlformats.org/officeDocument/2006/relationships/image" Target="../media/image347.png"/><Relationship Id="rId33" Type="http://schemas.openxmlformats.org/officeDocument/2006/relationships/image" Target="../media/image355.png"/><Relationship Id="rId38" Type="http://schemas.openxmlformats.org/officeDocument/2006/relationships/image" Target="../media/image360.png"/><Relationship Id="rId46" Type="http://schemas.openxmlformats.org/officeDocument/2006/relationships/image" Target="../media/image368.png"/><Relationship Id="rId20" Type="http://schemas.openxmlformats.org/officeDocument/2006/relationships/image" Target="../media/image342.png"/><Relationship Id="rId41" Type="http://schemas.openxmlformats.org/officeDocument/2006/relationships/image" Target="../media/image363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5.png"/><Relationship Id="rId18" Type="http://schemas.openxmlformats.org/officeDocument/2006/relationships/image" Target="../media/image381.png"/><Relationship Id="rId26" Type="http://schemas.openxmlformats.org/officeDocument/2006/relationships/image" Target="../media/image389.png"/><Relationship Id="rId3" Type="http://schemas.openxmlformats.org/officeDocument/2006/relationships/image" Target="../media/image371.png"/><Relationship Id="rId21" Type="http://schemas.openxmlformats.org/officeDocument/2006/relationships/image" Target="../media/image384.png"/><Relationship Id="rId34" Type="http://schemas.openxmlformats.org/officeDocument/2006/relationships/image" Target="../media/image397.png"/><Relationship Id="rId7" Type="http://schemas.openxmlformats.org/officeDocument/2006/relationships/image" Target="../media/image158.png"/><Relationship Id="rId12" Type="http://schemas.openxmlformats.org/officeDocument/2006/relationships/image" Target="../media/image378.png"/><Relationship Id="rId17" Type="http://schemas.openxmlformats.org/officeDocument/2006/relationships/image" Target="../media/image380.png"/><Relationship Id="rId25" Type="http://schemas.openxmlformats.org/officeDocument/2006/relationships/image" Target="../media/image388.png"/><Relationship Id="rId33" Type="http://schemas.openxmlformats.org/officeDocument/2006/relationships/image" Target="../media/image396.png"/><Relationship Id="rId2" Type="http://schemas.openxmlformats.org/officeDocument/2006/relationships/image" Target="../media/image155.png"/><Relationship Id="rId16" Type="http://schemas.openxmlformats.org/officeDocument/2006/relationships/image" Target="../media/image379.png"/><Relationship Id="rId20" Type="http://schemas.openxmlformats.org/officeDocument/2006/relationships/image" Target="../media/image383.png"/><Relationship Id="rId29" Type="http://schemas.openxmlformats.org/officeDocument/2006/relationships/image" Target="../media/image392.png"/><Relationship Id="rId1" Type="http://schemas.openxmlformats.org/officeDocument/2006/relationships/image" Target="../media/image370.png"/><Relationship Id="rId6" Type="http://schemas.openxmlformats.org/officeDocument/2006/relationships/image" Target="../media/image157.png"/><Relationship Id="rId11" Type="http://schemas.openxmlformats.org/officeDocument/2006/relationships/image" Target="../media/image377.png"/><Relationship Id="rId24" Type="http://schemas.openxmlformats.org/officeDocument/2006/relationships/image" Target="../media/image387.png"/><Relationship Id="rId32" Type="http://schemas.openxmlformats.org/officeDocument/2006/relationships/image" Target="../media/image395.png"/><Relationship Id="rId5" Type="http://schemas.openxmlformats.org/officeDocument/2006/relationships/image" Target="../media/image373.png"/><Relationship Id="rId15" Type="http://schemas.openxmlformats.org/officeDocument/2006/relationships/image" Target="../media/image77.png"/><Relationship Id="rId23" Type="http://schemas.openxmlformats.org/officeDocument/2006/relationships/image" Target="../media/image386.png"/><Relationship Id="rId28" Type="http://schemas.openxmlformats.org/officeDocument/2006/relationships/image" Target="../media/image391.png"/><Relationship Id="rId10" Type="http://schemas.openxmlformats.org/officeDocument/2006/relationships/image" Target="../media/image376.png"/><Relationship Id="rId19" Type="http://schemas.openxmlformats.org/officeDocument/2006/relationships/image" Target="../media/image382.png"/><Relationship Id="rId31" Type="http://schemas.openxmlformats.org/officeDocument/2006/relationships/image" Target="../media/image394.png"/><Relationship Id="rId4" Type="http://schemas.openxmlformats.org/officeDocument/2006/relationships/image" Target="../media/image372.png"/><Relationship Id="rId9" Type="http://schemas.openxmlformats.org/officeDocument/2006/relationships/image" Target="../media/image375.png"/><Relationship Id="rId14" Type="http://schemas.openxmlformats.org/officeDocument/2006/relationships/image" Target="../media/image76.png"/><Relationship Id="rId22" Type="http://schemas.openxmlformats.org/officeDocument/2006/relationships/image" Target="../media/image385.png"/><Relationship Id="rId27" Type="http://schemas.openxmlformats.org/officeDocument/2006/relationships/image" Target="../media/image390.png"/><Relationship Id="rId30" Type="http://schemas.openxmlformats.org/officeDocument/2006/relationships/image" Target="../media/image393.png"/><Relationship Id="rId35" Type="http://schemas.openxmlformats.org/officeDocument/2006/relationships/image" Target="../media/image398.png"/><Relationship Id="rId8" Type="http://schemas.openxmlformats.org/officeDocument/2006/relationships/image" Target="../media/image37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399.png"/><Relationship Id="rId1" Type="http://schemas.openxmlformats.org/officeDocument/2006/relationships/image" Target="../media/image13.png"/><Relationship Id="rId4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3.png"/><Relationship Id="rId2" Type="http://schemas.openxmlformats.org/officeDocument/2006/relationships/image" Target="../media/image402.png"/><Relationship Id="rId1" Type="http://schemas.openxmlformats.org/officeDocument/2006/relationships/image" Target="../media/image40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4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7.png"/><Relationship Id="rId2" Type="http://schemas.openxmlformats.org/officeDocument/2006/relationships/image" Target="../media/image406.png"/><Relationship Id="rId1" Type="http://schemas.openxmlformats.org/officeDocument/2006/relationships/image" Target="../media/image405.png"/><Relationship Id="rId6" Type="http://schemas.openxmlformats.org/officeDocument/2006/relationships/image" Target="../media/image410.png"/><Relationship Id="rId5" Type="http://schemas.openxmlformats.org/officeDocument/2006/relationships/image" Target="../media/image409.png"/><Relationship Id="rId4" Type="http://schemas.openxmlformats.org/officeDocument/2006/relationships/image" Target="../media/image408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2.png"/><Relationship Id="rId1" Type="http://schemas.openxmlformats.org/officeDocument/2006/relationships/image" Target="../media/image41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4.emf"/><Relationship Id="rId1" Type="http://schemas.openxmlformats.org/officeDocument/2006/relationships/image" Target="../media/image15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4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4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54.emf"/><Relationship Id="rId1" Type="http://schemas.openxmlformats.org/officeDocument/2006/relationships/image" Target="../media/image184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10</xdr:row>
      <xdr:rowOff>44450</xdr:rowOff>
    </xdr:from>
    <xdr:to>
      <xdr:col>0</xdr:col>
      <xdr:colOff>2844800</xdr:colOff>
      <xdr:row>19</xdr:row>
      <xdr:rowOff>166370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2482850"/>
          <a:ext cx="2835275" cy="1750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1210945</xdr:colOff>
      <xdr:row>103</xdr:row>
      <xdr:rowOff>62230</xdr:rowOff>
    </xdr:from>
    <xdr:to>
      <xdr:col>0</xdr:col>
      <xdr:colOff>4088765</xdr:colOff>
      <xdr:row>107</xdr:row>
      <xdr:rowOff>130810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0945" y="20026630"/>
          <a:ext cx="2877820" cy="1325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111</xdr:row>
      <xdr:rowOff>60960</xdr:rowOff>
    </xdr:from>
    <xdr:to>
      <xdr:col>0</xdr:col>
      <xdr:colOff>5922645</xdr:colOff>
      <xdr:row>121</xdr:row>
      <xdr:rowOff>139700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" y="22149435"/>
          <a:ext cx="5922010" cy="1888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534670</xdr:colOff>
      <xdr:row>94</xdr:row>
      <xdr:rowOff>104775</xdr:rowOff>
    </xdr:from>
    <xdr:to>
      <xdr:col>0</xdr:col>
      <xdr:colOff>5106035</xdr:colOff>
      <xdr:row>94</xdr:row>
      <xdr:rowOff>114300</xdr:rowOff>
    </xdr:to>
    <xdr:grpSp>
      <xdr:nvGrpSpPr>
        <xdr:cNvPr id="55" name="组合 2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GrpSpPr/>
      </xdr:nvGrpSpPr>
      <xdr:grpSpPr>
        <a:xfrm>
          <a:off x="534670" y="19002375"/>
          <a:ext cx="4571365" cy="9525"/>
          <a:chOff x="838200" y="6542723"/>
          <a:chExt cx="4572000" cy="9554"/>
        </a:xfrm>
      </xdr:grpSpPr>
      <xdr:cxnSp macro="">
        <xdr:nvCxnSpPr>
          <xdr:cNvPr id="57" name="直接连接符 5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CxnSpPr/>
        </xdr:nvCxnSpPr>
        <xdr:spPr>
          <a:xfrm>
            <a:off x="838200" y="6552277"/>
            <a:ext cx="14097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直接连接符 6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CxnSpPr/>
        </xdr:nvCxnSpPr>
        <xdr:spPr>
          <a:xfrm>
            <a:off x="2400300" y="6552277"/>
            <a:ext cx="4953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直接连接符 7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CxnSpPr/>
        </xdr:nvCxnSpPr>
        <xdr:spPr>
          <a:xfrm>
            <a:off x="2933700" y="6552277"/>
            <a:ext cx="352425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直接连接符 8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CxnSpPr/>
        </xdr:nvCxnSpPr>
        <xdr:spPr>
          <a:xfrm>
            <a:off x="4038600" y="6552277"/>
            <a:ext cx="2286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直接连接符 9">
            <a:extLst>
              <a:ext uri="{FF2B5EF4-FFF2-40B4-BE49-F238E27FC236}">
                <a16:creationId xmlns:a16="http://schemas.microsoft.com/office/drawing/2014/main" id="{00000000-0008-0000-0200-000062000000}"/>
              </a:ext>
            </a:extLst>
          </xdr:cNvPr>
          <xdr:cNvCxnSpPr/>
        </xdr:nvCxnSpPr>
        <xdr:spPr>
          <a:xfrm>
            <a:off x="4391025" y="6542723"/>
            <a:ext cx="2286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直接连接符 10">
            <a:extLst>
              <a:ext uri="{FF2B5EF4-FFF2-40B4-BE49-F238E27FC236}">
                <a16:creationId xmlns:a16="http://schemas.microsoft.com/office/drawing/2014/main" id="{00000000-0008-0000-0200-000063000000}"/>
              </a:ext>
            </a:extLst>
          </xdr:cNvPr>
          <xdr:cNvCxnSpPr/>
        </xdr:nvCxnSpPr>
        <xdr:spPr>
          <a:xfrm flipV="1">
            <a:off x="4686300" y="6542723"/>
            <a:ext cx="723900" cy="9554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1222375</xdr:colOff>
      <xdr:row>11</xdr:row>
      <xdr:rowOff>27940</xdr:rowOff>
    </xdr:from>
    <xdr:to>
      <xdr:col>0</xdr:col>
      <xdr:colOff>7889240</xdr:colOff>
      <xdr:row>20</xdr:row>
      <xdr:rowOff>17780</xdr:rowOff>
    </xdr:to>
    <xdr:grpSp>
      <xdr:nvGrpSpPr>
        <xdr:cNvPr id="2" name="组合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1222375" y="2713990"/>
          <a:ext cx="6666865" cy="1704340"/>
          <a:chOff x="-7610474" y="1804867"/>
          <a:chExt cx="6666865" cy="1431201"/>
        </a:xfrm>
      </xdr:grpSpPr>
      <xdr:cxnSp macro="">
        <xdr:nvCxnSpPr>
          <xdr:cNvPr id="126" name="直接箭头连接符 4">
            <a:extLst>
              <a:ext uri="{FF2B5EF4-FFF2-40B4-BE49-F238E27FC236}">
                <a16:creationId xmlns:a16="http://schemas.microsoft.com/office/drawing/2014/main" id="{00000000-0008-0000-0200-00007E000000}"/>
              </a:ext>
            </a:extLst>
          </xdr:cNvPr>
          <xdr:cNvCxnSpPr/>
        </xdr:nvCxnSpPr>
        <xdr:spPr>
          <a:xfrm flipH="1" flipV="1">
            <a:off x="-7610474" y="1960768"/>
            <a:ext cx="2019300" cy="0"/>
          </a:xfrm>
          <a:prstGeom prst="straightConnector1">
            <a:avLst/>
          </a:prstGeom>
          <a:ln w="19050">
            <a:solidFill>
              <a:srgbClr val="FF0000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7" name="矩形 5">
            <a:extLst>
              <a:ext uri="{FF2B5EF4-FFF2-40B4-BE49-F238E27FC236}">
                <a16:creationId xmlns:a16="http://schemas.microsoft.com/office/drawing/2014/main" id="{00000000-0008-0000-0200-00007F000000}"/>
              </a:ext>
            </a:extLst>
          </xdr:cNvPr>
          <xdr:cNvSpPr/>
        </xdr:nvSpPr>
        <xdr:spPr>
          <a:xfrm>
            <a:off x="-5562599" y="1804867"/>
            <a:ext cx="4618990" cy="3121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200"/>
              <a:t>3D </a:t>
            </a:r>
            <a:r>
              <a:rPr lang="zh-CN" altLang="en-US" sz="1200"/>
              <a:t>图纸，</a:t>
            </a:r>
            <a:r>
              <a:rPr lang="en-US" altLang="zh-CN" sz="1200">
                <a:solidFill>
                  <a:srgbClr val="FF0000"/>
                </a:solidFill>
              </a:rPr>
              <a:t>CATIA-R20</a:t>
            </a:r>
            <a:r>
              <a:rPr lang="zh-CN" altLang="en-US" sz="1200"/>
              <a:t>，结构树形式按照客户标准</a:t>
            </a:r>
          </a:p>
        </xdr:txBody>
      </xdr:sp>
      <xdr:cxnSp macro="">
        <xdr:nvCxnSpPr>
          <xdr:cNvPr id="128" name="肘形连接符 6">
            <a:extLst>
              <a:ext uri="{FF2B5EF4-FFF2-40B4-BE49-F238E27FC236}">
                <a16:creationId xmlns:a16="http://schemas.microsoft.com/office/drawing/2014/main" id="{00000000-0008-0000-0200-000080000000}"/>
              </a:ext>
            </a:extLst>
          </xdr:cNvPr>
          <xdr:cNvCxnSpPr/>
        </xdr:nvCxnSpPr>
        <xdr:spPr>
          <a:xfrm>
            <a:off x="-7153909" y="2268336"/>
            <a:ext cx="2096135" cy="143913"/>
          </a:xfrm>
          <a:prstGeom prst="bentConnector3">
            <a:avLst>
              <a:gd name="adj1" fmla="val 50015"/>
            </a:avLst>
          </a:prstGeom>
          <a:ln w="19050">
            <a:solidFill>
              <a:srgbClr val="FF0000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矩形 7">
            <a:extLst>
              <a:ext uri="{FF2B5EF4-FFF2-40B4-BE49-F238E27FC236}">
                <a16:creationId xmlns:a16="http://schemas.microsoft.com/office/drawing/2014/main" id="{00000000-0008-0000-0200-000081000000}"/>
              </a:ext>
            </a:extLst>
          </xdr:cNvPr>
          <xdr:cNvSpPr/>
        </xdr:nvSpPr>
        <xdr:spPr>
          <a:xfrm>
            <a:off x="-5010149" y="2683001"/>
            <a:ext cx="2495550" cy="31442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200"/>
              <a:t>客户设计检查表</a:t>
            </a:r>
          </a:p>
        </xdr:txBody>
      </xdr:sp>
      <xdr:cxnSp macro="">
        <xdr:nvCxnSpPr>
          <xdr:cNvPr id="130" name="肘形连接符 8">
            <a:extLst>
              <a:ext uri="{FF2B5EF4-FFF2-40B4-BE49-F238E27FC236}">
                <a16:creationId xmlns:a16="http://schemas.microsoft.com/office/drawing/2014/main" id="{00000000-0008-0000-0200-000082000000}"/>
              </a:ext>
            </a:extLst>
          </xdr:cNvPr>
          <xdr:cNvCxnSpPr/>
        </xdr:nvCxnSpPr>
        <xdr:spPr>
          <a:xfrm>
            <a:off x="-7590789" y="2557862"/>
            <a:ext cx="2620010" cy="291226"/>
          </a:xfrm>
          <a:prstGeom prst="bentConnector3">
            <a:avLst>
              <a:gd name="adj1" fmla="val 50024"/>
            </a:avLst>
          </a:prstGeom>
          <a:ln w="19050">
            <a:solidFill>
              <a:srgbClr val="FF0000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肘形连接符 12">
            <a:extLst>
              <a:ext uri="{FF2B5EF4-FFF2-40B4-BE49-F238E27FC236}">
                <a16:creationId xmlns:a16="http://schemas.microsoft.com/office/drawing/2014/main" id="{00000000-0008-0000-0200-000086000000}"/>
              </a:ext>
            </a:extLst>
          </xdr:cNvPr>
          <xdr:cNvCxnSpPr/>
        </xdr:nvCxnSpPr>
        <xdr:spPr>
          <a:xfrm>
            <a:off x="-7422514" y="2837757"/>
            <a:ext cx="2527935" cy="398311"/>
          </a:xfrm>
          <a:prstGeom prst="bentConnector3">
            <a:avLst>
              <a:gd name="adj1" fmla="val 34036"/>
            </a:avLst>
          </a:prstGeom>
          <a:ln w="19050">
            <a:solidFill>
              <a:srgbClr val="FF0000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5" name="矩形 13">
            <a:extLst>
              <a:ext uri="{FF2B5EF4-FFF2-40B4-BE49-F238E27FC236}">
                <a16:creationId xmlns:a16="http://schemas.microsoft.com/office/drawing/2014/main" id="{00000000-0008-0000-0200-000087000000}"/>
              </a:ext>
            </a:extLst>
          </xdr:cNvPr>
          <xdr:cNvSpPr/>
        </xdr:nvSpPr>
        <xdr:spPr>
          <a:xfrm>
            <a:off x="-5000624" y="2181612"/>
            <a:ext cx="2553335" cy="36776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200"/>
              <a:t>客户力的评估表</a:t>
            </a:r>
          </a:p>
        </xdr:txBody>
      </xdr:sp>
    </xdr:grpSp>
    <xdr:clientData/>
  </xdr:twoCellAnchor>
  <xdr:twoCellAnchor>
    <xdr:from>
      <xdr:col>0</xdr:col>
      <xdr:colOff>152400</xdr:colOff>
      <xdr:row>25</xdr:row>
      <xdr:rowOff>128270</xdr:rowOff>
    </xdr:from>
    <xdr:to>
      <xdr:col>7</xdr:col>
      <xdr:colOff>649605</xdr:colOff>
      <xdr:row>45</xdr:row>
      <xdr:rowOff>93345</xdr:rowOff>
    </xdr:to>
    <xdr:sp macro="" textlink="">
      <xdr:nvSpPr>
        <xdr:cNvPr id="138" name="文本框 137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SpPr txBox="1"/>
      </xdr:nvSpPr>
      <xdr:spPr>
        <a:xfrm>
          <a:off x="152400" y="5567045"/>
          <a:ext cx="13479780" cy="35845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600"/>
            <a:t>1.</a:t>
          </a:r>
          <a:r>
            <a:rPr lang="zh-CN" altLang="en-US" sz="1600"/>
            <a:t>总</a:t>
          </a:r>
          <a:r>
            <a:rPr lang="zh-TW" altLang="en-US" sz="1600"/>
            <a:t>文件夹</a:t>
          </a:r>
          <a:r>
            <a:rPr lang="zh-CN" altLang="zh-TW" sz="1600"/>
            <a:t>命名：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_REF**_PART NUMBER_OP**_R**_DDMMYYYY 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_REF30_5101012R3011_OP20_R00_01102023)</a:t>
          </a:r>
          <a:endParaRPr lang="en-US" altLang="zh-CN" sz="1600"/>
        </a:p>
        <a:p>
          <a:r>
            <a:rPr lang="en-US" altLang="zh-CN" sz="1600"/>
            <a:t>2.</a:t>
          </a:r>
          <a:r>
            <a:rPr lang="zh-CN" altLang="en-US" sz="1600"/>
            <a:t>内部</a:t>
          </a:r>
          <a:r>
            <a:rPr lang="zh-TW" altLang="en-US" sz="1600">
              <a:sym typeface="+mn-ea"/>
            </a:rPr>
            <a:t>文件夹</a:t>
          </a:r>
          <a:r>
            <a:rPr lang="zh-CN" altLang="zh-TW" sz="1600">
              <a:sym typeface="+mn-ea"/>
            </a:rPr>
            <a:t>及文件命名：</a:t>
          </a:r>
          <a:endParaRPr lang="zh-CN" altLang="en-US" sz="1600">
            <a:sym typeface="+mn-ea"/>
          </a:endParaRPr>
        </a:p>
        <a:p>
          <a:r>
            <a:rPr lang="en-US" altLang="zh-CN" sz="2000">
              <a:solidFill>
                <a:srgbClr val="0000CC"/>
              </a:solidFill>
            </a:rPr>
            <a:t>3D design</a:t>
          </a:r>
          <a:r>
            <a:rPr lang="en-US" altLang="zh-CN" sz="1600"/>
            <a:t>:  00_PROJE_REF NO_OP NO_ASSY_3DXID_R00_GGAAYYYY (</a:t>
          </a:r>
          <a:r>
            <a:rPr lang="zh-CN" altLang="en-US" sz="1600"/>
            <a:t>例：</a:t>
          </a:r>
          <a:r>
            <a:rPr lang="en-US" altLang="zh-CN" sz="1600"/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/>
            <a:t>_REF30_OP30_ASSY_3DXID_R00_01102023)</a:t>
          </a:r>
        </a:p>
        <a:p>
          <a:r>
            <a:rPr lang="en-US" altLang="zh-CN" sz="2000">
              <a:solidFill>
                <a:srgbClr val="0000CC"/>
              </a:solidFill>
            </a:rPr>
            <a:t>calculation form</a:t>
          </a:r>
          <a:r>
            <a:rPr lang="en-US" altLang="zh-CN" sz="1600"/>
            <a:t>:00_PROJE_REF NO_OP NO_BOM_LIST_MZ2_R00_GGAAYYYY </a:t>
          </a:r>
          <a:r>
            <a:rPr lang="en-US" altLang="zh-CN" sz="1600">
              <a:sym typeface="+mn-ea"/>
            </a:rPr>
            <a:t>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ym typeface="+mn-ea"/>
            </a:rPr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_REF30_OP30_calculation form_R00_01102023)</a:t>
          </a:r>
          <a:endParaRPr lang="en-US" altLang="zh-CN" sz="1600"/>
        </a:p>
        <a:p>
          <a:r>
            <a:rPr lang="en-US" altLang="zh-CN" sz="2000">
              <a:solidFill>
                <a:srgbClr val="0000CC"/>
              </a:solidFill>
            </a:rPr>
            <a:t>check list</a:t>
          </a:r>
          <a:r>
            <a:rPr lang="en-US" altLang="zh-CN" sz="1600"/>
            <a:t>:</a:t>
          </a:r>
          <a:r>
            <a:rPr lang="en-US" altLang="zh-CN" sz="1600">
              <a:sym typeface="+mn-ea"/>
            </a:rPr>
            <a:t>00_PROJE_REF NO_OP NO_BOM_LIST_MZ2_R00_GGAAYYYY 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ym typeface="+mn-ea"/>
            </a:rPr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_REF30_OP30_</a:t>
          </a:r>
          <a:r>
            <a:rPr lang="en-US" altLang="zh-CN" sz="1600">
              <a:solidFill>
                <a:sysClr val="windowText" lastClr="000000"/>
              </a:solidFill>
              <a:sym typeface="+mn-ea"/>
            </a:rPr>
            <a:t>check list</a:t>
          </a:r>
          <a:r>
            <a:rPr lang="en-US" altLang="zh-CN" sz="1600">
              <a:sym typeface="+mn-ea"/>
            </a:rPr>
            <a:t>_R00_01102023)</a:t>
          </a:r>
          <a:endParaRPr lang="en-US" altLang="zh-CN" sz="1600"/>
        </a:p>
        <a:p>
          <a:r>
            <a:rPr lang="en-US" altLang="zh-CN" sz="2000">
              <a:solidFill>
                <a:srgbClr val="0000CC"/>
              </a:solidFill>
              <a:sym typeface="+mn-ea"/>
            </a:rPr>
            <a:t>material list:</a:t>
          </a:r>
          <a:r>
            <a:rPr lang="en-US" altLang="zh-CN" sz="1600">
              <a:sym typeface="+mn-ea"/>
            </a:rPr>
            <a:t>00_PROJE_REF NO_OP NO_BOM_LIST_MZ2_R00_GGAAYYYY 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ym typeface="+mn-ea"/>
            </a:rPr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_REF30_OP30_</a:t>
          </a:r>
          <a:r>
            <a:rPr lang="en-US" altLang="zh-CN" sz="1600">
              <a:solidFill>
                <a:sysClr val="windowText" lastClr="000000"/>
              </a:solidFill>
              <a:sym typeface="+mn-ea"/>
            </a:rPr>
            <a:t>material list</a:t>
          </a:r>
          <a:r>
            <a:rPr lang="en-US" altLang="zh-CN" sz="1600">
              <a:sym typeface="+mn-ea"/>
            </a:rPr>
            <a:t>_R00_01102023)</a:t>
          </a:r>
          <a:endParaRPr lang="en-US" altLang="zh-CN" sz="1600"/>
        </a:p>
        <a:p>
          <a:r>
            <a:rPr lang="en-US" altLang="zh-CN" sz="1600">
              <a:sym typeface="+mn-ea"/>
            </a:rPr>
            <a:t>PROJECT_NAME :</a:t>
          </a:r>
          <a:r>
            <a:rPr lang="zh-CN" altLang="en-US" sz="1600">
              <a:sym typeface="+mn-ea"/>
            </a:rPr>
            <a:t>项目名称，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endParaRPr lang="en-US" altLang="zh-CN" sz="1600">
            <a:solidFill>
              <a:srgbClr val="FF0000"/>
            </a:solidFill>
          </a:endParaRPr>
        </a:p>
        <a:p>
          <a:r>
            <a:rPr lang="en-US" altLang="zh-CN" sz="1600">
              <a:sym typeface="+mn-ea"/>
            </a:rPr>
            <a:t>REF_NUMB:REF</a:t>
          </a:r>
          <a:r>
            <a:rPr lang="zh-CN" altLang="en-US" sz="1600">
              <a:sym typeface="+mn-ea"/>
            </a:rPr>
            <a:t>编号，见第二页清单</a:t>
          </a:r>
          <a:endParaRPr lang="zh-CN" altLang="en-US" sz="1600"/>
        </a:p>
        <a:p>
          <a:r>
            <a:rPr lang="en-US" altLang="zh-CN" sz="1600">
              <a:sym typeface="+mn-ea"/>
            </a:rPr>
            <a:t>OPNO:</a:t>
          </a:r>
          <a:r>
            <a:rPr lang="zh-CN" altLang="en-US" sz="1600">
              <a:sym typeface="+mn-ea"/>
            </a:rPr>
            <a:t>工序号，</a:t>
          </a:r>
          <a:r>
            <a:rPr lang="en-US" altLang="zh-CN" sz="1600">
              <a:sym typeface="+mn-ea"/>
            </a:rPr>
            <a:t>OP10,OP20,OP30……(</a:t>
          </a:r>
          <a:r>
            <a:rPr lang="zh-CN" altLang="en-US" sz="1600">
              <a:sym typeface="+mn-ea"/>
            </a:rPr>
            <a:t>注意此项目</a:t>
          </a:r>
          <a:r>
            <a:rPr lang="en-US" altLang="zh-CN" sz="1600">
              <a:sym typeface="+mn-ea"/>
            </a:rPr>
            <a:t>OP05</a:t>
          </a:r>
          <a:r>
            <a:rPr lang="zh-CN" altLang="en-US" sz="1600">
              <a:sym typeface="+mn-ea"/>
            </a:rPr>
            <a:t>为落料模，</a:t>
          </a:r>
          <a:r>
            <a:rPr lang="zh-CN" altLang="en-US" sz="1600" b="1">
              <a:solidFill>
                <a:srgbClr val="FF0000"/>
              </a:solidFill>
              <a:sym typeface="+mn-ea"/>
            </a:rPr>
            <a:t>拉延从</a:t>
          </a:r>
          <a:r>
            <a:rPr lang="en-US" altLang="zh-CN" sz="1600" b="1">
              <a:solidFill>
                <a:srgbClr val="FF0000"/>
              </a:solidFill>
              <a:sym typeface="+mn-ea"/>
            </a:rPr>
            <a:t>OP10</a:t>
          </a:r>
          <a:r>
            <a:rPr lang="zh-CN" altLang="en-US" sz="1600" b="1">
              <a:solidFill>
                <a:srgbClr val="FF0000"/>
              </a:solidFill>
              <a:sym typeface="+mn-ea"/>
            </a:rPr>
            <a:t>开始</a:t>
          </a:r>
          <a:r>
            <a:rPr lang="zh-CN" altLang="en-US" sz="1600">
              <a:sym typeface="+mn-ea"/>
            </a:rPr>
            <a:t>）</a:t>
          </a:r>
          <a:endParaRPr lang="en-US" altLang="zh-CN" sz="1600"/>
        </a:p>
        <a:p>
          <a:r>
            <a:rPr lang="en-US" altLang="zh-CN" sz="1600">
              <a:sym typeface="+mn-ea"/>
            </a:rPr>
            <a:t>RXX:</a:t>
          </a:r>
          <a:r>
            <a:rPr lang="zh-CN" altLang="en-US" sz="1600">
              <a:sym typeface="+mn-ea"/>
            </a:rPr>
            <a:t>版本，从</a:t>
          </a:r>
          <a:r>
            <a:rPr lang="en-US" altLang="zh-CN" sz="1600">
              <a:sym typeface="+mn-ea"/>
            </a:rPr>
            <a:t>00</a:t>
          </a:r>
          <a:r>
            <a:rPr lang="zh-CN" altLang="en-US" sz="1600">
              <a:sym typeface="+mn-ea"/>
            </a:rPr>
            <a:t>开始</a:t>
          </a:r>
          <a:endParaRPr lang="en-US" altLang="zh-CN" sz="1600"/>
        </a:p>
        <a:p>
          <a:r>
            <a:rPr lang="en-US" altLang="zh-CN" sz="1600">
              <a:sym typeface="+mn-ea"/>
            </a:rPr>
            <a:t>DDMMYY:</a:t>
          </a:r>
          <a:r>
            <a:rPr lang="zh-CN" altLang="en-US" sz="1600">
              <a:sym typeface="+mn-ea"/>
            </a:rPr>
            <a:t>日期，日月年，如</a:t>
          </a:r>
          <a:r>
            <a:rPr lang="en-US" altLang="zh-CN" sz="1600">
              <a:sym typeface="+mn-ea"/>
            </a:rPr>
            <a:t>110622</a:t>
          </a:r>
          <a:r>
            <a:rPr lang="zh-CN" altLang="en-US" sz="1600">
              <a:sym typeface="+mn-ea"/>
            </a:rPr>
            <a:t>，表示</a:t>
          </a:r>
          <a:r>
            <a:rPr lang="en-US" altLang="zh-CN" sz="1600">
              <a:sym typeface="+mn-ea"/>
            </a:rPr>
            <a:t>2022</a:t>
          </a:r>
          <a:r>
            <a:rPr lang="zh-CN" altLang="en-US" sz="1600">
              <a:sym typeface="+mn-ea"/>
            </a:rPr>
            <a:t>年</a:t>
          </a:r>
          <a:r>
            <a:rPr lang="en-US" altLang="zh-CN" sz="1600">
              <a:sym typeface="+mn-ea"/>
            </a:rPr>
            <a:t>6</a:t>
          </a:r>
          <a:r>
            <a:rPr lang="zh-CN" altLang="en-US" sz="1600">
              <a:sym typeface="+mn-ea"/>
            </a:rPr>
            <a:t>月</a:t>
          </a:r>
          <a:r>
            <a:rPr lang="en-US" altLang="zh-CN" sz="1600">
              <a:sym typeface="+mn-ea"/>
            </a:rPr>
            <a:t>11</a:t>
          </a:r>
          <a:r>
            <a:rPr lang="zh-CN" altLang="en-US" sz="1600">
              <a:sym typeface="+mn-ea"/>
            </a:rPr>
            <a:t>日</a:t>
          </a:r>
          <a:endParaRPr lang="zh-CN" altLang="en-US" sz="1600"/>
        </a:p>
        <a:p>
          <a:endParaRPr lang="en-US" altLang="zh-CN" sz="1600"/>
        </a:p>
      </xdr:txBody>
    </xdr:sp>
    <xdr:clientData/>
  </xdr:twoCellAnchor>
  <xdr:twoCellAnchor>
    <xdr:from>
      <xdr:col>0</xdr:col>
      <xdr:colOff>3303905</xdr:colOff>
      <xdr:row>18</xdr:row>
      <xdr:rowOff>181610</xdr:rowOff>
    </xdr:from>
    <xdr:to>
      <xdr:col>0</xdr:col>
      <xdr:colOff>5799455</xdr:colOff>
      <xdr:row>20</xdr:row>
      <xdr:rowOff>174625</xdr:rowOff>
    </xdr:to>
    <xdr:sp macro="" textlink="">
      <xdr:nvSpPr>
        <xdr:cNvPr id="7" name="矩形 7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3303905" y="4067175"/>
          <a:ext cx="2495550" cy="355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200"/>
            <a:t>明细表（英文）</a:t>
          </a:r>
        </a:p>
      </xdr:txBody>
    </xdr:sp>
    <xdr:clientData/>
  </xdr:twoCellAnchor>
  <xdr:twoCellAnchor>
    <xdr:from>
      <xdr:col>0</xdr:col>
      <xdr:colOff>78740</xdr:colOff>
      <xdr:row>48</xdr:row>
      <xdr:rowOff>127000</xdr:rowOff>
    </xdr:from>
    <xdr:to>
      <xdr:col>0</xdr:col>
      <xdr:colOff>8140700</xdr:colOff>
      <xdr:row>51</xdr:row>
      <xdr:rowOff>93980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78740" y="9728200"/>
          <a:ext cx="8061960" cy="50990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600"/>
            <a:t>2.</a:t>
          </a:r>
          <a:r>
            <a:rPr lang="zh-CN" altLang="en-US" sz="1600"/>
            <a:t>明细表编号填写规范：</a:t>
          </a:r>
          <a:r>
            <a:rPr lang="zh-CN" altLang="en-US" sz="2000">
              <a:solidFill>
                <a:srgbClr val="FF0000"/>
              </a:solidFill>
            </a:rPr>
            <a:t>按照江福标准</a:t>
          </a:r>
        </a:p>
      </xdr:txBody>
    </xdr:sp>
    <xdr:clientData/>
  </xdr:twoCellAnchor>
  <xdr:twoCellAnchor editAs="oneCell">
    <xdr:from>
      <xdr:col>0</xdr:col>
      <xdr:colOff>9525</xdr:colOff>
      <xdr:row>59</xdr:row>
      <xdr:rowOff>85725</xdr:rowOff>
    </xdr:from>
    <xdr:to>
      <xdr:col>0</xdr:col>
      <xdr:colOff>6602095</xdr:colOff>
      <xdr:row>75</xdr:row>
      <xdr:rowOff>102235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11820525"/>
          <a:ext cx="6592570" cy="291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6219825</xdr:colOff>
      <xdr:row>61</xdr:row>
      <xdr:rowOff>66675</xdr:rowOff>
    </xdr:from>
    <xdr:to>
      <xdr:col>0</xdr:col>
      <xdr:colOff>7019925</xdr:colOff>
      <xdr:row>61</xdr:row>
      <xdr:rowOff>76200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/>
      </xdr:nvCxnSpPr>
      <xdr:spPr>
        <a:xfrm flipV="1">
          <a:off x="6219825" y="12163425"/>
          <a:ext cx="80010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6991985</xdr:colOff>
      <xdr:row>59</xdr:row>
      <xdr:rowOff>74930</xdr:rowOff>
    </xdr:from>
    <xdr:to>
      <xdr:col>2</xdr:col>
      <xdr:colOff>488950</xdr:colOff>
      <xdr:row>62</xdr:row>
      <xdr:rowOff>28575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6991985" y="11809730"/>
          <a:ext cx="3050540" cy="4965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总文件命名：一模多件</a:t>
          </a:r>
          <a:r>
            <a:rPr lang="en-US" altLang="zh-CN" sz="1100"/>
            <a:t>OP20-30-40-**</a:t>
          </a:r>
        </a:p>
      </xdr:txBody>
    </xdr:sp>
    <xdr:clientData/>
  </xdr:twoCellAnchor>
  <xdr:twoCellAnchor>
    <xdr:from>
      <xdr:col>0</xdr:col>
      <xdr:colOff>5251450</xdr:colOff>
      <xdr:row>63</xdr:row>
      <xdr:rowOff>12700</xdr:rowOff>
    </xdr:from>
    <xdr:to>
      <xdr:col>0</xdr:col>
      <xdr:colOff>6051550</xdr:colOff>
      <xdr:row>63</xdr:row>
      <xdr:rowOff>22225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V="1">
          <a:off x="5251450" y="12471400"/>
          <a:ext cx="80010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6118860</xdr:colOff>
      <xdr:row>62</xdr:row>
      <xdr:rowOff>107950</xdr:rowOff>
    </xdr:from>
    <xdr:to>
      <xdr:col>0</xdr:col>
      <xdr:colOff>7508875</xdr:colOff>
      <xdr:row>63</xdr:row>
      <xdr:rowOff>157480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6118860" y="12385675"/>
          <a:ext cx="1390015" cy="23050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下模座装配</a:t>
          </a:r>
          <a:endParaRPr lang="en-US" sz="1100"/>
        </a:p>
      </xdr:txBody>
    </xdr:sp>
    <xdr:clientData/>
  </xdr:twoCellAnchor>
  <xdr:twoCellAnchor editAs="oneCell">
    <xdr:from>
      <xdr:col>0</xdr:col>
      <xdr:colOff>95250</xdr:colOff>
      <xdr:row>76</xdr:row>
      <xdr:rowOff>113665</xdr:rowOff>
    </xdr:from>
    <xdr:to>
      <xdr:col>0</xdr:col>
      <xdr:colOff>6605270</xdr:colOff>
      <xdr:row>90</xdr:row>
      <xdr:rowOff>86995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14925040"/>
          <a:ext cx="6510020" cy="250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5216525</xdr:colOff>
      <xdr:row>64</xdr:row>
      <xdr:rowOff>139700</xdr:rowOff>
    </xdr:from>
    <xdr:to>
      <xdr:col>0</xdr:col>
      <xdr:colOff>6016625</xdr:colOff>
      <xdr:row>64</xdr:row>
      <xdr:rowOff>149225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 flipV="1">
          <a:off x="5216525" y="12779375"/>
          <a:ext cx="80010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6083935</xdr:colOff>
      <xdr:row>64</xdr:row>
      <xdr:rowOff>53975</xdr:rowOff>
    </xdr:from>
    <xdr:to>
      <xdr:col>0</xdr:col>
      <xdr:colOff>7473950</xdr:colOff>
      <xdr:row>65</xdr:row>
      <xdr:rowOff>113665</xdr:rowOff>
    </xdr:to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6083935" y="12693650"/>
          <a:ext cx="1390015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上模座装配</a:t>
          </a:r>
          <a:endParaRPr lang="en-US" altLang="en-US" sz="1100"/>
        </a:p>
      </xdr:txBody>
    </xdr:sp>
    <xdr:clientData/>
  </xdr:twoCellAnchor>
  <xdr:twoCellAnchor>
    <xdr:from>
      <xdr:col>0</xdr:col>
      <xdr:colOff>66675</xdr:colOff>
      <xdr:row>66</xdr:row>
      <xdr:rowOff>9525</xdr:rowOff>
    </xdr:from>
    <xdr:to>
      <xdr:col>0</xdr:col>
      <xdr:colOff>5448300</xdr:colOff>
      <xdr:row>66</xdr:row>
      <xdr:rowOff>19050</xdr:rowOff>
    </xdr:to>
    <xdr:cxnSp macro="">
      <xdr:nvCxnSpPr>
        <xdr:cNvPr id="26" name="直接连接符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66675" y="13011150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60325</xdr:colOff>
      <xdr:row>67</xdr:row>
      <xdr:rowOff>165100</xdr:rowOff>
    </xdr:from>
    <xdr:to>
      <xdr:col>0</xdr:col>
      <xdr:colOff>5441950</xdr:colOff>
      <xdr:row>67</xdr:row>
      <xdr:rowOff>174625</xdr:rowOff>
    </xdr:to>
    <xdr:cxnSp macro="">
      <xdr:nvCxnSpPr>
        <xdr:cNvPr id="27" name="直接连接符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60325" y="13347700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25400</xdr:colOff>
      <xdr:row>69</xdr:row>
      <xdr:rowOff>101600</xdr:rowOff>
    </xdr:from>
    <xdr:to>
      <xdr:col>0</xdr:col>
      <xdr:colOff>5407025</xdr:colOff>
      <xdr:row>69</xdr:row>
      <xdr:rowOff>111125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25400" y="13646150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3800475</xdr:colOff>
      <xdr:row>71</xdr:row>
      <xdr:rowOff>63500</xdr:rowOff>
    </xdr:from>
    <xdr:to>
      <xdr:col>0</xdr:col>
      <xdr:colOff>6077585</xdr:colOff>
      <xdr:row>71</xdr:row>
      <xdr:rowOff>66675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>
          <a:endCxn id="30" idx="1"/>
        </xdr:cNvCxnSpPr>
      </xdr:nvCxnSpPr>
      <xdr:spPr>
        <a:xfrm flipV="1">
          <a:off x="3800475" y="13970000"/>
          <a:ext cx="2277110" cy="317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6077585</xdr:colOff>
      <xdr:row>70</xdr:row>
      <xdr:rowOff>123825</xdr:rowOff>
    </xdr:from>
    <xdr:to>
      <xdr:col>0</xdr:col>
      <xdr:colOff>7467600</xdr:colOff>
      <xdr:row>72</xdr:row>
      <xdr:rowOff>2540</xdr:rowOff>
    </xdr:to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6077585" y="13849350"/>
          <a:ext cx="1390015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机床</a:t>
          </a:r>
          <a:endParaRPr lang="en-US" altLang="en-US" sz="1100"/>
        </a:p>
      </xdr:txBody>
    </xdr:sp>
    <xdr:clientData/>
  </xdr:twoCellAnchor>
  <xdr:twoCellAnchor>
    <xdr:from>
      <xdr:col>0</xdr:col>
      <xdr:colOff>3784600</xdr:colOff>
      <xdr:row>73</xdr:row>
      <xdr:rowOff>9525</xdr:rowOff>
    </xdr:from>
    <xdr:to>
      <xdr:col>0</xdr:col>
      <xdr:colOff>6061710</xdr:colOff>
      <xdr:row>73</xdr:row>
      <xdr:rowOff>12700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>
          <a:endCxn id="32" idx="1"/>
        </xdr:cNvCxnSpPr>
      </xdr:nvCxnSpPr>
      <xdr:spPr>
        <a:xfrm flipV="1">
          <a:off x="3784600" y="14277975"/>
          <a:ext cx="2277110" cy="317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6061710</xdr:colOff>
      <xdr:row>72</xdr:row>
      <xdr:rowOff>69850</xdr:rowOff>
    </xdr:from>
    <xdr:to>
      <xdr:col>0</xdr:col>
      <xdr:colOff>7451725</xdr:colOff>
      <xdr:row>73</xdr:row>
      <xdr:rowOff>129540</xdr:rowOff>
    </xdr:to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6061710" y="14157325"/>
          <a:ext cx="1390015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工法</a:t>
          </a:r>
          <a:endParaRPr lang="en-US" altLang="en-US" sz="1100"/>
        </a:p>
      </xdr:txBody>
    </xdr:sp>
    <xdr:clientData/>
  </xdr:twoCellAnchor>
  <xdr:twoCellAnchor>
    <xdr:from>
      <xdr:col>0</xdr:col>
      <xdr:colOff>5718175</xdr:colOff>
      <xdr:row>79</xdr:row>
      <xdr:rowOff>44450</xdr:rowOff>
    </xdr:from>
    <xdr:to>
      <xdr:col>0</xdr:col>
      <xdr:colOff>6496685</xdr:colOff>
      <xdr:row>79</xdr:row>
      <xdr:rowOff>50800</xdr:rowOff>
    </xdr:to>
    <xdr:cxnSp macro="">
      <xdr:nvCxnSpPr>
        <xdr:cNvPr id="35" name="直接箭头连接符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>
          <a:endCxn id="36" idx="1"/>
        </xdr:cNvCxnSpPr>
      </xdr:nvCxnSpPr>
      <xdr:spPr>
        <a:xfrm flipV="1">
          <a:off x="5718175" y="15398750"/>
          <a:ext cx="778510" cy="635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6496685</xdr:colOff>
      <xdr:row>78</xdr:row>
      <xdr:rowOff>104775</xdr:rowOff>
    </xdr:from>
    <xdr:to>
      <xdr:col>0</xdr:col>
      <xdr:colOff>7886700</xdr:colOff>
      <xdr:row>79</xdr:row>
      <xdr:rowOff>164465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6496685" y="15278100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ASSY</a:t>
          </a:r>
        </a:p>
      </xdr:txBody>
    </xdr:sp>
    <xdr:clientData/>
  </xdr:twoCellAnchor>
  <xdr:twoCellAnchor>
    <xdr:from>
      <xdr:col>0</xdr:col>
      <xdr:colOff>695325</xdr:colOff>
      <xdr:row>80</xdr:row>
      <xdr:rowOff>171450</xdr:rowOff>
    </xdr:from>
    <xdr:to>
      <xdr:col>0</xdr:col>
      <xdr:colOff>6076950</xdr:colOff>
      <xdr:row>81</xdr:row>
      <xdr:rowOff>0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>
          <a:off x="695325" y="15706725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5343525</xdr:colOff>
      <xdr:row>82</xdr:row>
      <xdr:rowOff>142875</xdr:rowOff>
    </xdr:from>
    <xdr:to>
      <xdr:col>0</xdr:col>
      <xdr:colOff>6414135</xdr:colOff>
      <xdr:row>82</xdr:row>
      <xdr:rowOff>152400</xdr:rowOff>
    </xdr:to>
    <xdr:cxnSp macro="">
      <xdr:nvCxnSpPr>
        <xdr:cNvPr id="38" name="直接箭头连接符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>
          <a:endCxn id="39" idx="1"/>
        </xdr:cNvCxnSpPr>
      </xdr:nvCxnSpPr>
      <xdr:spPr>
        <a:xfrm flipV="1">
          <a:off x="5343525" y="16040100"/>
          <a:ext cx="107061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6414135</xdr:colOff>
      <xdr:row>82</xdr:row>
      <xdr:rowOff>22225</xdr:rowOff>
    </xdr:from>
    <xdr:to>
      <xdr:col>0</xdr:col>
      <xdr:colOff>7804150</xdr:colOff>
      <xdr:row>83</xdr:row>
      <xdr:rowOff>81915</xdr:rowOff>
    </xdr:to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6414135" y="15919450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铸件</a:t>
          </a:r>
          <a:endParaRPr lang="en-US" altLang="zh-CN" sz="1100"/>
        </a:p>
      </xdr:txBody>
    </xdr:sp>
    <xdr:clientData/>
  </xdr:twoCellAnchor>
  <xdr:twoCellAnchor>
    <xdr:from>
      <xdr:col>0</xdr:col>
      <xdr:colOff>4933950</xdr:colOff>
      <xdr:row>84</xdr:row>
      <xdr:rowOff>79375</xdr:rowOff>
    </xdr:from>
    <xdr:to>
      <xdr:col>0</xdr:col>
      <xdr:colOff>6398260</xdr:colOff>
      <xdr:row>84</xdr:row>
      <xdr:rowOff>104775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>
          <a:endCxn id="41" idx="1"/>
        </xdr:cNvCxnSpPr>
      </xdr:nvCxnSpPr>
      <xdr:spPr>
        <a:xfrm flipV="1">
          <a:off x="4933950" y="16338550"/>
          <a:ext cx="1464310" cy="2540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6398260</xdr:colOff>
      <xdr:row>83</xdr:row>
      <xdr:rowOff>139700</xdr:rowOff>
    </xdr:from>
    <xdr:to>
      <xdr:col>0</xdr:col>
      <xdr:colOff>7788275</xdr:colOff>
      <xdr:row>85</xdr:row>
      <xdr:rowOff>18415</xdr:rowOff>
    </xdr:to>
    <xdr:sp macro="" textlink="">
      <xdr:nvSpPr>
        <xdr:cNvPr id="41" name="文本框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6398260" y="16217900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非标件</a:t>
          </a:r>
          <a:endParaRPr lang="en-US" altLang="zh-CN" sz="1100"/>
        </a:p>
      </xdr:txBody>
    </xdr:sp>
    <xdr:clientData/>
  </xdr:twoCellAnchor>
  <xdr:twoCellAnchor>
    <xdr:from>
      <xdr:col>0</xdr:col>
      <xdr:colOff>4810125</xdr:colOff>
      <xdr:row>86</xdr:row>
      <xdr:rowOff>25400</xdr:rowOff>
    </xdr:from>
    <xdr:to>
      <xdr:col>0</xdr:col>
      <xdr:colOff>6410960</xdr:colOff>
      <xdr:row>86</xdr:row>
      <xdr:rowOff>47625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>
          <a:endCxn id="43" idx="1"/>
        </xdr:cNvCxnSpPr>
      </xdr:nvCxnSpPr>
      <xdr:spPr>
        <a:xfrm flipV="1">
          <a:off x="4810125" y="16646525"/>
          <a:ext cx="1600835" cy="222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6410960</xdr:colOff>
      <xdr:row>85</xdr:row>
      <xdr:rowOff>85725</xdr:rowOff>
    </xdr:from>
    <xdr:to>
      <xdr:col>0</xdr:col>
      <xdr:colOff>7800975</xdr:colOff>
      <xdr:row>86</xdr:row>
      <xdr:rowOff>145415</xdr:rowOff>
    </xdr:to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6410960" y="16525875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标准件</a:t>
          </a:r>
          <a:endParaRPr lang="en-US" altLang="zh-CN" sz="1100"/>
        </a:p>
      </xdr:txBody>
    </xdr:sp>
    <xdr:clientData/>
  </xdr:twoCellAnchor>
  <xdr:twoCellAnchor>
    <xdr:from>
      <xdr:col>0</xdr:col>
      <xdr:colOff>6010275</xdr:colOff>
      <xdr:row>88</xdr:row>
      <xdr:rowOff>13970</xdr:rowOff>
    </xdr:from>
    <xdr:to>
      <xdr:col>0</xdr:col>
      <xdr:colOff>6385560</xdr:colOff>
      <xdr:row>88</xdr:row>
      <xdr:rowOff>13970</xdr:rowOff>
    </xdr:to>
    <xdr:cxnSp macro="">
      <xdr:nvCxnSpPr>
        <xdr:cNvPr id="45" name="直接箭头连接符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6010275" y="16997045"/>
          <a:ext cx="375285" cy="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6404610</xdr:colOff>
      <xdr:row>87</xdr:row>
      <xdr:rowOff>31750</xdr:rowOff>
    </xdr:from>
    <xdr:to>
      <xdr:col>0</xdr:col>
      <xdr:colOff>8003540</xdr:colOff>
      <xdr:row>90</xdr:row>
      <xdr:rowOff>81915</xdr:rowOff>
    </xdr:to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6404610" y="16833850"/>
          <a:ext cx="1598930" cy="593090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参考部件（如吊环等不需要采购部件）</a:t>
          </a:r>
          <a:endParaRPr lang="en-US" altLang="zh-CN" sz="1100"/>
        </a:p>
      </xdr:txBody>
    </xdr:sp>
    <xdr:clientData/>
  </xdr:twoCellAnchor>
  <xdr:twoCellAnchor editAs="oneCell">
    <xdr:from>
      <xdr:col>0</xdr:col>
      <xdr:colOff>152400</xdr:colOff>
      <xdr:row>148</xdr:row>
      <xdr:rowOff>89535</xdr:rowOff>
    </xdr:from>
    <xdr:to>
      <xdr:col>0</xdr:col>
      <xdr:colOff>7287260</xdr:colOff>
      <xdr:row>175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29312235"/>
          <a:ext cx="7134860" cy="479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730885</xdr:colOff>
      <xdr:row>126</xdr:row>
      <xdr:rowOff>106045</xdr:rowOff>
    </xdr:from>
    <xdr:to>
      <xdr:col>0</xdr:col>
      <xdr:colOff>5327015</xdr:colOff>
      <xdr:row>143</xdr:row>
      <xdr:rowOff>29210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0885" y="25052020"/>
          <a:ext cx="4596130" cy="2999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122555</xdr:colOff>
      <xdr:row>179</xdr:row>
      <xdr:rowOff>118110</xdr:rowOff>
    </xdr:from>
    <xdr:to>
      <xdr:col>0</xdr:col>
      <xdr:colOff>5546725</xdr:colOff>
      <xdr:row>187</xdr:row>
      <xdr:rowOff>15240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555" y="35170110"/>
          <a:ext cx="5424170" cy="1344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2028825</xdr:colOff>
      <xdr:row>191</xdr:row>
      <xdr:rowOff>75565</xdr:rowOff>
    </xdr:from>
    <xdr:to>
      <xdr:col>0</xdr:col>
      <xdr:colOff>4921250</xdr:colOff>
      <xdr:row>206</xdr:row>
      <xdr:rowOff>171450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28825" y="37518340"/>
          <a:ext cx="2892425" cy="2810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7515860</xdr:colOff>
      <xdr:row>150</xdr:row>
      <xdr:rowOff>85725</xdr:rowOff>
    </xdr:from>
    <xdr:to>
      <xdr:col>8</xdr:col>
      <xdr:colOff>605155</xdr:colOff>
      <xdr:row>169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15860" y="29670375"/>
          <a:ext cx="6757670" cy="335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</xdr:row>
      <xdr:rowOff>8255</xdr:rowOff>
    </xdr:from>
    <xdr:to>
      <xdr:col>0</xdr:col>
      <xdr:colOff>8335010</xdr:colOff>
      <xdr:row>46</xdr:row>
      <xdr:rowOff>92075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" y="5447030"/>
          <a:ext cx="8334375" cy="38842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0</xdr:colOff>
      <xdr:row>39</xdr:row>
      <xdr:rowOff>66675</xdr:rowOff>
    </xdr:from>
    <xdr:to>
      <xdr:col>35</xdr:col>
      <xdr:colOff>0</xdr:colOff>
      <xdr:row>39</xdr:row>
      <xdr:rowOff>161925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ShapeType="1"/>
        </xdr:cNvSpPr>
      </xdr:nvSpPr>
      <xdr:spPr>
        <a:xfrm flipV="1">
          <a:off x="22605365" y="13651865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35</xdr:col>
      <xdr:colOff>0</xdr:colOff>
      <xdr:row>39</xdr:row>
      <xdr:rowOff>66675</xdr:rowOff>
    </xdr:from>
    <xdr:to>
      <xdr:col>35</xdr:col>
      <xdr:colOff>0</xdr:colOff>
      <xdr:row>39</xdr:row>
      <xdr:rowOff>66675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>
          <a:spLocks noChangeShapeType="1"/>
        </xdr:cNvSpPr>
      </xdr:nvSpPr>
      <xdr:spPr>
        <a:xfrm>
          <a:off x="22605365" y="1365186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35</xdr:col>
      <xdr:colOff>0</xdr:colOff>
      <xdr:row>39</xdr:row>
      <xdr:rowOff>66675</xdr:rowOff>
    </xdr:from>
    <xdr:to>
      <xdr:col>35</xdr:col>
      <xdr:colOff>0</xdr:colOff>
      <xdr:row>39</xdr:row>
      <xdr:rowOff>161925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>
          <a:spLocks noChangeShapeType="1"/>
        </xdr:cNvSpPr>
      </xdr:nvSpPr>
      <xdr:spPr>
        <a:xfrm>
          <a:off x="22605365" y="13651865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35</xdr:col>
      <xdr:colOff>0</xdr:colOff>
      <xdr:row>39</xdr:row>
      <xdr:rowOff>152400</xdr:rowOff>
    </xdr:from>
    <xdr:to>
      <xdr:col>35</xdr:col>
      <xdr:colOff>0</xdr:colOff>
      <xdr:row>39</xdr:row>
      <xdr:rowOff>152400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>
          <a:spLocks noChangeShapeType="1"/>
        </xdr:cNvSpPr>
      </xdr:nvSpPr>
      <xdr:spPr>
        <a:xfrm>
          <a:off x="22605365" y="1373759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 editAs="oneCell">
    <xdr:from>
      <xdr:col>0</xdr:col>
      <xdr:colOff>635</xdr:colOff>
      <xdr:row>55</xdr:row>
      <xdr:rowOff>31115</xdr:rowOff>
    </xdr:from>
    <xdr:to>
      <xdr:col>9</xdr:col>
      <xdr:colOff>414655</xdr:colOff>
      <xdr:row>67</xdr:row>
      <xdr:rowOff>253365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17273905"/>
          <a:ext cx="5881370" cy="3285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24130</xdr:colOff>
      <xdr:row>29</xdr:row>
      <xdr:rowOff>167640</xdr:rowOff>
    </xdr:from>
    <xdr:to>
      <xdr:col>24</xdr:col>
      <xdr:colOff>245110</xdr:colOff>
      <xdr:row>49</xdr:row>
      <xdr:rowOff>14605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23120" y="11466830"/>
          <a:ext cx="6307455" cy="4418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370840</xdr:colOff>
      <xdr:row>49</xdr:row>
      <xdr:rowOff>181610</xdr:rowOff>
    </xdr:from>
    <xdr:to>
      <xdr:col>23</xdr:col>
      <xdr:colOff>2797175</xdr:colOff>
      <xdr:row>66</xdr:row>
      <xdr:rowOff>64135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81490" y="16052800"/>
          <a:ext cx="6381750" cy="406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68</xdr:row>
      <xdr:rowOff>125730</xdr:rowOff>
    </xdr:from>
    <xdr:to>
      <xdr:col>8</xdr:col>
      <xdr:colOff>457835</xdr:colOff>
      <xdr:row>82</xdr:row>
      <xdr:rowOff>239395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" y="20687030"/>
          <a:ext cx="5419725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241935</xdr:colOff>
      <xdr:row>25</xdr:row>
      <xdr:rowOff>449580</xdr:rowOff>
    </xdr:from>
    <xdr:to>
      <xdr:col>42</xdr:col>
      <xdr:colOff>293370</xdr:colOff>
      <xdr:row>42</xdr:row>
      <xdr:rowOff>33020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027400" y="10541000"/>
          <a:ext cx="13605510" cy="3763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468630</xdr:colOff>
      <xdr:row>65</xdr:row>
      <xdr:rowOff>248285</xdr:rowOff>
    </xdr:from>
    <xdr:to>
      <xdr:col>23</xdr:col>
      <xdr:colOff>232410</xdr:colOff>
      <xdr:row>84</xdr:row>
      <xdr:rowOff>128905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31155" y="20043775"/>
          <a:ext cx="7767320" cy="473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951865</xdr:colOff>
      <xdr:row>65</xdr:row>
      <xdr:rowOff>173355</xdr:rowOff>
    </xdr:from>
    <xdr:to>
      <xdr:col>35</xdr:col>
      <xdr:colOff>495300</xdr:colOff>
      <xdr:row>84</xdr:row>
      <xdr:rowOff>140970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17930" y="19968845"/>
          <a:ext cx="9182735" cy="4817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380365</xdr:colOff>
      <xdr:row>84</xdr:row>
      <xdr:rowOff>192405</xdr:rowOff>
    </xdr:from>
    <xdr:to>
      <xdr:col>23</xdr:col>
      <xdr:colOff>175895</xdr:colOff>
      <xdr:row>104</xdr:row>
      <xdr:rowOff>66675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42890" y="24838025"/>
          <a:ext cx="7799070" cy="4979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981710</xdr:colOff>
      <xdr:row>84</xdr:row>
      <xdr:rowOff>207010</xdr:rowOff>
    </xdr:from>
    <xdr:to>
      <xdr:col>27</xdr:col>
      <xdr:colOff>57150</xdr:colOff>
      <xdr:row>104</xdr:row>
      <xdr:rowOff>165735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47775" y="24852630"/>
          <a:ext cx="3714115" cy="506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398780</xdr:colOff>
      <xdr:row>104</xdr:row>
      <xdr:rowOff>174625</xdr:rowOff>
    </xdr:from>
    <xdr:to>
      <xdr:col>23</xdr:col>
      <xdr:colOff>197485</xdr:colOff>
      <xdr:row>125</xdr:row>
      <xdr:rowOff>182880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61305" y="29925645"/>
          <a:ext cx="7802245" cy="536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942975</xdr:colOff>
      <xdr:row>104</xdr:row>
      <xdr:rowOff>238760</xdr:rowOff>
    </xdr:from>
    <xdr:to>
      <xdr:col>33</xdr:col>
      <xdr:colOff>57150</xdr:colOff>
      <xdr:row>125</xdr:row>
      <xdr:rowOff>180975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09040" y="29989780"/>
          <a:ext cx="7743825" cy="5302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308610</xdr:colOff>
      <xdr:row>126</xdr:row>
      <xdr:rowOff>51435</xdr:rowOff>
    </xdr:from>
    <xdr:to>
      <xdr:col>23</xdr:col>
      <xdr:colOff>243840</xdr:colOff>
      <xdr:row>147</xdr:row>
      <xdr:rowOff>254000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71135" y="35418395"/>
          <a:ext cx="7938770" cy="5563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209550</xdr:colOff>
      <xdr:row>148</xdr:row>
      <xdr:rowOff>144780</xdr:rowOff>
    </xdr:from>
    <xdr:to>
      <xdr:col>23</xdr:col>
      <xdr:colOff>377825</xdr:colOff>
      <xdr:row>170</xdr:row>
      <xdr:rowOff>121285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72075" y="41127680"/>
          <a:ext cx="8171815" cy="5592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1126490</xdr:colOff>
      <xdr:row>149</xdr:row>
      <xdr:rowOff>62230</xdr:rowOff>
    </xdr:from>
    <xdr:to>
      <xdr:col>33</xdr:col>
      <xdr:colOff>88265</xdr:colOff>
      <xdr:row>169</xdr:row>
      <xdr:rowOff>189230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92555" y="41300400"/>
          <a:ext cx="7591425" cy="523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1017270</xdr:colOff>
      <xdr:row>127</xdr:row>
      <xdr:rowOff>208280</xdr:rowOff>
    </xdr:from>
    <xdr:to>
      <xdr:col>34</xdr:col>
      <xdr:colOff>274320</xdr:colOff>
      <xdr:row>146</xdr:row>
      <xdr:rowOff>196850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983335" y="35830510"/>
          <a:ext cx="8391525" cy="483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177165</xdr:colOff>
      <xdr:row>42</xdr:row>
      <xdr:rowOff>208915</xdr:rowOff>
    </xdr:from>
    <xdr:to>
      <xdr:col>35</xdr:col>
      <xdr:colOff>105410</xdr:colOff>
      <xdr:row>65</xdr:row>
      <xdr:rowOff>146050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62630" y="14479905"/>
          <a:ext cx="6748145" cy="546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29</xdr:row>
      <xdr:rowOff>15240</xdr:rowOff>
    </xdr:from>
    <xdr:to>
      <xdr:col>16</xdr:col>
      <xdr:colOff>610235</xdr:colOff>
      <xdr:row>54</xdr:row>
      <xdr:rowOff>110490</xdr:rowOff>
    </xdr:to>
    <xdr:grpSp>
      <xdr:nvGrpSpPr>
        <xdr:cNvPr id="42" name="组合 6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GrpSpPr/>
      </xdr:nvGrpSpPr>
      <xdr:grpSpPr>
        <a:xfrm>
          <a:off x="635" y="11279588"/>
          <a:ext cx="9571383" cy="5755032"/>
          <a:chOff x="600075" y="38059179"/>
          <a:chExt cx="8805433" cy="5931956"/>
        </a:xfrm>
      </xdr:grpSpPr>
      <xdr:pic>
        <xdr:nvPicPr>
          <xdr:cNvPr id="43" name="图片 7">
            <a:extLst>
              <a:ext uri="{FF2B5EF4-FFF2-40B4-BE49-F238E27FC236}">
                <a16:creationId xmlns:a16="http://schemas.microsoft.com/office/drawing/2014/main" id="{00000000-0008-0000-03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600075" y="38059179"/>
            <a:ext cx="8805433" cy="5931956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44" name="矩形 8">
            <a:extLst>
              <a:ext uri="{FF2B5EF4-FFF2-40B4-BE49-F238E27FC236}">
                <a16:creationId xmlns:a16="http://schemas.microsoft.com/office/drawing/2014/main" id="{00000000-0008-0000-0300-00002C000000}"/>
              </a:ext>
            </a:extLst>
          </xdr:cNvPr>
          <xdr:cNvSpPr/>
        </xdr:nvSpPr>
        <xdr:spPr>
          <a:xfrm>
            <a:off x="2061633" y="40361675"/>
            <a:ext cx="257597" cy="619324"/>
          </a:xfrm>
          <a:prstGeom prst="rect">
            <a:avLst/>
          </a:prstGeom>
          <a:noFill/>
          <a:ln w="25400" cap="flat" cmpd="sng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45" name="矩形 9">
            <a:extLst>
              <a:ext uri="{FF2B5EF4-FFF2-40B4-BE49-F238E27FC236}">
                <a16:creationId xmlns:a16="http://schemas.microsoft.com/office/drawing/2014/main" id="{00000000-0008-0000-0300-00002D000000}"/>
              </a:ext>
            </a:extLst>
          </xdr:cNvPr>
          <xdr:cNvSpPr/>
        </xdr:nvSpPr>
        <xdr:spPr>
          <a:xfrm>
            <a:off x="1884266" y="41243681"/>
            <a:ext cx="452081" cy="524805"/>
          </a:xfrm>
          <a:prstGeom prst="rect">
            <a:avLst/>
          </a:prstGeom>
          <a:noFill/>
          <a:ln w="25400" cap="flat" cmpd="sng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</xdr:sp>
      <xdr:cxnSp macro="">
        <xdr:nvCxnSpPr>
          <xdr:cNvPr id="46" name="直接连接符 10">
            <a:extLst>
              <a:ext uri="{FF2B5EF4-FFF2-40B4-BE49-F238E27FC236}">
                <a16:creationId xmlns:a16="http://schemas.microsoft.com/office/drawing/2014/main" id="{00000000-0008-0000-0300-00002E000000}"/>
              </a:ext>
            </a:extLst>
          </xdr:cNvPr>
          <xdr:cNvCxnSpPr/>
        </xdr:nvCxnSpPr>
        <xdr:spPr>
          <a:xfrm>
            <a:off x="2732448" y="41313185"/>
            <a:ext cx="2676948" cy="0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 macro="">
        <xdr:nvCxnSpPr>
          <xdr:cNvPr id="47" name="直接连接符 11">
            <a:extLst>
              <a:ext uri="{FF2B5EF4-FFF2-40B4-BE49-F238E27FC236}">
                <a16:creationId xmlns:a16="http://schemas.microsoft.com/office/drawing/2014/main" id="{00000000-0008-0000-0300-00002F000000}"/>
              </a:ext>
            </a:extLst>
          </xdr:cNvPr>
          <xdr:cNvCxnSpPr/>
        </xdr:nvCxnSpPr>
        <xdr:spPr>
          <a:xfrm>
            <a:off x="4048716" y="41523396"/>
            <a:ext cx="1360681" cy="0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 macro="">
        <xdr:nvCxnSpPr>
          <xdr:cNvPr id="48" name="直接箭头连接符 12">
            <a:extLst>
              <a:ext uri="{FF2B5EF4-FFF2-40B4-BE49-F238E27FC236}">
                <a16:creationId xmlns:a16="http://schemas.microsoft.com/office/drawing/2014/main" id="{00000000-0008-0000-0300-000030000000}"/>
              </a:ext>
            </a:extLst>
          </xdr:cNvPr>
          <xdr:cNvCxnSpPr/>
        </xdr:nvCxnSpPr>
        <xdr:spPr>
          <a:xfrm>
            <a:off x="5276444" y="41051519"/>
            <a:ext cx="0" cy="253311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triangle" w="med" len="med"/>
          </a:ln>
        </xdr:spPr>
      </xdr:cxnSp>
      <xdr:cxnSp macro="">
        <xdr:nvCxnSpPr>
          <xdr:cNvPr id="49" name="直接箭头连接符 13">
            <a:extLst>
              <a:ext uri="{FF2B5EF4-FFF2-40B4-BE49-F238E27FC236}">
                <a16:creationId xmlns:a16="http://schemas.microsoft.com/office/drawing/2014/main" id="{00000000-0008-0000-0300-000031000000}"/>
              </a:ext>
            </a:extLst>
          </xdr:cNvPr>
          <xdr:cNvCxnSpPr/>
        </xdr:nvCxnSpPr>
        <xdr:spPr>
          <a:xfrm flipV="1">
            <a:off x="5284753" y="41531751"/>
            <a:ext cx="0" cy="303446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triangle" w="med" len="med"/>
          </a:ln>
        </xdr:spPr>
      </xdr:cxnSp>
      <xdr:sp macro="" textlink="">
        <xdr:nvSpPr>
          <xdr:cNvPr id="50" name="文本框 14">
            <a:extLst>
              <a:ext uri="{FF2B5EF4-FFF2-40B4-BE49-F238E27FC236}">
                <a16:creationId xmlns:a16="http://schemas.microsoft.com/office/drawing/2014/main" id="{00000000-0008-0000-0300-000032000000}"/>
              </a:ext>
            </a:extLst>
          </xdr:cNvPr>
          <xdr:cNvSpPr txBox="1"/>
        </xdr:nvSpPr>
        <xdr:spPr>
          <a:xfrm>
            <a:off x="5232051" y="41618353"/>
            <a:ext cx="664384" cy="2333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MIN50</a:t>
            </a:r>
            <a:endParaRPr lang="zh-CN" altLang="en-US" sz="1100"/>
          </a:p>
        </xdr:txBody>
      </xdr:sp>
      <xdr:sp macro="" textlink="">
        <xdr:nvSpPr>
          <xdr:cNvPr id="51" name="矩形 15">
            <a:extLst>
              <a:ext uri="{FF2B5EF4-FFF2-40B4-BE49-F238E27FC236}">
                <a16:creationId xmlns:a16="http://schemas.microsoft.com/office/drawing/2014/main" id="{00000000-0008-0000-0300-000033000000}"/>
              </a:ext>
            </a:extLst>
          </xdr:cNvPr>
          <xdr:cNvSpPr/>
        </xdr:nvSpPr>
        <xdr:spPr>
          <a:xfrm>
            <a:off x="5309405" y="41652884"/>
            <a:ext cx="453675" cy="207148"/>
          </a:xfrm>
          <a:prstGeom prst="rect">
            <a:avLst/>
          </a:prstGeom>
          <a:noFill/>
          <a:ln w="25400" cap="flat" cmpd="sng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</xdr:sp>
      <xdr:cxnSp macro="">
        <xdr:nvCxnSpPr>
          <xdr:cNvPr id="52" name="直接箭头连接符 16">
            <a:extLst>
              <a:ext uri="{FF2B5EF4-FFF2-40B4-BE49-F238E27FC236}">
                <a16:creationId xmlns:a16="http://schemas.microsoft.com/office/drawing/2014/main" id="{00000000-0008-0000-0300-000034000000}"/>
              </a:ext>
            </a:extLst>
          </xdr:cNvPr>
          <xdr:cNvCxnSpPr/>
        </xdr:nvCxnSpPr>
        <xdr:spPr>
          <a:xfrm>
            <a:off x="6031450" y="40209054"/>
            <a:ext cx="1957" cy="2257478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triangle" w="med" len="med"/>
            <a:tailEnd type="triangle" w="med" len="med"/>
          </a:ln>
        </xdr:spPr>
      </xdr:cxnSp>
      <xdr:cxnSp macro="">
        <xdr:nvCxnSpPr>
          <xdr:cNvPr id="53" name="直接连接符 17">
            <a:extLst>
              <a:ext uri="{FF2B5EF4-FFF2-40B4-BE49-F238E27FC236}">
                <a16:creationId xmlns:a16="http://schemas.microsoft.com/office/drawing/2014/main" id="{00000000-0008-0000-0300-000035000000}"/>
              </a:ext>
            </a:extLst>
          </xdr:cNvPr>
          <xdr:cNvCxnSpPr/>
        </xdr:nvCxnSpPr>
        <xdr:spPr>
          <a:xfrm flipV="1">
            <a:off x="4956631" y="40210117"/>
            <a:ext cx="1218711" cy="8462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 macro="">
        <xdr:nvCxnSpPr>
          <xdr:cNvPr id="54" name="直接连接符 18">
            <a:extLst>
              <a:ext uri="{FF2B5EF4-FFF2-40B4-BE49-F238E27FC236}">
                <a16:creationId xmlns:a16="http://schemas.microsoft.com/office/drawing/2014/main" id="{00000000-0008-0000-0300-000036000000}"/>
              </a:ext>
            </a:extLst>
          </xdr:cNvPr>
          <xdr:cNvCxnSpPr/>
        </xdr:nvCxnSpPr>
        <xdr:spPr>
          <a:xfrm flipV="1">
            <a:off x="5197222" y="42455089"/>
            <a:ext cx="1218711" cy="8462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sp macro="" textlink="">
        <xdr:nvSpPr>
          <xdr:cNvPr id="55" name="文本框 19">
            <a:extLst>
              <a:ext uri="{FF2B5EF4-FFF2-40B4-BE49-F238E27FC236}">
                <a16:creationId xmlns:a16="http://schemas.microsoft.com/office/drawing/2014/main" id="{00000000-0008-0000-0300-000037000000}"/>
              </a:ext>
            </a:extLst>
          </xdr:cNvPr>
          <xdr:cNvSpPr txBox="1"/>
        </xdr:nvSpPr>
        <xdr:spPr>
          <a:xfrm>
            <a:off x="6121150" y="41365558"/>
            <a:ext cx="2328715" cy="450155"/>
          </a:xfrm>
          <a:prstGeom prst="rect">
            <a:avLst/>
          </a:prstGeom>
          <a:solidFill>
            <a:srgbClr val="92D05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100"/>
              <a:t>上模打开一个滑块行程</a:t>
            </a:r>
          </a:p>
        </xdr:txBody>
      </xdr:sp>
    </xdr:grpSp>
    <xdr:clientData/>
  </xdr:twoCellAnchor>
  <xdr:twoCellAnchor editAs="oneCell">
    <xdr:from>
      <xdr:col>35</xdr:col>
      <xdr:colOff>348615</xdr:colOff>
      <xdr:row>42</xdr:row>
      <xdr:rowOff>17780</xdr:rowOff>
    </xdr:from>
    <xdr:to>
      <xdr:col>43</xdr:col>
      <xdr:colOff>206375</xdr:colOff>
      <xdr:row>66</xdr:row>
      <xdr:rowOff>59055</xdr:rowOff>
    </xdr:to>
    <xdr:pic>
      <xdr:nvPicPr>
        <xdr:cNvPr id="15" name="Picture 29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t="-5"/>
        <a:stretch>
          <a:fillRect/>
        </a:stretch>
      </xdr:blipFill>
      <xdr:spPr>
        <a:xfrm>
          <a:off x="22953980" y="14288770"/>
          <a:ext cx="7553960" cy="582104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24</xdr:col>
      <xdr:colOff>34925</xdr:colOff>
      <xdr:row>15</xdr:row>
      <xdr:rowOff>655955</xdr:rowOff>
    </xdr:from>
    <xdr:to>
      <xdr:col>37</xdr:col>
      <xdr:colOff>481330</xdr:colOff>
      <xdr:row>25</xdr:row>
      <xdr:rowOff>272415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820390" y="5641975"/>
          <a:ext cx="9190355" cy="472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172085</xdr:colOff>
      <xdr:row>6</xdr:row>
      <xdr:rowOff>200025</xdr:rowOff>
    </xdr:from>
    <xdr:to>
      <xdr:col>36</xdr:col>
      <xdr:colOff>36195</xdr:colOff>
      <xdr:row>15</xdr:row>
      <xdr:rowOff>471170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r:link="rId21"/>
        <a:stretch>
          <a:fillRect/>
        </a:stretch>
      </xdr:blipFill>
      <xdr:spPr>
        <a:xfrm>
          <a:off x="15957550" y="2133600"/>
          <a:ext cx="7646035" cy="33235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38100</xdr:colOff>
      <xdr:row>5</xdr:row>
      <xdr:rowOff>69850</xdr:rowOff>
    </xdr:from>
    <xdr:ext cx="1066800" cy="800100"/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57650" y="974725"/>
          <a:ext cx="1066800" cy="800100"/>
        </a:xfrm>
        <a:prstGeom prst="rect">
          <a:avLst/>
        </a:prstGeom>
      </xdr:spPr>
    </xdr:pic>
    <xdr:clientData/>
  </xdr:oneCellAnchor>
  <xdr:oneCellAnchor>
    <xdr:from>
      <xdr:col>6</xdr:col>
      <xdr:colOff>57150</xdr:colOff>
      <xdr:row>10</xdr:row>
      <xdr:rowOff>53975</xdr:rowOff>
    </xdr:from>
    <xdr:ext cx="1028700" cy="828675"/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76700" y="2387600"/>
          <a:ext cx="1028700" cy="828675"/>
        </a:xfrm>
        <a:prstGeom prst="rect">
          <a:avLst/>
        </a:prstGeom>
      </xdr:spPr>
    </xdr:pic>
    <xdr:clientData/>
  </xdr:oneCellAnchor>
  <xdr:oneCellAnchor>
    <xdr:from>
      <xdr:col>6</xdr:col>
      <xdr:colOff>66675</xdr:colOff>
      <xdr:row>15</xdr:row>
      <xdr:rowOff>114300</xdr:rowOff>
    </xdr:from>
    <xdr:ext cx="1000125" cy="971550"/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86225" y="3600450"/>
          <a:ext cx="1000125" cy="971550"/>
        </a:xfrm>
        <a:prstGeom prst="rect">
          <a:avLst/>
        </a:prstGeom>
      </xdr:spPr>
    </xdr:pic>
    <xdr:clientData/>
  </xdr:oneCellAnchor>
  <xdr:oneCellAnchor>
    <xdr:from>
      <xdr:col>6</xdr:col>
      <xdr:colOff>66675</xdr:colOff>
      <xdr:row>21</xdr:row>
      <xdr:rowOff>104775</xdr:rowOff>
    </xdr:from>
    <xdr:ext cx="1009650" cy="990600"/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86225" y="4924425"/>
          <a:ext cx="1009650" cy="990600"/>
        </a:xfrm>
        <a:prstGeom prst="rect">
          <a:avLst/>
        </a:prstGeom>
      </xdr:spPr>
    </xdr:pic>
    <xdr:clientData/>
  </xdr:oneCellAnchor>
  <xdr:oneCellAnchor>
    <xdr:from>
      <xdr:col>6</xdr:col>
      <xdr:colOff>104775</xdr:colOff>
      <xdr:row>27</xdr:row>
      <xdr:rowOff>38100</xdr:rowOff>
    </xdr:from>
    <xdr:ext cx="933450" cy="1123950"/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24325" y="5943600"/>
          <a:ext cx="933450" cy="1123950"/>
        </a:xfrm>
        <a:prstGeom prst="rect">
          <a:avLst/>
        </a:prstGeom>
      </xdr:spPr>
    </xdr:pic>
    <xdr:clientData/>
  </xdr:oneCellAnchor>
  <xdr:oneCellAnchor>
    <xdr:from>
      <xdr:col>6</xdr:col>
      <xdr:colOff>104775</xdr:colOff>
      <xdr:row>33</xdr:row>
      <xdr:rowOff>19050</xdr:rowOff>
    </xdr:from>
    <xdr:ext cx="923925" cy="1162050"/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24325" y="7010400"/>
          <a:ext cx="923925" cy="116205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39</xdr:row>
      <xdr:rowOff>47625</xdr:rowOff>
    </xdr:from>
    <xdr:ext cx="1066800" cy="904875"/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57650" y="8124825"/>
          <a:ext cx="1066800" cy="90487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44</xdr:row>
      <xdr:rowOff>95250</xdr:rowOff>
    </xdr:from>
    <xdr:ext cx="1066800" cy="933450"/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57650" y="9077325"/>
          <a:ext cx="1066800" cy="93345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49</xdr:row>
      <xdr:rowOff>38100</xdr:rowOff>
    </xdr:from>
    <xdr:ext cx="1066800" cy="1057275"/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0" y="10048875"/>
          <a:ext cx="1066800" cy="1057275"/>
        </a:xfrm>
        <a:prstGeom prst="rect">
          <a:avLst/>
        </a:prstGeom>
      </xdr:spPr>
    </xdr:pic>
    <xdr:clientData/>
  </xdr:oneCellAnchor>
  <xdr:oneCellAnchor>
    <xdr:from>
      <xdr:col>6</xdr:col>
      <xdr:colOff>85725</xdr:colOff>
      <xdr:row>54</xdr:row>
      <xdr:rowOff>133350</xdr:rowOff>
    </xdr:from>
    <xdr:ext cx="962025" cy="733425"/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05275" y="11172825"/>
          <a:ext cx="962025" cy="733425"/>
        </a:xfrm>
        <a:prstGeom prst="rect">
          <a:avLst/>
        </a:prstGeom>
      </xdr:spPr>
    </xdr:pic>
    <xdr:clientData/>
  </xdr:oneCellAnchor>
  <xdr:oneCellAnchor>
    <xdr:from>
      <xdr:col>6</xdr:col>
      <xdr:colOff>114300</xdr:colOff>
      <xdr:row>59</xdr:row>
      <xdr:rowOff>114300</xdr:rowOff>
    </xdr:from>
    <xdr:ext cx="904875" cy="771525"/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33850" y="12220575"/>
          <a:ext cx="904875" cy="771525"/>
        </a:xfrm>
        <a:prstGeom prst="rect">
          <a:avLst/>
        </a:prstGeom>
      </xdr:spPr>
    </xdr:pic>
    <xdr:clientData/>
  </xdr:oneCellAnchor>
  <xdr:oneCellAnchor>
    <xdr:from>
      <xdr:col>6</xdr:col>
      <xdr:colOff>85725</xdr:colOff>
      <xdr:row>64</xdr:row>
      <xdr:rowOff>38100</xdr:rowOff>
    </xdr:from>
    <xdr:ext cx="971550" cy="923925"/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05275" y="13211175"/>
          <a:ext cx="971550" cy="92392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71</xdr:row>
      <xdr:rowOff>3175</xdr:rowOff>
    </xdr:from>
    <xdr:ext cx="1066800" cy="381000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14443075"/>
          <a:ext cx="1066800" cy="3810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77</xdr:row>
      <xdr:rowOff>117475</xdr:rowOff>
    </xdr:from>
    <xdr:ext cx="1066800" cy="295275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15786100"/>
          <a:ext cx="1066800" cy="29527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81</xdr:row>
      <xdr:rowOff>180975</xdr:rowOff>
    </xdr:from>
    <xdr:ext cx="1066800" cy="990600"/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16716375"/>
          <a:ext cx="1066800" cy="9906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88</xdr:row>
      <xdr:rowOff>149225</xdr:rowOff>
    </xdr:from>
    <xdr:ext cx="1066800" cy="495300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57650" y="18094325"/>
          <a:ext cx="1066800" cy="495300"/>
        </a:xfrm>
        <a:prstGeom prst="rect">
          <a:avLst/>
        </a:prstGeom>
      </xdr:spPr>
    </xdr:pic>
    <xdr:clientData/>
  </xdr:oneCellAnchor>
  <xdr:oneCellAnchor>
    <xdr:from>
      <xdr:col>6</xdr:col>
      <xdr:colOff>71755</xdr:colOff>
      <xdr:row>94</xdr:row>
      <xdr:rowOff>122555</xdr:rowOff>
    </xdr:from>
    <xdr:ext cx="1066800" cy="504825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91305" y="19153505"/>
          <a:ext cx="1066800" cy="50482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101</xdr:row>
      <xdr:rowOff>60325</xdr:rowOff>
    </xdr:from>
    <xdr:ext cx="1066800" cy="409575"/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57650" y="20634325"/>
          <a:ext cx="1066800" cy="40957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107</xdr:row>
      <xdr:rowOff>41275</xdr:rowOff>
    </xdr:from>
    <xdr:ext cx="1066800" cy="438150"/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57650" y="21824950"/>
          <a:ext cx="1066800" cy="438150"/>
        </a:xfrm>
        <a:prstGeom prst="rect">
          <a:avLst/>
        </a:prstGeom>
      </xdr:spPr>
    </xdr:pic>
    <xdr:clientData/>
  </xdr:oneCellAnchor>
  <xdr:oneCellAnchor>
    <xdr:from>
      <xdr:col>6</xdr:col>
      <xdr:colOff>76200</xdr:colOff>
      <xdr:row>111</xdr:row>
      <xdr:rowOff>152400</xdr:rowOff>
    </xdr:from>
    <xdr:ext cx="990600" cy="695325"/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/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95750" y="22783800"/>
          <a:ext cx="990600" cy="69532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116</xdr:row>
      <xdr:rowOff>152400</xdr:rowOff>
    </xdr:from>
    <xdr:ext cx="1057275" cy="695325"/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/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57650" y="23812500"/>
          <a:ext cx="1057275" cy="695325"/>
        </a:xfrm>
        <a:prstGeom prst="rect">
          <a:avLst/>
        </a:prstGeom>
      </xdr:spPr>
    </xdr:pic>
    <xdr:clientData/>
  </xdr:oneCellAnchor>
  <xdr:oneCellAnchor>
    <xdr:from>
      <xdr:col>6</xdr:col>
      <xdr:colOff>72390</xdr:colOff>
      <xdr:row>121</xdr:row>
      <xdr:rowOff>88900</xdr:rowOff>
    </xdr:from>
    <xdr:ext cx="482600" cy="1050290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16200000">
          <a:off x="3808095" y="25061545"/>
          <a:ext cx="1050290" cy="4826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129</xdr:row>
      <xdr:rowOff>136525</xdr:rowOff>
    </xdr:from>
    <xdr:ext cx="1066800" cy="400050"/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/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26273125"/>
          <a:ext cx="1066800" cy="40005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134</xdr:row>
      <xdr:rowOff>73025</xdr:rowOff>
    </xdr:from>
    <xdr:ext cx="1066800" cy="647700"/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/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27400250"/>
          <a:ext cx="1066800" cy="6477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140</xdr:row>
      <xdr:rowOff>63500</xdr:rowOff>
    </xdr:from>
    <xdr:ext cx="1066800" cy="666750"/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/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28476575"/>
          <a:ext cx="1066800" cy="666750"/>
        </a:xfrm>
        <a:prstGeom prst="rect">
          <a:avLst/>
        </a:prstGeom>
      </xdr:spPr>
    </xdr:pic>
    <xdr:clientData/>
  </xdr:oneCellAnchor>
  <xdr:oneCellAnchor>
    <xdr:from>
      <xdr:col>6</xdr:col>
      <xdr:colOff>612775</xdr:colOff>
      <xdr:row>121</xdr:row>
      <xdr:rowOff>95885</xdr:rowOff>
    </xdr:from>
    <xdr:ext cx="482600" cy="1050290"/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5400000">
          <a:off x="4348480" y="25068530"/>
          <a:ext cx="1050290" cy="4826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166</xdr:row>
      <xdr:rowOff>47625</xdr:rowOff>
    </xdr:from>
    <xdr:to>
      <xdr:col>1</xdr:col>
      <xdr:colOff>2686050</xdr:colOff>
      <xdr:row>174</xdr:row>
      <xdr:rowOff>152400</xdr:rowOff>
    </xdr:to>
    <xdr:pic>
      <xdr:nvPicPr>
        <xdr:cNvPr id="62866" name="Picture 122">
          <a:extLst>
            <a:ext uri="{FF2B5EF4-FFF2-40B4-BE49-F238E27FC236}">
              <a16:creationId xmlns:a16="http://schemas.microsoft.com/office/drawing/2014/main" id="{00000000-0008-0000-0500-000092F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295400" y="33505775"/>
          <a:ext cx="2657475" cy="15525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2733675</xdr:colOff>
      <xdr:row>166</xdr:row>
      <xdr:rowOff>19050</xdr:rowOff>
    </xdr:from>
    <xdr:to>
      <xdr:col>1</xdr:col>
      <xdr:colOff>4552950</xdr:colOff>
      <xdr:row>174</xdr:row>
      <xdr:rowOff>161925</xdr:rowOff>
    </xdr:to>
    <xdr:grpSp>
      <xdr:nvGrpSpPr>
        <xdr:cNvPr id="62867" name="组合 62">
          <a:extLst>
            <a:ext uri="{FF2B5EF4-FFF2-40B4-BE49-F238E27FC236}">
              <a16:creationId xmlns:a16="http://schemas.microsoft.com/office/drawing/2014/main" id="{00000000-0008-0000-0500-000093F50000}"/>
            </a:ext>
          </a:extLst>
        </xdr:cNvPr>
        <xdr:cNvGrpSpPr/>
      </xdr:nvGrpSpPr>
      <xdr:grpSpPr>
        <a:xfrm>
          <a:off x="3997325" y="33775650"/>
          <a:ext cx="1819275" cy="1666875"/>
          <a:chOff x="3996418" y="15240000"/>
          <a:chExt cx="1823356" cy="1595416"/>
        </a:xfrm>
      </xdr:grpSpPr>
      <xdr:pic>
        <xdr:nvPicPr>
          <xdr:cNvPr id="62892" name="Picture 123">
            <a:extLst>
              <a:ext uri="{FF2B5EF4-FFF2-40B4-BE49-F238E27FC236}">
                <a16:creationId xmlns:a16="http://schemas.microsoft.com/office/drawing/2014/main" id="{00000000-0008-0000-0500-0000ACF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/>
          <a:srcRect/>
          <a:stretch>
            <a:fillRect/>
          </a:stretch>
        </xdr:blipFill>
        <xdr:spPr>
          <a:xfrm>
            <a:off x="3996418" y="15240000"/>
            <a:ext cx="1815193" cy="159541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id="{00000000-0008-0000-0500-00003E000000}"/>
              </a:ext>
            </a:extLst>
          </xdr:cNvPr>
          <xdr:cNvSpPr/>
        </xdr:nvSpPr>
        <xdr:spPr>
          <a:xfrm>
            <a:off x="5390188" y="15765436"/>
            <a:ext cx="429586" cy="219728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20mm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3667125</xdr:colOff>
      <xdr:row>191</xdr:row>
      <xdr:rowOff>9525</xdr:rowOff>
    </xdr:from>
    <xdr:to>
      <xdr:col>1</xdr:col>
      <xdr:colOff>3667125</xdr:colOff>
      <xdr:row>195</xdr:row>
      <xdr:rowOff>21034</xdr:rowOff>
    </xdr:to>
    <xdr:pic>
      <xdr:nvPicPr>
        <xdr:cNvPr id="78" name="Picture 42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4933950" y="37913945"/>
          <a:ext cx="0" cy="7353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  <a:scene3d>
          <a:camera prst="orthographicFront">
            <a:rot lat="0" lon="0" rev="60000"/>
          </a:camera>
          <a:lightRig rig="threePt" dir="t"/>
        </a:scene3d>
      </xdr:spPr>
    </xdr:pic>
    <xdr:clientData/>
  </xdr:twoCellAnchor>
  <xdr:twoCellAnchor editAs="oneCell">
    <xdr:from>
      <xdr:col>1</xdr:col>
      <xdr:colOff>161925</xdr:colOff>
      <xdr:row>94</xdr:row>
      <xdr:rowOff>19050</xdr:rowOff>
    </xdr:from>
    <xdr:to>
      <xdr:col>1</xdr:col>
      <xdr:colOff>314325</xdr:colOff>
      <xdr:row>94</xdr:row>
      <xdr:rowOff>198782</xdr:rowOff>
    </xdr:to>
    <xdr:pic>
      <xdr:nvPicPr>
        <xdr:cNvPr id="62466" name="CheckBox1">
          <a:extLst>
            <a:ext uri="{FF2B5EF4-FFF2-40B4-BE49-F238E27FC236}">
              <a16:creationId xmlns:a16="http://schemas.microsoft.com/office/drawing/2014/main" id="{00000000-0008-0000-0500-000002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0" y="1902523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15</xdr:row>
      <xdr:rowOff>19050</xdr:rowOff>
    </xdr:from>
    <xdr:to>
      <xdr:col>1</xdr:col>
      <xdr:colOff>752475</xdr:colOff>
      <xdr:row>16</xdr:row>
      <xdr:rowOff>0</xdr:rowOff>
    </xdr:to>
    <xdr:pic>
      <xdr:nvPicPr>
        <xdr:cNvPr id="62470" name="CheckBox3">
          <a:extLst>
            <a:ext uri="{FF2B5EF4-FFF2-40B4-BE49-F238E27FC236}">
              <a16:creationId xmlns:a16="http://schemas.microsoft.com/office/drawing/2014/main" id="{00000000-0008-0000-0500-000006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6900" y="30962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2495360</xdr:colOff>
      <xdr:row>19</xdr:row>
      <xdr:rowOff>17808</xdr:rowOff>
    </xdr:from>
    <xdr:to>
      <xdr:col>1</xdr:col>
      <xdr:colOff>2647760</xdr:colOff>
      <xdr:row>20</xdr:row>
      <xdr:rowOff>0</xdr:rowOff>
    </xdr:to>
    <xdr:pic>
      <xdr:nvPicPr>
        <xdr:cNvPr id="62478" name="CheckBox9">
          <a:extLst>
            <a:ext uri="{FF2B5EF4-FFF2-40B4-BE49-F238E27FC236}">
              <a16:creationId xmlns:a16="http://schemas.microsoft.com/office/drawing/2014/main" id="{00000000-0008-0000-0500-00000E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61740" y="390525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1603863</xdr:colOff>
      <xdr:row>19</xdr:row>
      <xdr:rowOff>26377</xdr:rowOff>
    </xdr:from>
    <xdr:to>
      <xdr:col>1</xdr:col>
      <xdr:colOff>1756263</xdr:colOff>
      <xdr:row>20</xdr:row>
      <xdr:rowOff>7327</xdr:rowOff>
    </xdr:to>
    <xdr:pic>
      <xdr:nvPicPr>
        <xdr:cNvPr id="62479" name="CheckBox10">
          <a:extLst>
            <a:ext uri="{FF2B5EF4-FFF2-40B4-BE49-F238E27FC236}">
              <a16:creationId xmlns:a16="http://schemas.microsoft.com/office/drawing/2014/main" id="{00000000-0008-0000-0500-00000F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70200" y="39135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19</xdr:row>
      <xdr:rowOff>19050</xdr:rowOff>
    </xdr:from>
    <xdr:to>
      <xdr:col>1</xdr:col>
      <xdr:colOff>714375</xdr:colOff>
      <xdr:row>20</xdr:row>
      <xdr:rowOff>0</xdr:rowOff>
    </xdr:to>
    <xdr:pic>
      <xdr:nvPicPr>
        <xdr:cNvPr id="62480" name="CheckBox11">
          <a:extLst>
            <a:ext uri="{FF2B5EF4-FFF2-40B4-BE49-F238E27FC236}">
              <a16:creationId xmlns:a16="http://schemas.microsoft.com/office/drawing/2014/main" id="{00000000-0008-0000-0500-000010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28800" y="39065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1589209</xdr:colOff>
      <xdr:row>80</xdr:row>
      <xdr:rowOff>21248</xdr:rowOff>
    </xdr:from>
    <xdr:to>
      <xdr:col>1</xdr:col>
      <xdr:colOff>1741609</xdr:colOff>
      <xdr:row>81</xdr:row>
      <xdr:rowOff>2198</xdr:rowOff>
    </xdr:to>
    <xdr:pic>
      <xdr:nvPicPr>
        <xdr:cNvPr id="62481" name="CheckBox12">
          <a:extLst>
            <a:ext uri="{FF2B5EF4-FFF2-40B4-BE49-F238E27FC236}">
              <a16:creationId xmlns:a16="http://schemas.microsoft.com/office/drawing/2014/main" id="{00000000-0008-0000-0500-000011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5595" y="161651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80</xdr:row>
      <xdr:rowOff>19050</xdr:rowOff>
    </xdr:from>
    <xdr:to>
      <xdr:col>1</xdr:col>
      <xdr:colOff>704850</xdr:colOff>
      <xdr:row>81</xdr:row>
      <xdr:rowOff>0</xdr:rowOff>
    </xdr:to>
    <xdr:pic>
      <xdr:nvPicPr>
        <xdr:cNvPr id="62482" name="CheckBox13">
          <a:extLst>
            <a:ext uri="{FF2B5EF4-FFF2-40B4-BE49-F238E27FC236}">
              <a16:creationId xmlns:a16="http://schemas.microsoft.com/office/drawing/2014/main" id="{00000000-0008-0000-0500-000012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9275" y="16163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76</xdr:row>
      <xdr:rowOff>9525</xdr:rowOff>
    </xdr:from>
    <xdr:to>
      <xdr:col>1</xdr:col>
      <xdr:colOff>723900</xdr:colOff>
      <xdr:row>76</xdr:row>
      <xdr:rowOff>190500</xdr:rowOff>
    </xdr:to>
    <xdr:pic>
      <xdr:nvPicPr>
        <xdr:cNvPr id="62486" name="CheckBox17">
          <a:extLst>
            <a:ext uri="{FF2B5EF4-FFF2-40B4-BE49-F238E27FC236}">
              <a16:creationId xmlns:a16="http://schemas.microsoft.com/office/drawing/2014/main" id="{00000000-0008-0000-0500-000016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8325" y="1534350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4136390</xdr:colOff>
      <xdr:row>19</xdr:row>
      <xdr:rowOff>17780</xdr:rowOff>
    </xdr:from>
    <xdr:to>
      <xdr:col>1</xdr:col>
      <xdr:colOff>4288790</xdr:colOff>
      <xdr:row>19</xdr:row>
      <xdr:rowOff>202537</xdr:rowOff>
    </xdr:to>
    <xdr:pic>
      <xdr:nvPicPr>
        <xdr:cNvPr id="79" name="CheckBox9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03215" y="3905250"/>
          <a:ext cx="152400" cy="18415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17</xdr:row>
      <xdr:rowOff>38100</xdr:rowOff>
    </xdr:from>
    <xdr:to>
      <xdr:col>1</xdr:col>
      <xdr:colOff>733425</xdr:colOff>
      <xdr:row>18</xdr:row>
      <xdr:rowOff>19050</xdr:rowOff>
    </xdr:to>
    <xdr:pic>
      <xdr:nvPicPr>
        <xdr:cNvPr id="6" name="CheckBox11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47850" y="35204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5147310</xdr:colOff>
      <xdr:row>18</xdr:row>
      <xdr:rowOff>201295</xdr:rowOff>
    </xdr:from>
    <xdr:to>
      <xdr:col>1</xdr:col>
      <xdr:colOff>5299710</xdr:colOff>
      <xdr:row>19</xdr:row>
      <xdr:rowOff>183515</xdr:rowOff>
    </xdr:to>
    <xdr:pic>
      <xdr:nvPicPr>
        <xdr:cNvPr id="16" name="CheckBox9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14135" y="388620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13</xdr:row>
      <xdr:rowOff>194310</xdr:rowOff>
    </xdr:from>
    <xdr:to>
      <xdr:col>8</xdr:col>
      <xdr:colOff>320040</xdr:colOff>
      <xdr:row>34</xdr:row>
      <xdr:rowOff>95885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86800" y="2827655"/>
          <a:ext cx="3606165" cy="419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56515</xdr:colOff>
      <xdr:row>123</xdr:row>
      <xdr:rowOff>27305</xdr:rowOff>
    </xdr:from>
    <xdr:to>
      <xdr:col>1</xdr:col>
      <xdr:colOff>3548380</xdr:colOff>
      <xdr:row>134</xdr:row>
      <xdr:rowOff>46355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3340" y="25519380"/>
          <a:ext cx="3491865" cy="2247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3627120</xdr:colOff>
      <xdr:row>124</xdr:row>
      <xdr:rowOff>64770</xdr:rowOff>
    </xdr:from>
    <xdr:to>
      <xdr:col>1</xdr:col>
      <xdr:colOff>6448425</xdr:colOff>
      <xdr:row>133</xdr:row>
      <xdr:rowOff>13970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93945" y="25759410"/>
          <a:ext cx="282130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43815</xdr:colOff>
      <xdr:row>0</xdr:row>
      <xdr:rowOff>186055</xdr:rowOff>
    </xdr:from>
    <xdr:to>
      <xdr:col>8</xdr:col>
      <xdr:colOff>149860</xdr:colOff>
      <xdr:row>13</xdr:row>
      <xdr:rowOff>109855</xdr:rowOff>
    </xdr:to>
    <xdr:pic>
      <xdr:nvPicPr>
        <xdr:cNvPr id="9" name="图片 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01940" y="186055"/>
          <a:ext cx="4220845" cy="255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1756410</xdr:colOff>
      <xdr:row>142</xdr:row>
      <xdr:rowOff>79375</xdr:rowOff>
    </xdr:from>
    <xdr:to>
      <xdr:col>1</xdr:col>
      <xdr:colOff>2705735</xdr:colOff>
      <xdr:row>150</xdr:row>
      <xdr:rowOff>81915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23235" y="29350335"/>
          <a:ext cx="949325" cy="1450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4132580</xdr:colOff>
      <xdr:row>24</xdr:row>
      <xdr:rowOff>27305</xdr:rowOff>
    </xdr:from>
    <xdr:to>
      <xdr:col>1</xdr:col>
      <xdr:colOff>6405880</xdr:colOff>
      <xdr:row>36</xdr:row>
      <xdr:rowOff>186690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99405" y="4927600"/>
          <a:ext cx="2273300" cy="259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273050</xdr:colOff>
      <xdr:row>40</xdr:row>
      <xdr:rowOff>201295</xdr:rowOff>
    </xdr:from>
    <xdr:to>
      <xdr:col>1</xdr:col>
      <xdr:colOff>5896610</xdr:colOff>
      <xdr:row>59</xdr:row>
      <xdr:rowOff>172720</xdr:rowOff>
    </xdr:to>
    <xdr:pic>
      <xdr:nvPicPr>
        <xdr:cNvPr id="14" name="图片 1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39875" y="8342630"/>
          <a:ext cx="5623560" cy="382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264795</xdr:colOff>
      <xdr:row>38</xdr:row>
      <xdr:rowOff>135890</xdr:rowOff>
    </xdr:from>
    <xdr:to>
      <xdr:col>1</xdr:col>
      <xdr:colOff>5217795</xdr:colOff>
      <xdr:row>40</xdr:row>
      <xdr:rowOff>97155</xdr:rowOff>
    </xdr:to>
    <xdr:sp macro="" textlink="">
      <xdr:nvSpPr>
        <xdr:cNvPr id="15" name="文本框 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/>
      </xdr:nvSpPr>
      <xdr:spPr>
        <a:xfrm>
          <a:off x="1531620" y="7872095"/>
          <a:ext cx="4953000" cy="36639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/>
            <a:t>加工基准孔刻字范例</a:t>
          </a:r>
        </a:p>
      </xdr:txBody>
    </xdr:sp>
    <xdr:clientData/>
  </xdr:twoCellAnchor>
  <xdr:twoCellAnchor editAs="oneCell">
    <xdr:from>
      <xdr:col>1</xdr:col>
      <xdr:colOff>661670</xdr:colOff>
      <xdr:row>59</xdr:row>
      <xdr:rowOff>184785</xdr:rowOff>
    </xdr:from>
    <xdr:to>
      <xdr:col>1</xdr:col>
      <xdr:colOff>5166360</xdr:colOff>
      <xdr:row>73</xdr:row>
      <xdr:rowOff>53975</xdr:rowOff>
    </xdr:to>
    <xdr:pic>
      <xdr:nvPicPr>
        <xdr:cNvPr id="18" name="图片 1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28495" y="12174855"/>
          <a:ext cx="450469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306070</xdr:colOff>
      <xdr:row>83</xdr:row>
      <xdr:rowOff>32385</xdr:rowOff>
    </xdr:from>
    <xdr:to>
      <xdr:col>1</xdr:col>
      <xdr:colOff>5753100</xdr:colOff>
      <xdr:row>90</xdr:row>
      <xdr:rowOff>20955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2895" y="16784320"/>
          <a:ext cx="5447030" cy="140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3236595</xdr:colOff>
      <xdr:row>104</xdr:row>
      <xdr:rowOff>13335</xdr:rowOff>
    </xdr:from>
    <xdr:to>
      <xdr:col>1</xdr:col>
      <xdr:colOff>5720715</xdr:colOff>
      <xdr:row>111</xdr:row>
      <xdr:rowOff>97155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503420" y="21045170"/>
          <a:ext cx="2484120" cy="150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561975</xdr:colOff>
      <xdr:row>153</xdr:row>
      <xdr:rowOff>120015</xdr:rowOff>
    </xdr:from>
    <xdr:to>
      <xdr:col>1</xdr:col>
      <xdr:colOff>4721225</xdr:colOff>
      <xdr:row>162</xdr:row>
      <xdr:rowOff>41910</xdr:rowOff>
    </xdr:to>
    <xdr:pic>
      <xdr:nvPicPr>
        <xdr:cNvPr id="39" name="图片 100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31303595"/>
          <a:ext cx="4159250" cy="1550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504825</xdr:colOff>
      <xdr:row>25</xdr:row>
      <xdr:rowOff>59690</xdr:rowOff>
    </xdr:from>
    <xdr:to>
      <xdr:col>1</xdr:col>
      <xdr:colOff>3505200</xdr:colOff>
      <xdr:row>35</xdr:row>
      <xdr:rowOff>162560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71650" y="5162550"/>
          <a:ext cx="3000375" cy="212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104</xdr:row>
      <xdr:rowOff>31115</xdr:rowOff>
    </xdr:from>
    <xdr:to>
      <xdr:col>1</xdr:col>
      <xdr:colOff>2037715</xdr:colOff>
      <xdr:row>112</xdr:row>
      <xdr:rowOff>1270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7325" y="21062950"/>
          <a:ext cx="1847215" cy="15906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152400</xdr:colOff>
      <xdr:row>112</xdr:row>
      <xdr:rowOff>104775</xdr:rowOff>
    </xdr:from>
    <xdr:ext cx="1809115" cy="453390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/>
      </xdr:nvSpPr>
      <xdr:spPr>
        <a:xfrm>
          <a:off x="1419225" y="22757130"/>
          <a:ext cx="1809115" cy="45339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/>
        <a:p>
          <a:pPr algn="l"/>
          <a:r>
            <a:rPr lang="zh-CN" altLang="en-US" sz="1200" b="1"/>
            <a:t>主线SHPH27前四台机床</a:t>
          </a:r>
        </a:p>
      </xdr:txBody>
    </xdr:sp>
    <xdr:clientData/>
  </xdr:oneCellAnchor>
  <xdr:oneCellAnchor>
    <xdr:from>
      <xdr:col>1</xdr:col>
      <xdr:colOff>3403600</xdr:colOff>
      <xdr:row>112</xdr:row>
      <xdr:rowOff>127000</xdr:rowOff>
    </xdr:from>
    <xdr:ext cx="3122930" cy="512445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/>
      </xdr:nvSpPr>
      <xdr:spPr>
        <a:xfrm>
          <a:off x="4670425" y="22779355"/>
          <a:ext cx="3122930" cy="51244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 b="1"/>
            <a:t>主线SHPH27最后一台</a:t>
          </a:r>
          <a:r>
            <a:rPr lang="en-US" altLang="zh-CN" sz="1200" b="1"/>
            <a:t>JC5-1200T/L1/1600T</a:t>
          </a:r>
        </a:p>
      </xdr:txBody>
    </xdr:sp>
    <xdr:clientData/>
  </xdr:oneCellAnchor>
  <xdr:twoCellAnchor editAs="oneCell">
    <xdr:from>
      <xdr:col>1</xdr:col>
      <xdr:colOff>190500</xdr:colOff>
      <xdr:row>4</xdr:row>
      <xdr:rowOff>145415</xdr:rowOff>
    </xdr:from>
    <xdr:to>
      <xdr:col>1</xdr:col>
      <xdr:colOff>5476875</xdr:colOff>
      <xdr:row>11</xdr:row>
      <xdr:rowOff>41910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7325" y="955675"/>
          <a:ext cx="5286375" cy="1314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2</xdr:row>
      <xdr:rowOff>28575</xdr:rowOff>
    </xdr:from>
    <xdr:to>
      <xdr:col>1</xdr:col>
      <xdr:colOff>1371600</xdr:colOff>
      <xdr:row>8</xdr:row>
      <xdr:rowOff>85725</xdr:rowOff>
    </xdr:to>
    <xdr:pic>
      <xdr:nvPicPr>
        <xdr:cNvPr id="65908" name="Picture 1">
          <a:extLst>
            <a:ext uri="{FF2B5EF4-FFF2-40B4-BE49-F238E27FC236}">
              <a16:creationId xmlns:a16="http://schemas.microsoft.com/office/drawing/2014/main" id="{00000000-0008-0000-0600-0000740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428750" y="433705"/>
          <a:ext cx="120967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2400300</xdr:colOff>
      <xdr:row>2</xdr:row>
      <xdr:rowOff>180975</xdr:rowOff>
    </xdr:from>
    <xdr:to>
      <xdr:col>1</xdr:col>
      <xdr:colOff>3590925</xdr:colOff>
      <xdr:row>7</xdr:row>
      <xdr:rowOff>152400</xdr:rowOff>
    </xdr:to>
    <xdr:pic>
      <xdr:nvPicPr>
        <xdr:cNvPr id="65909" name="Picture 3">
          <a:extLst>
            <a:ext uri="{FF2B5EF4-FFF2-40B4-BE49-F238E27FC236}">
              <a16:creationId xmlns:a16="http://schemas.microsoft.com/office/drawing/2014/main" id="{00000000-0008-0000-0600-0000750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3667125" y="586105"/>
          <a:ext cx="1190625" cy="984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4629150</xdr:colOff>
      <xdr:row>2</xdr:row>
      <xdr:rowOff>142875</xdr:rowOff>
    </xdr:from>
    <xdr:to>
      <xdr:col>1</xdr:col>
      <xdr:colOff>5838825</xdr:colOff>
      <xdr:row>7</xdr:row>
      <xdr:rowOff>66675</xdr:rowOff>
    </xdr:to>
    <xdr:pic>
      <xdr:nvPicPr>
        <xdr:cNvPr id="65910" name="Picture 4">
          <a:extLst>
            <a:ext uri="{FF2B5EF4-FFF2-40B4-BE49-F238E27FC236}">
              <a16:creationId xmlns:a16="http://schemas.microsoft.com/office/drawing/2014/main" id="{00000000-0008-0000-0600-0000760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5895975" y="548005"/>
          <a:ext cx="1209675" cy="936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457200</xdr:colOff>
      <xdr:row>8</xdr:row>
      <xdr:rowOff>142875</xdr:rowOff>
    </xdr:from>
    <xdr:to>
      <xdr:col>1</xdr:col>
      <xdr:colOff>609600</xdr:colOff>
      <xdr:row>9</xdr:row>
      <xdr:rowOff>123825</xdr:rowOff>
    </xdr:to>
    <xdr:pic>
      <xdr:nvPicPr>
        <xdr:cNvPr id="65541" name="CheckBox1">
          <a:extLst>
            <a:ext uri="{FF2B5EF4-FFF2-40B4-BE49-F238E27FC236}">
              <a16:creationId xmlns:a16="http://schemas.microsoft.com/office/drawing/2014/main" id="{00000000-0008-0000-0600-000005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7633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4989830</xdr:colOff>
      <xdr:row>8</xdr:row>
      <xdr:rowOff>151765</xdr:rowOff>
    </xdr:from>
    <xdr:to>
      <xdr:col>1</xdr:col>
      <xdr:colOff>5142230</xdr:colOff>
      <xdr:row>9</xdr:row>
      <xdr:rowOff>132715</xdr:rowOff>
    </xdr:to>
    <xdr:pic>
      <xdr:nvPicPr>
        <xdr:cNvPr id="65542" name="CheckBox2">
          <a:extLst>
            <a:ext uri="{FF2B5EF4-FFF2-40B4-BE49-F238E27FC236}">
              <a16:creationId xmlns:a16="http://schemas.microsoft.com/office/drawing/2014/main" id="{00000000-0008-0000-0600-000006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6655" y="177228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2807335</xdr:colOff>
      <xdr:row>8</xdr:row>
      <xdr:rowOff>159385</xdr:rowOff>
    </xdr:from>
    <xdr:to>
      <xdr:col>1</xdr:col>
      <xdr:colOff>2959735</xdr:colOff>
      <xdr:row>9</xdr:row>
      <xdr:rowOff>140335</xdr:rowOff>
    </xdr:to>
    <xdr:pic>
      <xdr:nvPicPr>
        <xdr:cNvPr id="65543" name="CheckBox3">
          <a:extLst>
            <a:ext uri="{FF2B5EF4-FFF2-40B4-BE49-F238E27FC236}">
              <a16:creationId xmlns:a16="http://schemas.microsoft.com/office/drawing/2014/main" id="{00000000-0008-0000-0600-000007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74160" y="17799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67</xdr:row>
      <xdr:rowOff>19050</xdr:rowOff>
    </xdr:from>
    <xdr:to>
      <xdr:col>1</xdr:col>
      <xdr:colOff>352425</xdr:colOff>
      <xdr:row>68</xdr:row>
      <xdr:rowOff>0</xdr:rowOff>
    </xdr:to>
    <xdr:pic>
      <xdr:nvPicPr>
        <xdr:cNvPr id="65559" name="CheckBox10">
          <a:extLst>
            <a:ext uri="{FF2B5EF4-FFF2-40B4-BE49-F238E27FC236}">
              <a16:creationId xmlns:a16="http://schemas.microsoft.com/office/drawing/2014/main" id="{00000000-0008-0000-0600-000017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6850" y="15909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3581400</xdr:colOff>
      <xdr:row>67</xdr:row>
      <xdr:rowOff>19050</xdr:rowOff>
    </xdr:from>
    <xdr:to>
      <xdr:col>1</xdr:col>
      <xdr:colOff>3733800</xdr:colOff>
      <xdr:row>68</xdr:row>
      <xdr:rowOff>0</xdr:rowOff>
    </xdr:to>
    <xdr:pic>
      <xdr:nvPicPr>
        <xdr:cNvPr id="65563" name="CheckBox12">
          <a:extLst>
            <a:ext uri="{FF2B5EF4-FFF2-40B4-BE49-F238E27FC236}">
              <a16:creationId xmlns:a16="http://schemas.microsoft.com/office/drawing/2014/main" id="{00000000-0008-0000-0600-00001B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48225" y="15909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2171700</xdr:colOff>
      <xdr:row>67</xdr:row>
      <xdr:rowOff>19050</xdr:rowOff>
    </xdr:from>
    <xdr:to>
      <xdr:col>1</xdr:col>
      <xdr:colOff>2324100</xdr:colOff>
      <xdr:row>68</xdr:row>
      <xdr:rowOff>0</xdr:rowOff>
    </xdr:to>
    <xdr:pic>
      <xdr:nvPicPr>
        <xdr:cNvPr id="65564" name="CheckBox13">
          <a:extLst>
            <a:ext uri="{FF2B5EF4-FFF2-40B4-BE49-F238E27FC236}">
              <a16:creationId xmlns:a16="http://schemas.microsoft.com/office/drawing/2014/main" id="{00000000-0008-0000-0600-00001C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38525" y="15909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109</xdr:row>
      <xdr:rowOff>28575</xdr:rowOff>
    </xdr:from>
    <xdr:to>
      <xdr:col>1</xdr:col>
      <xdr:colOff>400050</xdr:colOff>
      <xdr:row>110</xdr:row>
      <xdr:rowOff>9525</xdr:rowOff>
    </xdr:to>
    <xdr:pic>
      <xdr:nvPicPr>
        <xdr:cNvPr id="65590" name="CheckBox16">
          <a:extLst>
            <a:ext uri="{FF2B5EF4-FFF2-40B4-BE49-F238E27FC236}">
              <a16:creationId xmlns:a16="http://schemas.microsoft.com/office/drawing/2014/main" id="{00000000-0008-0000-0600-000036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3992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1781175</xdr:colOff>
      <xdr:row>109</xdr:row>
      <xdr:rowOff>19050</xdr:rowOff>
    </xdr:from>
    <xdr:to>
      <xdr:col>1</xdr:col>
      <xdr:colOff>1933575</xdr:colOff>
      <xdr:row>110</xdr:row>
      <xdr:rowOff>0</xdr:rowOff>
    </xdr:to>
    <xdr:pic>
      <xdr:nvPicPr>
        <xdr:cNvPr id="65591" name="CheckBox15">
          <a:extLst>
            <a:ext uri="{FF2B5EF4-FFF2-40B4-BE49-F238E27FC236}">
              <a16:creationId xmlns:a16="http://schemas.microsoft.com/office/drawing/2014/main" id="{00000000-0008-0000-0600-000037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8000" y="2438971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1170305</xdr:colOff>
      <xdr:row>112</xdr:row>
      <xdr:rowOff>60960</xdr:rowOff>
    </xdr:from>
    <xdr:to>
      <xdr:col>1</xdr:col>
      <xdr:colOff>2486660</xdr:colOff>
      <xdr:row>127</xdr:row>
      <xdr:rowOff>27940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7130" y="25039320"/>
          <a:ext cx="1316355" cy="3005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273050</xdr:colOff>
      <xdr:row>17</xdr:row>
      <xdr:rowOff>131445</xdr:rowOff>
    </xdr:from>
    <xdr:to>
      <xdr:col>1</xdr:col>
      <xdr:colOff>3014980</xdr:colOff>
      <xdr:row>28</xdr:row>
      <xdr:rowOff>173355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9875" y="3754120"/>
          <a:ext cx="2741930" cy="227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3608070</xdr:colOff>
      <xdr:row>55</xdr:row>
      <xdr:rowOff>82550</xdr:rowOff>
    </xdr:from>
    <xdr:to>
      <xdr:col>1</xdr:col>
      <xdr:colOff>6073140</xdr:colOff>
      <xdr:row>56</xdr:row>
      <xdr:rowOff>138430</xdr:rowOff>
    </xdr:to>
    <xdr:sp macro="" textlink="">
      <xdr:nvSpPr>
        <xdr:cNvPr id="37" name="Text Box 28529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 txBox="1">
          <a:spLocks noChangeArrowheads="1"/>
        </xdr:cNvSpPr>
      </xdr:nvSpPr>
      <xdr:spPr>
        <a:xfrm>
          <a:off x="4874895" y="13641705"/>
          <a:ext cx="2465070" cy="25844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CC"/>
              </a:solidFill>
              <a:latin typeface="宋体" panose="02010600030101010101" pitchFamily="7" charset="-122"/>
              <a:ea typeface="宋体" panose="02010600030101010101" pitchFamily="7" charset="-122"/>
            </a:rPr>
            <a:t>上模导腿处存放凸台面高度10mm</a:t>
          </a:r>
        </a:p>
      </xdr:txBody>
    </xdr:sp>
    <xdr:clientData/>
  </xdr:twoCellAnchor>
  <xdr:twoCellAnchor>
    <xdr:from>
      <xdr:col>1</xdr:col>
      <xdr:colOff>3825875</xdr:colOff>
      <xdr:row>72</xdr:row>
      <xdr:rowOff>151765</xdr:rowOff>
    </xdr:from>
    <xdr:to>
      <xdr:col>1</xdr:col>
      <xdr:colOff>5960110</xdr:colOff>
      <xdr:row>81</xdr:row>
      <xdr:rowOff>196850</xdr:rowOff>
    </xdr:to>
    <xdr:grpSp>
      <xdr:nvGrpSpPr>
        <xdr:cNvPr id="38" name="组合 41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GrpSpPr/>
      </xdr:nvGrpSpPr>
      <xdr:grpSpPr>
        <a:xfrm>
          <a:off x="5090353" y="17164243"/>
          <a:ext cx="2134235" cy="1883824"/>
          <a:chOff x="7543800" y="2895600"/>
          <a:chExt cx="3771900" cy="3543300"/>
        </a:xfrm>
      </xdr:grpSpPr>
      <xdr:pic>
        <xdr:nvPicPr>
          <xdr:cNvPr id="39" name="图片 42">
            <a:extLst>
              <a:ext uri="{FF2B5EF4-FFF2-40B4-BE49-F238E27FC236}">
                <a16:creationId xmlns:a16="http://schemas.microsoft.com/office/drawing/2014/main" id="{00000000-0008-0000-06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543800" y="2895600"/>
            <a:ext cx="3771900" cy="3543300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40" name="矩形 43">
            <a:extLst>
              <a:ext uri="{FF2B5EF4-FFF2-40B4-BE49-F238E27FC236}">
                <a16:creationId xmlns:a16="http://schemas.microsoft.com/office/drawing/2014/main" id="{00000000-0008-0000-0600-000028000000}"/>
              </a:ext>
            </a:extLst>
          </xdr:cNvPr>
          <xdr:cNvSpPr/>
        </xdr:nvSpPr>
        <xdr:spPr>
          <a:xfrm>
            <a:off x="8991940" y="4339880"/>
            <a:ext cx="437810" cy="152130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 macro="" textlink="">
        <xdr:nvSpPr>
          <xdr:cNvPr id="41" name="矩形 44">
            <a:extLst>
              <a:ext uri="{FF2B5EF4-FFF2-40B4-BE49-F238E27FC236}">
                <a16:creationId xmlns:a16="http://schemas.microsoft.com/office/drawing/2014/main" id="{00000000-0008-0000-0600-000029000000}"/>
              </a:ext>
            </a:extLst>
          </xdr:cNvPr>
          <xdr:cNvSpPr/>
        </xdr:nvSpPr>
        <xdr:spPr>
          <a:xfrm>
            <a:off x="8082643" y="3665883"/>
            <a:ext cx="2273243" cy="67399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>
    <xdr:from>
      <xdr:col>1</xdr:col>
      <xdr:colOff>3524885</xdr:colOff>
      <xdr:row>82</xdr:row>
      <xdr:rowOff>163195</xdr:rowOff>
    </xdr:from>
    <xdr:to>
      <xdr:col>1</xdr:col>
      <xdr:colOff>6136640</xdr:colOff>
      <xdr:row>86</xdr:row>
      <xdr:rowOff>184150</xdr:rowOff>
    </xdr:to>
    <xdr:sp macro="" textlink="">
      <xdr:nvSpPr>
        <xdr:cNvPr id="42" name="矩形 45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>
        <a:xfrm>
          <a:off x="4791710" y="19091910"/>
          <a:ext cx="2611755" cy="8312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2200"/>
            </a:lnSpc>
          </a:pPr>
          <a:r>
            <a:rPr lang="zh-CN" altLang="en-US" sz="2000" b="1">
              <a:solidFill>
                <a:srgbClr val="FF0000"/>
              </a:solidFill>
            </a:rPr>
            <a:t>安全区下面必须要求筋支撑到底</a:t>
          </a:r>
        </a:p>
      </xdr:txBody>
    </xdr:sp>
    <xdr:clientData/>
  </xdr:twoCellAnchor>
  <xdr:twoCellAnchor editAs="oneCell">
    <xdr:from>
      <xdr:col>1</xdr:col>
      <xdr:colOff>288925</xdr:colOff>
      <xdr:row>91</xdr:row>
      <xdr:rowOff>57785</xdr:rowOff>
    </xdr:from>
    <xdr:to>
      <xdr:col>1</xdr:col>
      <xdr:colOff>4979035</xdr:colOff>
      <xdr:row>102</xdr:row>
      <xdr:rowOff>145415</xdr:rowOff>
    </xdr:to>
    <xdr:pic>
      <xdr:nvPicPr>
        <xdr:cNvPr id="43" name="图片 46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5750" y="20809585"/>
          <a:ext cx="4690110" cy="2315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48895</xdr:colOff>
      <xdr:row>88</xdr:row>
      <xdr:rowOff>60960</xdr:rowOff>
    </xdr:from>
    <xdr:to>
      <xdr:col>1</xdr:col>
      <xdr:colOff>6221095</xdr:colOff>
      <xdr:row>91</xdr:row>
      <xdr:rowOff>92710</xdr:rowOff>
    </xdr:to>
    <xdr:sp macro="" textlink="">
      <xdr:nvSpPr>
        <xdr:cNvPr id="44" name="文本框 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315720" y="20205065"/>
          <a:ext cx="6172200" cy="6394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/>
            <a:t>内凹的加工表面的凸台边缘与边缘之间的距离必须至少为</a:t>
          </a:r>
          <a:r>
            <a:rPr lang="en-US" altLang="zh-CN" sz="1600"/>
            <a:t>30 mm</a:t>
          </a:r>
          <a:r>
            <a:rPr lang="zh-CN" altLang="en-US" sz="1600"/>
            <a:t>，以免在铸造过程中发生烧结。</a:t>
          </a:r>
        </a:p>
      </xdr:txBody>
    </xdr:sp>
    <xdr:clientData/>
  </xdr:twoCellAnchor>
  <xdr:twoCellAnchor editAs="oneCell">
    <xdr:from>
      <xdr:col>1</xdr:col>
      <xdr:colOff>3712210</xdr:colOff>
      <xdr:row>18</xdr:row>
      <xdr:rowOff>184785</xdr:rowOff>
    </xdr:from>
    <xdr:to>
      <xdr:col>1</xdr:col>
      <xdr:colOff>5789295</xdr:colOff>
      <xdr:row>26</xdr:row>
      <xdr:rowOff>164465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979035" y="4010025"/>
          <a:ext cx="2077085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104775</xdr:colOff>
      <xdr:row>44</xdr:row>
      <xdr:rowOff>76835</xdr:rowOff>
    </xdr:from>
    <xdr:to>
      <xdr:col>1</xdr:col>
      <xdr:colOff>3106420</xdr:colOff>
      <xdr:row>52</xdr:row>
      <xdr:rowOff>64135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1600" y="11407775"/>
          <a:ext cx="3001645" cy="1607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3631565</xdr:colOff>
      <xdr:row>44</xdr:row>
      <xdr:rowOff>116205</xdr:rowOff>
    </xdr:from>
    <xdr:to>
      <xdr:col>1</xdr:col>
      <xdr:colOff>6164580</xdr:colOff>
      <xdr:row>54</xdr:row>
      <xdr:rowOff>191135</xdr:rowOff>
    </xdr:to>
    <xdr:grpSp>
      <xdr:nvGrpSpPr>
        <xdr:cNvPr id="46" name="组合 71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GrpSpPr/>
      </xdr:nvGrpSpPr>
      <xdr:grpSpPr>
        <a:xfrm>
          <a:off x="4896043" y="11513075"/>
          <a:ext cx="2533015" cy="2117973"/>
          <a:chOff x="152400" y="2431256"/>
          <a:chExt cx="6345447" cy="4738687"/>
        </a:xfrm>
      </xdr:grpSpPr>
      <xdr:pic>
        <xdr:nvPicPr>
          <xdr:cNvPr id="47" name="图片 72">
            <a:extLst>
              <a:ext uri="{FF2B5EF4-FFF2-40B4-BE49-F238E27FC236}">
                <a16:creationId xmlns:a16="http://schemas.microsoft.com/office/drawing/2014/main" id="{00000000-0008-0000-06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52400" y="2431256"/>
            <a:ext cx="6345447" cy="4738687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48" name="直接箭头连接符 73">
            <a:extLst>
              <a:ext uri="{FF2B5EF4-FFF2-40B4-BE49-F238E27FC236}">
                <a16:creationId xmlns:a16="http://schemas.microsoft.com/office/drawing/2014/main" id="{00000000-0008-0000-0600-000030000000}"/>
              </a:ext>
            </a:extLst>
          </xdr:cNvPr>
          <xdr:cNvCxnSpPr/>
        </xdr:nvCxnSpPr>
        <xdr:spPr>
          <a:xfrm flipV="1">
            <a:off x="1681131" y="4951321"/>
            <a:ext cx="448913" cy="72346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" name="矩形 74">
            <a:extLst>
              <a:ext uri="{FF2B5EF4-FFF2-40B4-BE49-F238E27FC236}">
                <a16:creationId xmlns:a16="http://schemas.microsoft.com/office/drawing/2014/main" id="{00000000-0008-0000-0600-000031000000}"/>
              </a:ext>
            </a:extLst>
          </xdr:cNvPr>
          <xdr:cNvSpPr/>
        </xdr:nvSpPr>
        <xdr:spPr>
          <a:xfrm>
            <a:off x="1143429" y="4570045"/>
            <a:ext cx="986256" cy="30450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50</a:t>
            </a:r>
            <a:endParaRPr lang="zh-CN" altLang="en-US" sz="1200"/>
          </a:p>
        </xdr:txBody>
      </xdr:sp>
      <xdr:cxnSp macro="">
        <xdr:nvCxnSpPr>
          <xdr:cNvPr id="50" name="直接箭头连接符 75">
            <a:extLst>
              <a:ext uri="{FF2B5EF4-FFF2-40B4-BE49-F238E27FC236}">
                <a16:creationId xmlns:a16="http://schemas.microsoft.com/office/drawing/2014/main" id="{00000000-0008-0000-0600-000032000000}"/>
              </a:ext>
            </a:extLst>
          </xdr:cNvPr>
          <xdr:cNvCxnSpPr/>
        </xdr:nvCxnSpPr>
        <xdr:spPr>
          <a:xfrm>
            <a:off x="2287770" y="3347643"/>
            <a:ext cx="145593" cy="385847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直接箭头连接符 76">
            <a:extLst>
              <a:ext uri="{FF2B5EF4-FFF2-40B4-BE49-F238E27FC236}">
                <a16:creationId xmlns:a16="http://schemas.microsoft.com/office/drawing/2014/main" id="{00000000-0008-0000-0600-000033000000}"/>
              </a:ext>
            </a:extLst>
          </xdr:cNvPr>
          <xdr:cNvCxnSpPr/>
        </xdr:nvCxnSpPr>
        <xdr:spPr>
          <a:xfrm flipH="1">
            <a:off x="5405896" y="4034934"/>
            <a:ext cx="461046" cy="84404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矩形 77">
            <a:extLst>
              <a:ext uri="{FF2B5EF4-FFF2-40B4-BE49-F238E27FC236}">
                <a16:creationId xmlns:a16="http://schemas.microsoft.com/office/drawing/2014/main" id="{00000000-0008-0000-0600-000034000000}"/>
              </a:ext>
            </a:extLst>
          </xdr:cNvPr>
          <xdr:cNvSpPr/>
        </xdr:nvSpPr>
        <xdr:spPr>
          <a:xfrm>
            <a:off x="2433516" y="3199770"/>
            <a:ext cx="866951" cy="34075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50</a:t>
            </a:r>
            <a:endParaRPr lang="zh-CN" altLang="en-US" sz="1200"/>
          </a:p>
        </xdr:txBody>
      </xdr:sp>
      <xdr:sp macro="" textlink="">
        <xdr:nvSpPr>
          <xdr:cNvPr id="53" name="矩形 78">
            <a:extLst>
              <a:ext uri="{FF2B5EF4-FFF2-40B4-BE49-F238E27FC236}">
                <a16:creationId xmlns:a16="http://schemas.microsoft.com/office/drawing/2014/main" id="{00000000-0008-0000-0600-000035000000}"/>
              </a:ext>
            </a:extLst>
          </xdr:cNvPr>
          <xdr:cNvSpPr/>
        </xdr:nvSpPr>
        <xdr:spPr>
          <a:xfrm>
            <a:off x="4905520" y="3428874"/>
            <a:ext cx="986256" cy="46110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50</a:t>
            </a:r>
            <a:endParaRPr lang="zh-CN" altLang="en-US" sz="1200"/>
          </a:p>
        </xdr:txBody>
      </xdr:sp>
    </xdr:grpSp>
    <xdr:clientData/>
  </xdr:twoCellAnchor>
  <xdr:twoCellAnchor editAs="oneCell">
    <xdr:from>
      <xdr:col>1</xdr:col>
      <xdr:colOff>38100</xdr:colOff>
      <xdr:row>53</xdr:row>
      <xdr:rowOff>38735</xdr:rowOff>
    </xdr:from>
    <xdr:to>
      <xdr:col>1</xdr:col>
      <xdr:colOff>3418840</xdr:colOff>
      <xdr:row>61</xdr:row>
      <xdr:rowOff>163830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4925" y="13192760"/>
          <a:ext cx="3380740" cy="1745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434975</xdr:colOff>
      <xdr:row>5</xdr:row>
      <xdr:rowOff>57150</xdr:rowOff>
    </xdr:from>
    <xdr:to>
      <xdr:col>5</xdr:col>
      <xdr:colOff>600710</xdr:colOff>
      <xdr:row>16</xdr:row>
      <xdr:rowOff>30480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50225" y="1069975"/>
          <a:ext cx="2042160" cy="238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38735</xdr:colOff>
      <xdr:row>2</xdr:row>
      <xdr:rowOff>70485</xdr:rowOff>
    </xdr:from>
    <xdr:to>
      <xdr:col>9</xdr:col>
      <xdr:colOff>410845</xdr:colOff>
      <xdr:row>18</xdr:row>
      <xdr:rowOff>51435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316210" y="475615"/>
          <a:ext cx="2429510" cy="3401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415290</xdr:colOff>
      <xdr:row>33</xdr:row>
      <xdr:rowOff>161925</xdr:rowOff>
    </xdr:from>
    <xdr:to>
      <xdr:col>8</xdr:col>
      <xdr:colOff>377825</xdr:colOff>
      <xdr:row>43</xdr:row>
      <xdr:rowOff>75565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06965" y="8399145"/>
          <a:ext cx="2019935" cy="2804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184785</xdr:colOff>
      <xdr:row>33</xdr:row>
      <xdr:rowOff>170180</xdr:rowOff>
    </xdr:from>
    <xdr:to>
      <xdr:col>5</xdr:col>
      <xdr:colOff>292100</xdr:colOff>
      <xdr:row>43</xdr:row>
      <xdr:rowOff>58420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00035" y="8407400"/>
          <a:ext cx="1983740" cy="2779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271145</xdr:colOff>
      <xdr:row>26</xdr:row>
      <xdr:rowOff>184785</xdr:rowOff>
    </xdr:from>
    <xdr:to>
      <xdr:col>6</xdr:col>
      <xdr:colOff>232410</xdr:colOff>
      <xdr:row>33</xdr:row>
      <xdr:rowOff>83185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986395" y="5630545"/>
          <a:ext cx="2523490" cy="26898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138430</xdr:colOff>
      <xdr:row>101</xdr:row>
      <xdr:rowOff>128270</xdr:rowOff>
    </xdr:from>
    <xdr:to>
      <xdr:col>9</xdr:col>
      <xdr:colOff>417195</xdr:colOff>
      <xdr:row>112</xdr:row>
      <xdr:rowOff>182245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3680" y="20780375"/>
          <a:ext cx="5079365" cy="232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53975</xdr:colOff>
      <xdr:row>113</xdr:row>
      <xdr:rowOff>71120</xdr:rowOff>
    </xdr:from>
    <xdr:to>
      <xdr:col>9</xdr:col>
      <xdr:colOff>641350</xdr:colOff>
      <xdr:row>120</xdr:row>
      <xdr:rowOff>156210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9225" y="23192740"/>
          <a:ext cx="5387975" cy="1503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51435</xdr:colOff>
      <xdr:row>120</xdr:row>
      <xdr:rowOff>188595</xdr:rowOff>
    </xdr:from>
    <xdr:to>
      <xdr:col>9</xdr:col>
      <xdr:colOff>478155</xdr:colOff>
      <xdr:row>132</xdr:row>
      <xdr:rowOff>200025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6685" y="24728170"/>
          <a:ext cx="5227320" cy="2239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135</xdr:row>
      <xdr:rowOff>59690</xdr:rowOff>
    </xdr:from>
    <xdr:to>
      <xdr:col>1</xdr:col>
      <xdr:colOff>4659630</xdr:colOff>
      <xdr:row>149</xdr:row>
      <xdr:rowOff>88265</xdr:rowOff>
    </xdr:to>
    <xdr:pic>
      <xdr:nvPicPr>
        <xdr:cNvPr id="15" name="图片 5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" y="27778710"/>
          <a:ext cx="5925820" cy="2864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1802130</xdr:colOff>
      <xdr:row>136</xdr:row>
      <xdr:rowOff>3810</xdr:rowOff>
    </xdr:from>
    <xdr:to>
      <xdr:col>1</xdr:col>
      <xdr:colOff>4542790</xdr:colOff>
      <xdr:row>137</xdr:row>
      <xdr:rowOff>136525</xdr:rowOff>
    </xdr:to>
    <xdr:sp macro="" textlink="">
      <xdr:nvSpPr>
        <xdr:cNvPr id="16" name="矩形 5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3068955" y="27925395"/>
          <a:ext cx="2740660" cy="3352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200"/>
            <a:t>注意模具中心筋的布置</a:t>
          </a:r>
        </a:p>
      </xdr:txBody>
    </xdr:sp>
    <xdr:clientData/>
  </xdr:twoCellAnchor>
  <xdr:twoCellAnchor editAs="oneCell">
    <xdr:from>
      <xdr:col>1</xdr:col>
      <xdr:colOff>4685030</xdr:colOff>
      <xdr:row>136</xdr:row>
      <xdr:rowOff>18415</xdr:rowOff>
    </xdr:from>
    <xdr:to>
      <xdr:col>5</xdr:col>
      <xdr:colOff>609600</xdr:colOff>
      <xdr:row>149</xdr:row>
      <xdr:rowOff>87630</xdr:rowOff>
    </xdr:to>
    <xdr:pic>
      <xdr:nvPicPr>
        <xdr:cNvPr id="17" name="图片 5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51855" y="27940000"/>
          <a:ext cx="4430395" cy="270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638175</xdr:colOff>
      <xdr:row>133</xdr:row>
      <xdr:rowOff>21590</xdr:rowOff>
    </xdr:from>
    <xdr:to>
      <xdr:col>11</xdr:col>
      <xdr:colOff>28575</xdr:colOff>
      <xdr:row>152</xdr:row>
      <xdr:rowOff>173355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10825" y="27335480"/>
          <a:ext cx="35052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4918075</xdr:colOff>
      <xdr:row>7</xdr:row>
      <xdr:rowOff>19685</xdr:rowOff>
    </xdr:from>
    <xdr:to>
      <xdr:col>6</xdr:col>
      <xdr:colOff>361950</xdr:colOff>
      <xdr:row>21</xdr:row>
      <xdr:rowOff>167005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84900" y="1630680"/>
          <a:ext cx="4635500" cy="298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</xdr:colOff>
      <xdr:row>4</xdr:row>
      <xdr:rowOff>150495</xdr:rowOff>
    </xdr:from>
    <xdr:to>
      <xdr:col>1</xdr:col>
      <xdr:colOff>4503420</xdr:colOff>
      <xdr:row>26</xdr:row>
      <xdr:rowOff>88265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7310" y="1153795"/>
          <a:ext cx="4432935" cy="439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63500</xdr:colOff>
      <xdr:row>22</xdr:row>
      <xdr:rowOff>186690</xdr:rowOff>
    </xdr:from>
    <xdr:to>
      <xdr:col>7</xdr:col>
      <xdr:colOff>360045</xdr:colOff>
      <xdr:row>31</xdr:row>
      <xdr:rowOff>97790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78750" y="4836160"/>
          <a:ext cx="3725545" cy="1734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81280</xdr:colOff>
      <xdr:row>32</xdr:row>
      <xdr:rowOff>100330</xdr:rowOff>
    </xdr:from>
    <xdr:to>
      <xdr:col>1</xdr:col>
      <xdr:colOff>4617720</xdr:colOff>
      <xdr:row>55</xdr:row>
      <xdr:rowOff>67310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8105" y="6775450"/>
          <a:ext cx="4536440" cy="462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0</xdr:colOff>
      <xdr:row>39</xdr:row>
      <xdr:rowOff>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7715250" y="8093075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5126355</xdr:colOff>
      <xdr:row>33</xdr:row>
      <xdr:rowOff>80010</xdr:rowOff>
    </xdr:from>
    <xdr:to>
      <xdr:col>6</xdr:col>
      <xdr:colOff>614680</xdr:colOff>
      <xdr:row>47</xdr:row>
      <xdr:rowOff>201930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93180" y="6957695"/>
          <a:ext cx="4679950" cy="2957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48260</xdr:colOff>
      <xdr:row>64</xdr:row>
      <xdr:rowOff>84455</xdr:rowOff>
    </xdr:from>
    <xdr:to>
      <xdr:col>1</xdr:col>
      <xdr:colOff>4222115</xdr:colOff>
      <xdr:row>85</xdr:row>
      <xdr:rowOff>153035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5085" y="13241655"/>
          <a:ext cx="4173855" cy="4322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4607560</xdr:colOff>
      <xdr:row>66</xdr:row>
      <xdr:rowOff>56515</xdr:rowOff>
    </xdr:from>
    <xdr:to>
      <xdr:col>6</xdr:col>
      <xdr:colOff>182880</xdr:colOff>
      <xdr:row>81</xdr:row>
      <xdr:rowOff>30480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74385" y="13618845"/>
          <a:ext cx="4766945" cy="301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140335</xdr:colOff>
      <xdr:row>150</xdr:row>
      <xdr:rowOff>11430</xdr:rowOff>
    </xdr:from>
    <xdr:to>
      <xdr:col>1</xdr:col>
      <xdr:colOff>1850390</xdr:colOff>
      <xdr:row>157</xdr:row>
      <xdr:rowOff>137795</xdr:rowOff>
    </xdr:to>
    <xdr:pic>
      <xdr:nvPicPr>
        <xdr:cNvPr id="24" name="Изображение 6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0335" y="30768925"/>
          <a:ext cx="2976880" cy="1544320"/>
        </a:xfrm>
        <a:prstGeom prst="rect">
          <a:avLst/>
        </a:prstGeom>
      </xdr:spPr>
    </xdr:pic>
    <xdr:clientData/>
  </xdr:twoCellAnchor>
  <xdr:twoCellAnchor>
    <xdr:from>
      <xdr:col>1</xdr:col>
      <xdr:colOff>1912620</xdr:colOff>
      <xdr:row>149</xdr:row>
      <xdr:rowOff>144145</xdr:rowOff>
    </xdr:from>
    <xdr:to>
      <xdr:col>1</xdr:col>
      <xdr:colOff>5191760</xdr:colOff>
      <xdr:row>156</xdr:row>
      <xdr:rowOff>128270</xdr:rowOff>
    </xdr:to>
    <xdr:pic>
      <xdr:nvPicPr>
        <xdr:cNvPr id="25" name="Изображение 8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79445" y="30699075"/>
          <a:ext cx="3279140" cy="1402080"/>
        </a:xfrm>
        <a:prstGeom prst="rect">
          <a:avLst/>
        </a:prstGeom>
      </xdr:spPr>
    </xdr:pic>
    <xdr:clientData/>
  </xdr:twoCellAnchor>
  <xdr:twoCellAnchor>
    <xdr:from>
      <xdr:col>0</xdr:col>
      <xdr:colOff>83820</xdr:colOff>
      <xdr:row>158</xdr:row>
      <xdr:rowOff>34290</xdr:rowOff>
    </xdr:from>
    <xdr:to>
      <xdr:col>1</xdr:col>
      <xdr:colOff>2823845</xdr:colOff>
      <xdr:row>167</xdr:row>
      <xdr:rowOff>98425</xdr:rowOff>
    </xdr:to>
    <xdr:pic>
      <xdr:nvPicPr>
        <xdr:cNvPr id="26" name="Изображение 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820" y="32412305"/>
          <a:ext cx="4006850" cy="1887220"/>
        </a:xfrm>
        <a:prstGeom prst="rect">
          <a:avLst/>
        </a:prstGeom>
      </xdr:spPr>
    </xdr:pic>
    <xdr:clientData/>
  </xdr:twoCellAnchor>
  <xdr:twoCellAnchor>
    <xdr:from>
      <xdr:col>1</xdr:col>
      <xdr:colOff>330200</xdr:colOff>
      <xdr:row>89</xdr:row>
      <xdr:rowOff>59690</xdr:rowOff>
    </xdr:from>
    <xdr:to>
      <xdr:col>1</xdr:col>
      <xdr:colOff>5403215</xdr:colOff>
      <xdr:row>100</xdr:row>
      <xdr:rowOff>12700</xdr:rowOff>
    </xdr:to>
    <xdr:pic>
      <xdr:nvPicPr>
        <xdr:cNvPr id="2" name="Рисунок 110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597025" y="18281015"/>
          <a:ext cx="5073015" cy="21812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0</xdr:colOff>
      <xdr:row>100</xdr:row>
      <xdr:rowOff>201930</xdr:rowOff>
    </xdr:from>
    <xdr:to>
      <xdr:col>1</xdr:col>
      <xdr:colOff>6355080</xdr:colOff>
      <xdr:row>104</xdr:row>
      <xdr:rowOff>191135</xdr:rowOff>
    </xdr:to>
    <xdr:pic>
      <xdr:nvPicPr>
        <xdr:cNvPr id="5" name="Рисунок 111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266825" y="20651470"/>
          <a:ext cx="6355080" cy="79946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4772025</xdr:colOff>
      <xdr:row>11</xdr:row>
      <xdr:rowOff>180975</xdr:rowOff>
    </xdr:from>
    <xdr:to>
      <xdr:col>1</xdr:col>
      <xdr:colOff>6096000</xdr:colOff>
      <xdr:row>16</xdr:row>
      <xdr:rowOff>152400</xdr:rowOff>
    </xdr:to>
    <xdr:grpSp>
      <xdr:nvGrpSpPr>
        <xdr:cNvPr id="67741" name="组合 29">
          <a:extLst>
            <a:ext uri="{FF2B5EF4-FFF2-40B4-BE49-F238E27FC236}">
              <a16:creationId xmlns:a16="http://schemas.microsoft.com/office/drawing/2014/main" id="{00000000-0008-0000-0800-00009D080100}"/>
            </a:ext>
          </a:extLst>
        </xdr:cNvPr>
        <xdr:cNvGrpSpPr/>
      </xdr:nvGrpSpPr>
      <xdr:grpSpPr>
        <a:xfrm>
          <a:off x="6036503" y="2428323"/>
          <a:ext cx="1323975" cy="888034"/>
          <a:chOff x="4991100" y="4324350"/>
          <a:chExt cx="1323975" cy="933450"/>
        </a:xfrm>
      </xdr:grpSpPr>
      <xdr:pic>
        <xdr:nvPicPr>
          <xdr:cNvPr id="67752" name="Picture 6">
            <a:extLst>
              <a:ext uri="{FF2B5EF4-FFF2-40B4-BE49-F238E27FC236}">
                <a16:creationId xmlns:a16="http://schemas.microsoft.com/office/drawing/2014/main" id="{00000000-0008-0000-0800-0000A808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/>
          <a:srcRect/>
          <a:stretch>
            <a:fillRect/>
          </a:stretch>
        </xdr:blipFill>
        <xdr:spPr>
          <a:xfrm>
            <a:off x="4991100" y="4324350"/>
            <a:ext cx="1323975" cy="93345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 macro="">
        <xdr:nvCxnSpPr>
          <xdr:cNvPr id="67753" name="直接连接符 15">
            <a:extLst>
              <a:ext uri="{FF2B5EF4-FFF2-40B4-BE49-F238E27FC236}">
                <a16:creationId xmlns:a16="http://schemas.microsoft.com/office/drawing/2014/main" id="{00000000-0008-0000-0800-0000A9080100}"/>
              </a:ext>
            </a:extLst>
          </xdr:cNvPr>
          <xdr:cNvCxnSpPr>
            <a:cxnSpLocks noChangeShapeType="1"/>
          </xdr:cNvCxnSpPr>
        </xdr:nvCxnSpPr>
        <xdr:spPr>
          <a:xfrm>
            <a:off x="5581650" y="5057775"/>
            <a:ext cx="666750" cy="0"/>
          </a:xfrm>
          <a:prstGeom prst="line">
            <a:avLst/>
          </a:prstGeom>
          <a:noFill/>
          <a:ln w="25400" algn="ctr">
            <a:solidFill>
              <a:srgbClr val="FF0000"/>
            </a:solidFill>
            <a:round/>
          </a:ln>
        </xdr:spPr>
      </xdr:cxnSp>
      <xdr:cxnSp macro="">
        <xdr:nvCxnSpPr>
          <xdr:cNvPr id="67754" name="直接箭头连接符 18">
            <a:extLst>
              <a:ext uri="{FF2B5EF4-FFF2-40B4-BE49-F238E27FC236}">
                <a16:creationId xmlns:a16="http://schemas.microsoft.com/office/drawing/2014/main" id="{00000000-0008-0000-0800-0000AA080100}"/>
              </a:ext>
            </a:extLst>
          </xdr:cNvPr>
          <xdr:cNvCxnSpPr>
            <a:cxnSpLocks noChangeShapeType="1"/>
          </xdr:cNvCxnSpPr>
        </xdr:nvCxnSpPr>
        <xdr:spPr>
          <a:xfrm>
            <a:off x="6000750" y="4791075"/>
            <a:ext cx="0" cy="276225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headEnd type="arrow" w="med" len="med"/>
            <a:tailEnd type="arrow" w="med" len="med"/>
          </a:ln>
        </xdr:spPr>
      </xdr:cxnSp>
      <xdr:sp macro="" textlink="">
        <xdr:nvSpPr>
          <xdr:cNvPr id="20" name="矩形 19">
            <a:extLst>
              <a:ext uri="{FF2B5EF4-FFF2-40B4-BE49-F238E27FC236}">
                <a16:creationId xmlns:a16="http://schemas.microsoft.com/office/drawing/2014/main" id="{00000000-0008-0000-0800-000014000000}"/>
              </a:ext>
            </a:extLst>
          </xdr:cNvPr>
          <xdr:cNvSpPr/>
        </xdr:nvSpPr>
        <xdr:spPr>
          <a:xfrm>
            <a:off x="5181600" y="4837235"/>
            <a:ext cx="714375" cy="174381"/>
          </a:xfrm>
          <a:prstGeom prst="rect">
            <a:avLst/>
          </a:prstGeom>
          <a:solidFill>
            <a:srgbClr val="FF0000"/>
          </a:solidFill>
          <a:ln w="2540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altLang="zh-CN" sz="1100"/>
              <a:t>MIN 60mm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314325</xdr:colOff>
      <xdr:row>3</xdr:row>
      <xdr:rowOff>38100</xdr:rowOff>
    </xdr:from>
    <xdr:to>
      <xdr:col>1</xdr:col>
      <xdr:colOff>1276350</xdr:colOff>
      <xdr:row>8</xdr:row>
      <xdr:rowOff>180975</xdr:rowOff>
    </xdr:to>
    <xdr:pic>
      <xdr:nvPicPr>
        <xdr:cNvPr id="67742" name="Picture 889">
          <a:extLst>
            <a:ext uri="{FF2B5EF4-FFF2-40B4-BE49-F238E27FC236}">
              <a16:creationId xmlns:a16="http://schemas.microsoft.com/office/drawing/2014/main" id="{00000000-0008-0000-0800-00009E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581150" y="645795"/>
          <a:ext cx="962025" cy="1155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1838325</xdr:colOff>
      <xdr:row>3</xdr:row>
      <xdr:rowOff>38100</xdr:rowOff>
    </xdr:from>
    <xdr:to>
      <xdr:col>1</xdr:col>
      <xdr:colOff>2838450</xdr:colOff>
      <xdr:row>8</xdr:row>
      <xdr:rowOff>190500</xdr:rowOff>
    </xdr:to>
    <xdr:pic>
      <xdr:nvPicPr>
        <xdr:cNvPr id="67743" name="Picture 890">
          <a:extLst>
            <a:ext uri="{FF2B5EF4-FFF2-40B4-BE49-F238E27FC236}">
              <a16:creationId xmlns:a16="http://schemas.microsoft.com/office/drawing/2014/main" id="{00000000-0008-0000-0800-00009F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3105150" y="645795"/>
          <a:ext cx="1000125" cy="1165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3286125</xdr:colOff>
      <xdr:row>3</xdr:row>
      <xdr:rowOff>28575</xdr:rowOff>
    </xdr:from>
    <xdr:to>
      <xdr:col>1</xdr:col>
      <xdr:colOff>4676775</xdr:colOff>
      <xdr:row>9</xdr:row>
      <xdr:rowOff>9525</xdr:rowOff>
    </xdr:to>
    <xdr:pic>
      <xdr:nvPicPr>
        <xdr:cNvPr id="67744" name="Picture 891">
          <a:extLst>
            <a:ext uri="{FF2B5EF4-FFF2-40B4-BE49-F238E27FC236}">
              <a16:creationId xmlns:a16="http://schemas.microsoft.com/office/drawing/2014/main" id="{00000000-0008-0000-0800-0000A0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4552950" y="636270"/>
          <a:ext cx="1390650" cy="11963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4924425</xdr:colOff>
      <xdr:row>3</xdr:row>
      <xdr:rowOff>38100</xdr:rowOff>
    </xdr:from>
    <xdr:to>
      <xdr:col>1</xdr:col>
      <xdr:colOff>6115050</xdr:colOff>
      <xdr:row>9</xdr:row>
      <xdr:rowOff>0</xdr:rowOff>
    </xdr:to>
    <xdr:pic>
      <xdr:nvPicPr>
        <xdr:cNvPr id="67745" name="Picture 892">
          <a:extLst>
            <a:ext uri="{FF2B5EF4-FFF2-40B4-BE49-F238E27FC236}">
              <a16:creationId xmlns:a16="http://schemas.microsoft.com/office/drawing/2014/main" id="{00000000-0008-0000-0800-0000A1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6191250" y="645795"/>
          <a:ext cx="1190625" cy="11772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247650</xdr:colOff>
      <xdr:row>10</xdr:row>
      <xdr:rowOff>133350</xdr:rowOff>
    </xdr:from>
    <xdr:to>
      <xdr:col>1</xdr:col>
      <xdr:colOff>1581150</xdr:colOff>
      <xdr:row>17</xdr:row>
      <xdr:rowOff>19050</xdr:rowOff>
    </xdr:to>
    <xdr:pic>
      <xdr:nvPicPr>
        <xdr:cNvPr id="67746" name="Picture 893">
          <a:extLst>
            <a:ext uri="{FF2B5EF4-FFF2-40B4-BE49-F238E27FC236}">
              <a16:creationId xmlns:a16="http://schemas.microsoft.com/office/drawing/2014/main" id="{00000000-0008-0000-0800-0000A2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514475" y="2159000"/>
          <a:ext cx="1333500" cy="12039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1752600</xdr:colOff>
      <xdr:row>10</xdr:row>
      <xdr:rowOff>133350</xdr:rowOff>
    </xdr:from>
    <xdr:to>
      <xdr:col>1</xdr:col>
      <xdr:colOff>2828925</xdr:colOff>
      <xdr:row>17</xdr:row>
      <xdr:rowOff>19050</xdr:rowOff>
    </xdr:to>
    <xdr:pic>
      <xdr:nvPicPr>
        <xdr:cNvPr id="67747" name="Picture 894">
          <a:extLst>
            <a:ext uri="{FF2B5EF4-FFF2-40B4-BE49-F238E27FC236}">
              <a16:creationId xmlns:a16="http://schemas.microsoft.com/office/drawing/2014/main" id="{00000000-0008-0000-0800-0000A3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3019425" y="2159000"/>
          <a:ext cx="1076325" cy="12039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3239770</xdr:colOff>
      <xdr:row>9</xdr:row>
      <xdr:rowOff>43180</xdr:rowOff>
    </xdr:from>
    <xdr:to>
      <xdr:col>1</xdr:col>
      <xdr:colOff>3392170</xdr:colOff>
      <xdr:row>10</xdr:row>
      <xdr:rowOff>24130</xdr:rowOff>
    </xdr:to>
    <xdr:pic>
      <xdr:nvPicPr>
        <xdr:cNvPr id="67621" name="CheckBox2">
          <a:extLst>
            <a:ext uri="{FF2B5EF4-FFF2-40B4-BE49-F238E27FC236}">
              <a16:creationId xmlns:a16="http://schemas.microsoft.com/office/drawing/2014/main" id="{00000000-0008-0000-0800-000025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06595" y="18662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21</xdr:row>
      <xdr:rowOff>19050</xdr:rowOff>
    </xdr:from>
    <xdr:to>
      <xdr:col>1</xdr:col>
      <xdr:colOff>809625</xdr:colOff>
      <xdr:row>22</xdr:row>
      <xdr:rowOff>0</xdr:rowOff>
    </xdr:to>
    <xdr:pic>
      <xdr:nvPicPr>
        <xdr:cNvPr id="67624" name="CheckBox5">
          <a:extLst>
            <a:ext uri="{FF2B5EF4-FFF2-40B4-BE49-F238E27FC236}">
              <a16:creationId xmlns:a16="http://schemas.microsoft.com/office/drawing/2014/main" id="{00000000-0008-0000-0800-000028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24050" y="41732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2935898</xdr:colOff>
      <xdr:row>21</xdr:row>
      <xdr:rowOff>9525</xdr:rowOff>
    </xdr:from>
    <xdr:to>
      <xdr:col>1</xdr:col>
      <xdr:colOff>3088298</xdr:colOff>
      <xdr:row>21</xdr:row>
      <xdr:rowOff>190500</xdr:rowOff>
    </xdr:to>
    <xdr:pic>
      <xdr:nvPicPr>
        <xdr:cNvPr id="67625" name="CheckBox6">
          <a:extLst>
            <a:ext uri="{FF2B5EF4-FFF2-40B4-BE49-F238E27FC236}">
              <a16:creationId xmlns:a16="http://schemas.microsoft.com/office/drawing/2014/main" id="{00000000-0008-0000-0800-000029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02430" y="416369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17</xdr:row>
      <xdr:rowOff>19050</xdr:rowOff>
    </xdr:from>
    <xdr:to>
      <xdr:col>1</xdr:col>
      <xdr:colOff>361950</xdr:colOff>
      <xdr:row>18</xdr:row>
      <xdr:rowOff>0</xdr:rowOff>
    </xdr:to>
    <xdr:pic>
      <xdr:nvPicPr>
        <xdr:cNvPr id="67626" name="CheckBox7">
          <a:extLst>
            <a:ext uri="{FF2B5EF4-FFF2-40B4-BE49-F238E27FC236}">
              <a16:creationId xmlns:a16="http://schemas.microsoft.com/office/drawing/2014/main" id="{00000000-0008-0000-0800-00002A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76375" y="33629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1811655</xdr:colOff>
      <xdr:row>17</xdr:row>
      <xdr:rowOff>40640</xdr:rowOff>
    </xdr:from>
    <xdr:to>
      <xdr:col>1</xdr:col>
      <xdr:colOff>1964055</xdr:colOff>
      <xdr:row>18</xdr:row>
      <xdr:rowOff>21590</xdr:rowOff>
    </xdr:to>
    <xdr:pic>
      <xdr:nvPicPr>
        <xdr:cNvPr id="67627" name="CheckBox8">
          <a:extLst>
            <a:ext uri="{FF2B5EF4-FFF2-40B4-BE49-F238E27FC236}">
              <a16:creationId xmlns:a16="http://schemas.microsoft.com/office/drawing/2014/main" id="{00000000-0008-0000-0800-00002B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78480" y="338455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199390</xdr:colOff>
      <xdr:row>167</xdr:row>
      <xdr:rowOff>187960</xdr:rowOff>
    </xdr:from>
    <xdr:to>
      <xdr:col>1</xdr:col>
      <xdr:colOff>5407025</xdr:colOff>
      <xdr:row>179</xdr:row>
      <xdr:rowOff>118745</xdr:rowOff>
    </xdr:to>
    <xdr:pic>
      <xdr:nvPicPr>
        <xdr:cNvPr id="8" name="Picture 6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6215" y="32197675"/>
          <a:ext cx="5207635" cy="236156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495300</xdr:colOff>
      <xdr:row>182</xdr:row>
      <xdr:rowOff>55245</xdr:rowOff>
    </xdr:from>
    <xdr:to>
      <xdr:col>1</xdr:col>
      <xdr:colOff>5447665</xdr:colOff>
      <xdr:row>198</xdr:row>
      <xdr:rowOff>61595</xdr:rowOff>
    </xdr:to>
    <xdr:pic>
      <xdr:nvPicPr>
        <xdr:cNvPr id="11" name="Picture 5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62125" y="35526980"/>
          <a:ext cx="4952365" cy="29019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783590</xdr:colOff>
      <xdr:row>202</xdr:row>
      <xdr:rowOff>57150</xdr:rowOff>
    </xdr:from>
    <xdr:to>
      <xdr:col>1</xdr:col>
      <xdr:colOff>1999615</xdr:colOff>
      <xdr:row>207</xdr:row>
      <xdr:rowOff>114935</xdr:rowOff>
    </xdr:to>
    <xdr:pic>
      <xdr:nvPicPr>
        <xdr:cNvPr id="37" name="Picture 7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0415" y="39205535"/>
          <a:ext cx="1216025" cy="96266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1288415</xdr:colOff>
      <xdr:row>210</xdr:row>
      <xdr:rowOff>42545</xdr:rowOff>
    </xdr:from>
    <xdr:to>
      <xdr:col>1</xdr:col>
      <xdr:colOff>2874645</xdr:colOff>
      <xdr:row>216</xdr:row>
      <xdr:rowOff>100965</xdr:rowOff>
    </xdr:to>
    <xdr:pic>
      <xdr:nvPicPr>
        <xdr:cNvPr id="38" name="Picture 8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555240" y="40753030"/>
          <a:ext cx="1586230" cy="114427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438150</xdr:colOff>
      <xdr:row>145</xdr:row>
      <xdr:rowOff>41910</xdr:rowOff>
    </xdr:from>
    <xdr:to>
      <xdr:col>1</xdr:col>
      <xdr:colOff>4869180</xdr:colOff>
      <xdr:row>164</xdr:row>
      <xdr:rowOff>125095</xdr:rowOff>
    </xdr:to>
    <xdr:pic>
      <xdr:nvPicPr>
        <xdr:cNvPr id="39" name="图片 85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t="1540"/>
        <a:stretch>
          <a:fillRect/>
        </a:stretch>
      </xdr:blipFill>
      <xdr:spPr>
        <a:xfrm>
          <a:off x="1704975" y="27200860"/>
          <a:ext cx="4431030" cy="393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5534025</xdr:colOff>
      <xdr:row>167</xdr:row>
      <xdr:rowOff>132715</xdr:rowOff>
    </xdr:from>
    <xdr:to>
      <xdr:col>5</xdr:col>
      <xdr:colOff>556895</xdr:colOff>
      <xdr:row>180</xdr:row>
      <xdr:rowOff>53340</xdr:rowOff>
    </xdr:to>
    <xdr:pic>
      <xdr:nvPicPr>
        <xdr:cNvPr id="40" name="图片 7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00850" y="32142430"/>
          <a:ext cx="3347720" cy="255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56</xdr:row>
      <xdr:rowOff>154940</xdr:rowOff>
    </xdr:from>
    <xdr:to>
      <xdr:col>1</xdr:col>
      <xdr:colOff>6000750</xdr:colOff>
      <xdr:row>65</xdr:row>
      <xdr:rowOff>196850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90650" y="14384020"/>
          <a:ext cx="5876925" cy="1864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66</xdr:row>
      <xdr:rowOff>31115</xdr:rowOff>
    </xdr:from>
    <xdr:to>
      <xdr:col>1</xdr:col>
      <xdr:colOff>4876800</xdr:colOff>
      <xdr:row>90</xdr:row>
      <xdr:rowOff>155575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24025" y="16285845"/>
          <a:ext cx="4419600" cy="498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2836545</xdr:colOff>
      <xdr:row>95</xdr:row>
      <xdr:rowOff>164465</xdr:rowOff>
    </xdr:from>
    <xdr:to>
      <xdr:col>1</xdr:col>
      <xdr:colOff>6430010</xdr:colOff>
      <xdr:row>106</xdr:row>
      <xdr:rowOff>87630</xdr:rowOff>
    </xdr:to>
    <xdr:pic>
      <xdr:nvPicPr>
        <xdr:cNvPr id="49" name="图片 102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03370" y="22510115"/>
          <a:ext cx="3593465" cy="215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66675</xdr:colOff>
      <xdr:row>93</xdr:row>
      <xdr:rowOff>121285</xdr:rowOff>
    </xdr:from>
    <xdr:to>
      <xdr:col>1</xdr:col>
      <xdr:colOff>2856230</xdr:colOff>
      <xdr:row>110</xdr:row>
      <xdr:rowOff>102235</xdr:rowOff>
    </xdr:to>
    <xdr:pic>
      <xdr:nvPicPr>
        <xdr:cNvPr id="51" name="图片 1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33500" y="22061805"/>
          <a:ext cx="2789555" cy="3424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46990</xdr:colOff>
      <xdr:row>26</xdr:row>
      <xdr:rowOff>1270</xdr:rowOff>
    </xdr:from>
    <xdr:to>
      <xdr:col>1</xdr:col>
      <xdr:colOff>2115185</xdr:colOff>
      <xdr:row>33</xdr:row>
      <xdr:rowOff>73025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13815" y="6097270"/>
          <a:ext cx="2068195" cy="1489710"/>
        </a:xfrm>
        <a:prstGeom prst="rect">
          <a:avLst/>
        </a:prstGeom>
      </xdr:spPr>
    </xdr:pic>
    <xdr:clientData/>
  </xdr:twoCellAnchor>
  <xdr:twoCellAnchor>
    <xdr:from>
      <xdr:col>1</xdr:col>
      <xdr:colOff>2247900</xdr:colOff>
      <xdr:row>25</xdr:row>
      <xdr:rowOff>163195</xdr:rowOff>
    </xdr:from>
    <xdr:to>
      <xdr:col>1</xdr:col>
      <xdr:colOff>4237990</xdr:colOff>
      <xdr:row>33</xdr:row>
      <xdr:rowOff>159385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14725" y="5992495"/>
          <a:ext cx="1990090" cy="1680845"/>
        </a:xfrm>
        <a:prstGeom prst="rect">
          <a:avLst/>
        </a:prstGeom>
      </xdr:spPr>
    </xdr:pic>
    <xdr:clientData/>
  </xdr:twoCellAnchor>
  <xdr:twoCellAnchor>
    <xdr:from>
      <xdr:col>1</xdr:col>
      <xdr:colOff>46990</xdr:colOff>
      <xdr:row>34</xdr:row>
      <xdr:rowOff>186055</xdr:rowOff>
    </xdr:from>
    <xdr:to>
      <xdr:col>1</xdr:col>
      <xdr:colOff>1925320</xdr:colOff>
      <xdr:row>40</xdr:row>
      <xdr:rowOff>318135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13815" y="7902575"/>
          <a:ext cx="1878330" cy="1642110"/>
        </a:xfrm>
        <a:prstGeom prst="rect">
          <a:avLst/>
        </a:prstGeom>
      </xdr:spPr>
    </xdr:pic>
    <xdr:clientData/>
  </xdr:twoCellAnchor>
  <xdr:twoCellAnchor>
    <xdr:from>
      <xdr:col>1</xdr:col>
      <xdr:colOff>2106295</xdr:colOff>
      <xdr:row>34</xdr:row>
      <xdr:rowOff>41275</xdr:rowOff>
    </xdr:from>
    <xdr:to>
      <xdr:col>1</xdr:col>
      <xdr:colOff>4004945</xdr:colOff>
      <xdr:row>41</xdr:row>
      <xdr:rowOff>106680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73120" y="7757795"/>
          <a:ext cx="1898650" cy="1994535"/>
        </a:xfrm>
        <a:prstGeom prst="rect">
          <a:avLst/>
        </a:prstGeom>
      </xdr:spPr>
    </xdr:pic>
    <xdr:clientData/>
  </xdr:twoCellAnchor>
  <xdr:twoCellAnchor editAs="oneCell">
    <xdr:from>
      <xdr:col>1</xdr:col>
      <xdr:colOff>4111625</xdr:colOff>
      <xdr:row>25</xdr:row>
      <xdr:rowOff>175895</xdr:rowOff>
    </xdr:from>
    <xdr:to>
      <xdr:col>2</xdr:col>
      <xdr:colOff>456565</xdr:colOff>
      <xdr:row>42</xdr:row>
      <xdr:rowOff>125095</xdr:rowOff>
    </xdr:to>
    <xdr:pic>
      <xdr:nvPicPr>
        <xdr:cNvPr id="18" name="图片 1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378450" y="6005195"/>
          <a:ext cx="2793365" cy="4184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3686175</xdr:colOff>
      <xdr:row>16</xdr:row>
      <xdr:rowOff>47625</xdr:rowOff>
    </xdr:from>
    <xdr:to>
      <xdr:col>1</xdr:col>
      <xdr:colOff>3857625</xdr:colOff>
      <xdr:row>17</xdr:row>
      <xdr:rowOff>57150</xdr:rowOff>
    </xdr:to>
    <xdr:sp macro="" textlink="">
      <xdr:nvSpPr>
        <xdr:cNvPr id="68626" name="Text Box 18">
          <a:extLst>
            <a:ext uri="{FF2B5EF4-FFF2-40B4-BE49-F238E27FC236}">
              <a16:creationId xmlns:a16="http://schemas.microsoft.com/office/drawing/2014/main" id="{00000000-0008-0000-0900-0000120C0100}"/>
            </a:ext>
          </a:extLst>
        </xdr:cNvPr>
        <xdr:cNvSpPr txBox="1">
          <a:spLocks noChangeArrowheads="1"/>
        </xdr:cNvSpPr>
      </xdr:nvSpPr>
      <xdr:spPr>
        <a:xfrm>
          <a:off x="4953000" y="3288665"/>
          <a:ext cx="171450" cy="212090"/>
        </a:xfrm>
        <a:prstGeom prst="rect">
          <a:avLst/>
        </a:prstGeom>
        <a:noFill/>
        <a:ln w="25400" algn="ctr">
          <a:noFill/>
          <a:miter lim="800000"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endParaRPr lang="en-US" altLang="zh-CN" sz="1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1</xdr:col>
      <xdr:colOff>3667125</xdr:colOff>
      <xdr:row>17</xdr:row>
      <xdr:rowOff>200024</xdr:rowOff>
    </xdr:from>
    <xdr:to>
      <xdr:col>1</xdr:col>
      <xdr:colOff>3848100</xdr:colOff>
      <xdr:row>19</xdr:row>
      <xdr:rowOff>19049</xdr:rowOff>
    </xdr:to>
    <xdr:sp macro="" textlink="">
      <xdr:nvSpPr>
        <xdr:cNvPr id="68627" name="Text Box 19">
          <a:extLst>
            <a:ext uri="{FF2B5EF4-FFF2-40B4-BE49-F238E27FC236}">
              <a16:creationId xmlns:a16="http://schemas.microsoft.com/office/drawing/2014/main" id="{00000000-0008-0000-0900-0000130C0100}"/>
            </a:ext>
          </a:extLst>
        </xdr:cNvPr>
        <xdr:cNvSpPr txBox="1">
          <a:spLocks noChangeArrowheads="1"/>
        </xdr:cNvSpPr>
      </xdr:nvSpPr>
      <xdr:spPr>
        <a:xfrm>
          <a:off x="4933950" y="3642995"/>
          <a:ext cx="180975" cy="224155"/>
        </a:xfrm>
        <a:prstGeom prst="rect">
          <a:avLst/>
        </a:prstGeom>
        <a:noFill/>
        <a:ln w="25400" algn="ctr">
          <a:noFill/>
          <a:miter lim="800000"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endParaRPr lang="en-US" altLang="zh-CN" sz="1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1</xdr:col>
      <xdr:colOff>3800475</xdr:colOff>
      <xdr:row>46</xdr:row>
      <xdr:rowOff>28575</xdr:rowOff>
    </xdr:from>
    <xdr:to>
      <xdr:col>1</xdr:col>
      <xdr:colOff>5829300</xdr:colOff>
      <xdr:row>51</xdr:row>
      <xdr:rowOff>133350</xdr:rowOff>
    </xdr:to>
    <xdr:pic>
      <xdr:nvPicPr>
        <xdr:cNvPr id="68870" name="Picture 23">
          <a:extLst>
            <a:ext uri="{FF2B5EF4-FFF2-40B4-BE49-F238E27FC236}">
              <a16:creationId xmlns:a16="http://schemas.microsoft.com/office/drawing/2014/main" id="{00000000-0008-0000-0900-000006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067300" y="9315450"/>
          <a:ext cx="2028825" cy="11176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552450</xdr:colOff>
      <xdr:row>46</xdr:row>
      <xdr:rowOff>57150</xdr:rowOff>
    </xdr:from>
    <xdr:to>
      <xdr:col>1</xdr:col>
      <xdr:colOff>2533650</xdr:colOff>
      <xdr:row>52</xdr:row>
      <xdr:rowOff>0</xdr:rowOff>
    </xdr:to>
    <xdr:pic>
      <xdr:nvPicPr>
        <xdr:cNvPr id="68871" name="Picture 24">
          <a:extLst>
            <a:ext uri="{FF2B5EF4-FFF2-40B4-BE49-F238E27FC236}">
              <a16:creationId xmlns:a16="http://schemas.microsoft.com/office/drawing/2014/main" id="{00000000-0008-0000-0900-000007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819275" y="9344025"/>
          <a:ext cx="1981200" cy="11582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114300</xdr:colOff>
      <xdr:row>56</xdr:row>
      <xdr:rowOff>57150</xdr:rowOff>
    </xdr:from>
    <xdr:to>
      <xdr:col>1</xdr:col>
      <xdr:colOff>1038225</xdr:colOff>
      <xdr:row>62</xdr:row>
      <xdr:rowOff>114300</xdr:rowOff>
    </xdr:to>
    <xdr:pic>
      <xdr:nvPicPr>
        <xdr:cNvPr id="68874" name="Picture 27">
          <a:extLst>
            <a:ext uri="{FF2B5EF4-FFF2-40B4-BE49-F238E27FC236}">
              <a16:creationId xmlns:a16="http://schemas.microsoft.com/office/drawing/2014/main" id="{00000000-0008-0000-0900-00000A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381125" y="11421110"/>
          <a:ext cx="92392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1362075</xdr:colOff>
      <xdr:row>56</xdr:row>
      <xdr:rowOff>28575</xdr:rowOff>
    </xdr:from>
    <xdr:to>
      <xdr:col>1</xdr:col>
      <xdr:colOff>2352675</xdr:colOff>
      <xdr:row>63</xdr:row>
      <xdr:rowOff>0</xdr:rowOff>
    </xdr:to>
    <xdr:pic>
      <xdr:nvPicPr>
        <xdr:cNvPr id="68875" name="Picture 28">
          <a:extLst>
            <a:ext uri="{FF2B5EF4-FFF2-40B4-BE49-F238E27FC236}">
              <a16:creationId xmlns:a16="http://schemas.microsoft.com/office/drawing/2014/main" id="{00000000-0008-0000-0900-00000B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2628900" y="11392535"/>
          <a:ext cx="990600" cy="13893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2771775</xdr:colOff>
      <xdr:row>56</xdr:row>
      <xdr:rowOff>85725</xdr:rowOff>
    </xdr:from>
    <xdr:to>
      <xdr:col>1</xdr:col>
      <xdr:colOff>3733800</xdr:colOff>
      <xdr:row>62</xdr:row>
      <xdr:rowOff>161925</xdr:rowOff>
    </xdr:to>
    <xdr:pic>
      <xdr:nvPicPr>
        <xdr:cNvPr id="68876" name="Picture 29">
          <a:extLst>
            <a:ext uri="{FF2B5EF4-FFF2-40B4-BE49-F238E27FC236}">
              <a16:creationId xmlns:a16="http://schemas.microsoft.com/office/drawing/2014/main" id="{00000000-0008-0000-0900-00000C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4038600" y="11449685"/>
          <a:ext cx="962025" cy="12915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4157345</xdr:colOff>
      <xdr:row>56</xdr:row>
      <xdr:rowOff>77470</xdr:rowOff>
    </xdr:from>
    <xdr:to>
      <xdr:col>1</xdr:col>
      <xdr:colOff>4947920</xdr:colOff>
      <xdr:row>61</xdr:row>
      <xdr:rowOff>184785</xdr:rowOff>
    </xdr:to>
    <xdr:pic>
      <xdr:nvPicPr>
        <xdr:cNvPr id="68877" name="Picture 1540">
          <a:extLst>
            <a:ext uri="{FF2B5EF4-FFF2-40B4-BE49-F238E27FC236}">
              <a16:creationId xmlns:a16="http://schemas.microsoft.com/office/drawing/2014/main" id="{00000000-0008-0000-0900-00000D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5424170" y="11441430"/>
          <a:ext cx="790575" cy="11201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5391150</xdr:colOff>
      <xdr:row>57</xdr:row>
      <xdr:rowOff>0</xdr:rowOff>
    </xdr:from>
    <xdr:to>
      <xdr:col>1</xdr:col>
      <xdr:colOff>6134100</xdr:colOff>
      <xdr:row>62</xdr:row>
      <xdr:rowOff>0</xdr:rowOff>
    </xdr:to>
    <xdr:pic>
      <xdr:nvPicPr>
        <xdr:cNvPr id="68878" name="Picture 1541">
          <a:extLst>
            <a:ext uri="{FF2B5EF4-FFF2-40B4-BE49-F238E27FC236}">
              <a16:creationId xmlns:a16="http://schemas.microsoft.com/office/drawing/2014/main" id="{00000000-0008-0000-0900-00000E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6657975" y="11566525"/>
          <a:ext cx="742950" cy="1012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118745</xdr:colOff>
      <xdr:row>158</xdr:row>
      <xdr:rowOff>56515</xdr:rowOff>
    </xdr:from>
    <xdr:to>
      <xdr:col>1</xdr:col>
      <xdr:colOff>1461770</xdr:colOff>
      <xdr:row>163</xdr:row>
      <xdr:rowOff>94615</xdr:rowOff>
    </xdr:to>
    <xdr:pic>
      <xdr:nvPicPr>
        <xdr:cNvPr id="68879" name="Picture 107">
          <a:extLst>
            <a:ext uri="{FF2B5EF4-FFF2-40B4-BE49-F238E27FC236}">
              <a16:creationId xmlns:a16="http://schemas.microsoft.com/office/drawing/2014/main" id="{00000000-0008-0000-0900-00000F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1385570" y="32082105"/>
          <a:ext cx="1343025" cy="10509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1219200</xdr:colOff>
      <xdr:row>52</xdr:row>
      <xdr:rowOff>19050</xdr:rowOff>
    </xdr:from>
    <xdr:to>
      <xdr:col>1</xdr:col>
      <xdr:colOff>1371600</xdr:colOff>
      <xdr:row>53</xdr:row>
      <xdr:rowOff>0</xdr:rowOff>
    </xdr:to>
    <xdr:pic>
      <xdr:nvPicPr>
        <xdr:cNvPr id="68633" name="CheckBox5">
          <a:extLst>
            <a:ext uri="{FF2B5EF4-FFF2-40B4-BE49-F238E27FC236}">
              <a16:creationId xmlns:a16="http://schemas.microsoft.com/office/drawing/2014/main" id="{00000000-0008-0000-0900-000019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86025" y="1052131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63</xdr:row>
      <xdr:rowOff>19050</xdr:rowOff>
    </xdr:from>
    <xdr:to>
      <xdr:col>1</xdr:col>
      <xdr:colOff>609600</xdr:colOff>
      <xdr:row>64</xdr:row>
      <xdr:rowOff>0</xdr:rowOff>
    </xdr:to>
    <xdr:pic>
      <xdr:nvPicPr>
        <xdr:cNvPr id="68677" name="CheckBox3">
          <a:extLst>
            <a:ext uri="{FF2B5EF4-FFF2-40B4-BE49-F238E27FC236}">
              <a16:creationId xmlns:a16="http://schemas.microsoft.com/office/drawing/2014/main" id="{00000000-0008-0000-0900-000045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2800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1828800</xdr:colOff>
      <xdr:row>63</xdr:row>
      <xdr:rowOff>19050</xdr:rowOff>
    </xdr:from>
    <xdr:to>
      <xdr:col>1</xdr:col>
      <xdr:colOff>1981200</xdr:colOff>
      <xdr:row>64</xdr:row>
      <xdr:rowOff>0</xdr:rowOff>
    </xdr:to>
    <xdr:pic>
      <xdr:nvPicPr>
        <xdr:cNvPr id="68678" name="CheckBox4">
          <a:extLst>
            <a:ext uri="{FF2B5EF4-FFF2-40B4-BE49-F238E27FC236}">
              <a16:creationId xmlns:a16="http://schemas.microsoft.com/office/drawing/2014/main" id="{00000000-0008-0000-0900-000046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12800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4228465</xdr:colOff>
      <xdr:row>63</xdr:row>
      <xdr:rowOff>37465</xdr:rowOff>
    </xdr:from>
    <xdr:to>
      <xdr:col>1</xdr:col>
      <xdr:colOff>4380865</xdr:colOff>
      <xdr:row>64</xdr:row>
      <xdr:rowOff>18415</xdr:rowOff>
    </xdr:to>
    <xdr:pic>
      <xdr:nvPicPr>
        <xdr:cNvPr id="68680" name="CheckBox1">
          <a:extLst>
            <a:ext uri="{FF2B5EF4-FFF2-40B4-BE49-F238E27FC236}">
              <a16:creationId xmlns:a16="http://schemas.microsoft.com/office/drawing/2014/main" id="{00000000-0008-0000-0900-000048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95290" y="1281938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5332095</xdr:colOff>
      <xdr:row>63</xdr:row>
      <xdr:rowOff>36195</xdr:rowOff>
    </xdr:from>
    <xdr:to>
      <xdr:col>1</xdr:col>
      <xdr:colOff>5484495</xdr:colOff>
      <xdr:row>64</xdr:row>
      <xdr:rowOff>17145</xdr:rowOff>
    </xdr:to>
    <xdr:pic>
      <xdr:nvPicPr>
        <xdr:cNvPr id="68681" name="CheckBox2">
          <a:extLst>
            <a:ext uri="{FF2B5EF4-FFF2-40B4-BE49-F238E27FC236}">
              <a16:creationId xmlns:a16="http://schemas.microsoft.com/office/drawing/2014/main" id="{00000000-0008-0000-0900-000049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8920" y="128181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4789170</xdr:colOff>
      <xdr:row>52</xdr:row>
      <xdr:rowOff>20955</xdr:rowOff>
    </xdr:from>
    <xdr:to>
      <xdr:col>1</xdr:col>
      <xdr:colOff>4941570</xdr:colOff>
      <xdr:row>53</xdr:row>
      <xdr:rowOff>1905</xdr:rowOff>
    </xdr:to>
    <xdr:pic>
      <xdr:nvPicPr>
        <xdr:cNvPr id="11" name="CheckBox5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55995" y="105232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3193415</xdr:colOff>
      <xdr:row>63</xdr:row>
      <xdr:rowOff>36830</xdr:rowOff>
    </xdr:from>
    <xdr:to>
      <xdr:col>1</xdr:col>
      <xdr:colOff>3345815</xdr:colOff>
      <xdr:row>64</xdr:row>
      <xdr:rowOff>17780</xdr:rowOff>
    </xdr:to>
    <xdr:pic>
      <xdr:nvPicPr>
        <xdr:cNvPr id="15" name="CheckBox1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60240" y="128187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92710</xdr:colOff>
      <xdr:row>5</xdr:row>
      <xdr:rowOff>162560</xdr:rowOff>
    </xdr:from>
    <xdr:to>
      <xdr:col>1</xdr:col>
      <xdr:colOff>2837180</xdr:colOff>
      <xdr:row>13</xdr:row>
      <xdr:rowOff>51435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9535" y="1175385"/>
          <a:ext cx="2744470" cy="1509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704850</xdr:colOff>
      <xdr:row>209</xdr:row>
      <xdr:rowOff>59055</xdr:rowOff>
    </xdr:from>
    <xdr:to>
      <xdr:col>1</xdr:col>
      <xdr:colOff>4345305</xdr:colOff>
      <xdr:row>230</xdr:row>
      <xdr:rowOff>82550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1675" y="42137330"/>
          <a:ext cx="3640455" cy="427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2924175</xdr:colOff>
      <xdr:row>4</xdr:row>
      <xdr:rowOff>126365</xdr:rowOff>
    </xdr:from>
    <xdr:to>
      <xdr:col>1</xdr:col>
      <xdr:colOff>6424295</xdr:colOff>
      <xdr:row>18</xdr:row>
      <xdr:rowOff>175260</xdr:rowOff>
    </xdr:to>
    <xdr:pic>
      <xdr:nvPicPr>
        <xdr:cNvPr id="5" name="图片 9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91000" y="936625"/>
          <a:ext cx="3500120" cy="2884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742950</xdr:colOff>
      <xdr:row>24</xdr:row>
      <xdr:rowOff>50165</xdr:rowOff>
    </xdr:from>
    <xdr:to>
      <xdr:col>1</xdr:col>
      <xdr:colOff>4533900</xdr:colOff>
      <xdr:row>43</xdr:row>
      <xdr:rowOff>135255</xdr:rowOff>
    </xdr:to>
    <xdr:pic>
      <xdr:nvPicPr>
        <xdr:cNvPr id="10" name="图片 10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9775" y="4911725"/>
          <a:ext cx="3790950" cy="393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69</xdr:row>
      <xdr:rowOff>111125</xdr:rowOff>
    </xdr:from>
    <xdr:to>
      <xdr:col>5</xdr:col>
      <xdr:colOff>458470</xdr:colOff>
      <xdr:row>75</xdr:row>
      <xdr:rowOff>201295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91450" y="14108430"/>
          <a:ext cx="2439670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304800</xdr:colOff>
      <xdr:row>73</xdr:row>
      <xdr:rowOff>59055</xdr:rowOff>
    </xdr:from>
    <xdr:to>
      <xdr:col>1</xdr:col>
      <xdr:colOff>5865495</xdr:colOff>
      <xdr:row>98</xdr:row>
      <xdr:rowOff>4445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1625" y="14866620"/>
          <a:ext cx="5560695" cy="5009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288290</xdr:colOff>
      <xdr:row>120</xdr:row>
      <xdr:rowOff>107315</xdr:rowOff>
    </xdr:from>
    <xdr:to>
      <xdr:col>1</xdr:col>
      <xdr:colOff>5836285</xdr:colOff>
      <xdr:row>147</xdr:row>
      <xdr:rowOff>126365</xdr:rowOff>
    </xdr:to>
    <xdr:pic>
      <xdr:nvPicPr>
        <xdr:cNvPr id="18" name="图片 6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55115" y="24435435"/>
          <a:ext cx="5547995" cy="548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1422400</xdr:colOff>
      <xdr:row>146</xdr:row>
      <xdr:rowOff>74930</xdr:rowOff>
    </xdr:from>
    <xdr:to>
      <xdr:col>1</xdr:col>
      <xdr:colOff>1915160</xdr:colOff>
      <xdr:row>147</xdr:row>
      <xdr:rowOff>97155</xdr:rowOff>
    </xdr:to>
    <xdr:sp macro="" textlink="">
      <xdr:nvSpPr>
        <xdr:cNvPr id="19" name="圆角矩形 7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/>
      </xdr:nvSpPr>
      <xdr:spPr>
        <a:xfrm>
          <a:off x="2689225" y="29669740"/>
          <a:ext cx="492760" cy="224790"/>
        </a:xfrm>
        <a:prstGeom prst="roundRect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NG</a:t>
          </a:r>
          <a:endParaRPr lang="zh-CN" altLang="en-US" sz="1400"/>
        </a:p>
      </xdr:txBody>
    </xdr:sp>
    <xdr:clientData/>
  </xdr:twoCellAnchor>
  <xdr:twoCellAnchor>
    <xdr:from>
      <xdr:col>1</xdr:col>
      <xdr:colOff>3865880</xdr:colOff>
      <xdr:row>146</xdr:row>
      <xdr:rowOff>108585</xdr:rowOff>
    </xdr:from>
    <xdr:to>
      <xdr:col>1</xdr:col>
      <xdr:colOff>4234180</xdr:colOff>
      <xdr:row>147</xdr:row>
      <xdr:rowOff>130810</xdr:rowOff>
    </xdr:to>
    <xdr:sp macro="" textlink="">
      <xdr:nvSpPr>
        <xdr:cNvPr id="20" name="圆角矩形 131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SpPr/>
      </xdr:nvSpPr>
      <xdr:spPr>
        <a:xfrm>
          <a:off x="5132705" y="29703395"/>
          <a:ext cx="368300" cy="224790"/>
        </a:xfrm>
        <a:prstGeom prst="roundRect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OK</a:t>
          </a:r>
          <a:endParaRPr lang="zh-CN" altLang="en-US" sz="1400"/>
        </a:p>
      </xdr:txBody>
    </xdr:sp>
    <xdr:clientData/>
  </xdr:twoCellAnchor>
  <xdr:twoCellAnchor editAs="oneCell">
    <xdr:from>
      <xdr:col>1</xdr:col>
      <xdr:colOff>371475</xdr:colOff>
      <xdr:row>148</xdr:row>
      <xdr:rowOff>81915</xdr:rowOff>
    </xdr:from>
    <xdr:to>
      <xdr:col>1</xdr:col>
      <xdr:colOff>5912485</xdr:colOff>
      <xdr:row>156</xdr:row>
      <xdr:rowOff>154305</xdr:rowOff>
    </xdr:to>
    <xdr:pic>
      <xdr:nvPicPr>
        <xdr:cNvPr id="21" name="图片 1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38300" y="30081855"/>
          <a:ext cx="5541010" cy="1692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3056255</xdr:colOff>
      <xdr:row>168</xdr:row>
      <xdr:rowOff>131445</xdr:rowOff>
    </xdr:from>
    <xdr:to>
      <xdr:col>1</xdr:col>
      <xdr:colOff>6087745</xdr:colOff>
      <xdr:row>178</xdr:row>
      <xdr:rowOff>183515</xdr:rowOff>
    </xdr:to>
    <xdr:pic>
      <xdr:nvPicPr>
        <xdr:cNvPr id="22" name="图片 103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23080" y="34182685"/>
          <a:ext cx="3031490" cy="207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228600</xdr:colOff>
      <xdr:row>168</xdr:row>
      <xdr:rowOff>28575</xdr:rowOff>
    </xdr:from>
    <xdr:to>
      <xdr:col>1</xdr:col>
      <xdr:colOff>2778125</xdr:colOff>
      <xdr:row>178</xdr:row>
      <xdr:rowOff>28575</xdr:rowOff>
    </xdr:to>
    <xdr:pic>
      <xdr:nvPicPr>
        <xdr:cNvPr id="23" name="图片 104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95425" y="34079815"/>
          <a:ext cx="2549525" cy="202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409575</xdr:colOff>
      <xdr:row>179</xdr:row>
      <xdr:rowOff>107315</xdr:rowOff>
    </xdr:from>
    <xdr:to>
      <xdr:col>1</xdr:col>
      <xdr:colOff>2114550</xdr:colOff>
      <xdr:row>189</xdr:row>
      <xdr:rowOff>72390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76400" y="36386770"/>
          <a:ext cx="1704975" cy="199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93980</xdr:colOff>
      <xdr:row>120</xdr:row>
      <xdr:rowOff>164465</xdr:rowOff>
    </xdr:from>
    <xdr:to>
      <xdr:col>9</xdr:col>
      <xdr:colOff>285750</xdr:colOff>
      <xdr:row>137</xdr:row>
      <xdr:rowOff>171450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09230" y="24492585"/>
          <a:ext cx="4992370" cy="3450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66675</xdr:colOff>
      <xdr:row>36</xdr:row>
      <xdr:rowOff>126365</xdr:rowOff>
    </xdr:from>
    <xdr:to>
      <xdr:col>10</xdr:col>
      <xdr:colOff>619760</xdr:colOff>
      <xdr:row>52</xdr:row>
      <xdr:rowOff>106680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81925" y="7418705"/>
          <a:ext cx="6039485" cy="3190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</xdr:colOff>
      <xdr:row>52</xdr:row>
      <xdr:rowOff>175260</xdr:rowOff>
    </xdr:from>
    <xdr:to>
      <xdr:col>10</xdr:col>
      <xdr:colOff>461010</xdr:colOff>
      <xdr:row>70</xdr:row>
      <xdr:rowOff>62865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53350" y="10677525"/>
          <a:ext cx="5909310" cy="3585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42</xdr:row>
      <xdr:rowOff>171450</xdr:rowOff>
    </xdr:from>
    <xdr:to>
      <xdr:col>1</xdr:col>
      <xdr:colOff>1562100</xdr:colOff>
      <xdr:row>49</xdr:row>
      <xdr:rowOff>123825</xdr:rowOff>
    </xdr:to>
    <xdr:pic>
      <xdr:nvPicPr>
        <xdr:cNvPr id="67030" name="Picture 38">
          <a:extLst>
            <a:ext uri="{FF2B5EF4-FFF2-40B4-BE49-F238E27FC236}">
              <a16:creationId xmlns:a16="http://schemas.microsoft.com/office/drawing/2014/main" id="{00000000-0008-0000-0A00-0000D6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304925" y="8497570"/>
          <a:ext cx="1524000" cy="137033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1695450</xdr:colOff>
      <xdr:row>43</xdr:row>
      <xdr:rowOff>9525</xdr:rowOff>
    </xdr:from>
    <xdr:to>
      <xdr:col>1</xdr:col>
      <xdr:colOff>3219450</xdr:colOff>
      <xdr:row>49</xdr:row>
      <xdr:rowOff>85726</xdr:rowOff>
    </xdr:to>
    <xdr:pic>
      <xdr:nvPicPr>
        <xdr:cNvPr id="67031" name="Picture 40">
          <a:extLst>
            <a:ext uri="{FF2B5EF4-FFF2-40B4-BE49-F238E27FC236}">
              <a16:creationId xmlns:a16="http://schemas.microsoft.com/office/drawing/2014/main" id="{00000000-0008-0000-0A00-0000D7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962275" y="8538210"/>
          <a:ext cx="1524000" cy="12915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361950</xdr:colOff>
      <xdr:row>109</xdr:row>
      <xdr:rowOff>38100</xdr:rowOff>
    </xdr:from>
    <xdr:to>
      <xdr:col>1</xdr:col>
      <xdr:colOff>1543050</xdr:colOff>
      <xdr:row>114</xdr:row>
      <xdr:rowOff>180975</xdr:rowOff>
    </xdr:to>
    <xdr:pic>
      <xdr:nvPicPr>
        <xdr:cNvPr id="67032" name="Picture 52">
          <a:extLst>
            <a:ext uri="{FF2B5EF4-FFF2-40B4-BE49-F238E27FC236}">
              <a16:creationId xmlns:a16="http://schemas.microsoft.com/office/drawing/2014/main" id="{00000000-0008-0000-0A00-0000D8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628775" y="23323550"/>
          <a:ext cx="1181100" cy="1155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2276475</xdr:colOff>
      <xdr:row>109</xdr:row>
      <xdr:rowOff>95250</xdr:rowOff>
    </xdr:from>
    <xdr:to>
      <xdr:col>1</xdr:col>
      <xdr:colOff>3295650</xdr:colOff>
      <xdr:row>114</xdr:row>
      <xdr:rowOff>85725</xdr:rowOff>
    </xdr:to>
    <xdr:pic>
      <xdr:nvPicPr>
        <xdr:cNvPr id="67033" name="Picture 53">
          <a:extLst>
            <a:ext uri="{FF2B5EF4-FFF2-40B4-BE49-F238E27FC236}">
              <a16:creationId xmlns:a16="http://schemas.microsoft.com/office/drawing/2014/main" id="{00000000-0008-0000-0A00-0000D9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3543300" y="23380700"/>
          <a:ext cx="10191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4197985</xdr:colOff>
      <xdr:row>42</xdr:row>
      <xdr:rowOff>93345</xdr:rowOff>
    </xdr:from>
    <xdr:to>
      <xdr:col>1</xdr:col>
      <xdr:colOff>4731385</xdr:colOff>
      <xdr:row>50</xdr:row>
      <xdr:rowOff>150495</xdr:rowOff>
    </xdr:to>
    <xdr:pic>
      <xdr:nvPicPr>
        <xdr:cNvPr id="67038" name="Picture 61">
          <a:extLst>
            <a:ext uri="{FF2B5EF4-FFF2-40B4-BE49-F238E27FC236}">
              <a16:creationId xmlns:a16="http://schemas.microsoft.com/office/drawing/2014/main" id="{00000000-0008-0000-0A00-0000DE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5464810" y="8419465"/>
          <a:ext cx="533400" cy="167767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3581400</xdr:colOff>
      <xdr:row>44</xdr:row>
      <xdr:rowOff>95250</xdr:rowOff>
    </xdr:from>
    <xdr:to>
      <xdr:col>1</xdr:col>
      <xdr:colOff>3962400</xdr:colOff>
      <xdr:row>47</xdr:row>
      <xdr:rowOff>133350</xdr:rowOff>
    </xdr:to>
    <xdr:sp macro="" textlink="">
      <xdr:nvSpPr>
        <xdr:cNvPr id="66637" name="矩形 22">
          <a:extLst>
            <a:ext uri="{FF2B5EF4-FFF2-40B4-BE49-F238E27FC236}">
              <a16:creationId xmlns:a16="http://schemas.microsoft.com/office/drawing/2014/main" id="{00000000-0008-0000-0A00-00004D040100}"/>
            </a:ext>
          </a:extLst>
        </xdr:cNvPr>
        <xdr:cNvSpPr>
          <a:spLocks noChangeArrowheads="1"/>
        </xdr:cNvSpPr>
      </xdr:nvSpPr>
      <xdr:spPr>
        <a:xfrm rot="-5400000">
          <a:off x="4715510" y="8958580"/>
          <a:ext cx="645795" cy="381000"/>
        </a:xfrm>
        <a:prstGeom prst="rect">
          <a:avLst/>
        </a:prstGeom>
        <a:solidFill>
          <a:srgbClr val="00FF00"/>
        </a:solidFill>
        <a:ln w="25400" algn="ctr">
          <a:solidFill>
            <a:srgbClr val="00FF00"/>
          </a:solidFill>
          <a:rou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Calibri" panose="020F0502020204030204"/>
            </a:rPr>
            <a:t>WDX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标准</a:t>
          </a:r>
        </a:p>
      </xdr:txBody>
    </xdr:sp>
    <xdr:clientData/>
  </xdr:twoCellAnchor>
  <xdr:twoCellAnchor editAs="oneCell">
    <xdr:from>
      <xdr:col>1</xdr:col>
      <xdr:colOff>3657600</xdr:colOff>
      <xdr:row>109</xdr:row>
      <xdr:rowOff>85725</xdr:rowOff>
    </xdr:from>
    <xdr:to>
      <xdr:col>1</xdr:col>
      <xdr:colOff>4838700</xdr:colOff>
      <xdr:row>115</xdr:row>
      <xdr:rowOff>28575</xdr:rowOff>
    </xdr:to>
    <xdr:pic>
      <xdr:nvPicPr>
        <xdr:cNvPr id="67041" name="Picture 52">
          <a:extLst>
            <a:ext uri="{FF2B5EF4-FFF2-40B4-BE49-F238E27FC236}">
              <a16:creationId xmlns:a16="http://schemas.microsoft.com/office/drawing/2014/main" id="{00000000-0008-0000-0A00-0000E1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4924425" y="23371175"/>
          <a:ext cx="1181100" cy="11582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5324475</xdr:colOff>
      <xdr:row>109</xdr:row>
      <xdr:rowOff>104775</xdr:rowOff>
    </xdr:from>
    <xdr:to>
      <xdr:col>1</xdr:col>
      <xdr:colOff>6343650</xdr:colOff>
      <xdr:row>114</xdr:row>
      <xdr:rowOff>95250</xdr:rowOff>
    </xdr:to>
    <xdr:pic>
      <xdr:nvPicPr>
        <xdr:cNvPr id="67042" name="Picture 53">
          <a:extLst>
            <a:ext uri="{FF2B5EF4-FFF2-40B4-BE49-F238E27FC236}">
              <a16:creationId xmlns:a16="http://schemas.microsoft.com/office/drawing/2014/main" id="{00000000-0008-0000-0A00-0000E2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6591300" y="23390225"/>
          <a:ext cx="10191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4804833</xdr:colOff>
      <xdr:row>111</xdr:row>
      <xdr:rowOff>74083</xdr:rowOff>
    </xdr:from>
    <xdr:to>
      <xdr:col>1</xdr:col>
      <xdr:colOff>5302249</xdr:colOff>
      <xdr:row>113</xdr:row>
      <xdr:rowOff>179917</xdr:rowOff>
    </xdr:to>
    <xdr:sp macro="" textlink="">
      <xdr:nvSpPr>
        <xdr:cNvPr id="27" name="加号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SpPr/>
      </xdr:nvSpPr>
      <xdr:spPr>
        <a:xfrm>
          <a:off x="6071235" y="23764240"/>
          <a:ext cx="497205" cy="511175"/>
        </a:xfrm>
        <a:prstGeom prst="mathPlus">
          <a:avLst/>
        </a:prstGeom>
        <a:solidFill>
          <a:schemeClr val="tx1"/>
        </a:solidFill>
        <a:ln w="254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endParaRPr lang="zh-CN" altLang="en-US"/>
        </a:p>
      </xdr:txBody>
    </xdr:sp>
    <xdr:clientData/>
  </xdr:twoCellAnchor>
  <xdr:twoCellAnchor>
    <xdr:from>
      <xdr:col>1</xdr:col>
      <xdr:colOff>210820</xdr:colOff>
      <xdr:row>128</xdr:row>
      <xdr:rowOff>43180</xdr:rowOff>
    </xdr:from>
    <xdr:to>
      <xdr:col>1</xdr:col>
      <xdr:colOff>2420620</xdr:colOff>
      <xdr:row>137</xdr:row>
      <xdr:rowOff>24130</xdr:rowOff>
    </xdr:to>
    <xdr:grpSp>
      <xdr:nvGrpSpPr>
        <xdr:cNvPr id="67044" name="组合 49">
          <a:extLst>
            <a:ext uri="{FF2B5EF4-FFF2-40B4-BE49-F238E27FC236}">
              <a16:creationId xmlns:a16="http://schemas.microsoft.com/office/drawing/2014/main" id="{00000000-0008-0000-0A00-0000E4050100}"/>
            </a:ext>
          </a:extLst>
        </xdr:cNvPr>
        <xdr:cNvGrpSpPr/>
      </xdr:nvGrpSpPr>
      <xdr:grpSpPr>
        <a:xfrm>
          <a:off x="1474470" y="27208480"/>
          <a:ext cx="2209800" cy="1809750"/>
          <a:chOff x="1460500" y="11657542"/>
          <a:chExt cx="2202938" cy="1791758"/>
        </a:xfrm>
      </xdr:grpSpPr>
      <xdr:pic>
        <xdr:nvPicPr>
          <xdr:cNvPr id="67059" name="Picture 2777">
            <a:extLst>
              <a:ext uri="{FF2B5EF4-FFF2-40B4-BE49-F238E27FC236}">
                <a16:creationId xmlns:a16="http://schemas.microsoft.com/office/drawing/2014/main" id="{00000000-0008-0000-0A00-0000F305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>
          <a:xfrm>
            <a:off x="1460500" y="11657542"/>
            <a:ext cx="2202938" cy="1791758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67060" name="椭圆 35">
            <a:extLst>
              <a:ext uri="{FF2B5EF4-FFF2-40B4-BE49-F238E27FC236}">
                <a16:creationId xmlns:a16="http://schemas.microsoft.com/office/drawing/2014/main" id="{00000000-0008-0000-0A00-0000F4050100}"/>
              </a:ext>
            </a:extLst>
          </xdr:cNvPr>
          <xdr:cNvSpPr>
            <a:spLocks noChangeArrowheads="1"/>
          </xdr:cNvSpPr>
        </xdr:nvSpPr>
        <xdr:spPr>
          <a:xfrm rot="-2139050">
            <a:off x="2440106" y="12552672"/>
            <a:ext cx="612410" cy="278228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  <xdr:sp macro="" textlink="">
        <xdr:nvSpPr>
          <xdr:cNvPr id="67061" name="椭圆 36">
            <a:extLst>
              <a:ext uri="{FF2B5EF4-FFF2-40B4-BE49-F238E27FC236}">
                <a16:creationId xmlns:a16="http://schemas.microsoft.com/office/drawing/2014/main" id="{00000000-0008-0000-0A00-0000F5050100}"/>
              </a:ext>
            </a:extLst>
          </xdr:cNvPr>
          <xdr:cNvSpPr>
            <a:spLocks noChangeArrowheads="1"/>
          </xdr:cNvSpPr>
        </xdr:nvSpPr>
        <xdr:spPr>
          <a:xfrm rot="-2139050">
            <a:off x="1620489" y="11997195"/>
            <a:ext cx="612410" cy="286154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  <xdr:sp macro="" textlink="">
        <xdr:nvSpPr>
          <xdr:cNvPr id="38" name="矩形 37">
            <a:extLst>
              <a:ext uri="{FF2B5EF4-FFF2-40B4-BE49-F238E27FC236}">
                <a16:creationId xmlns:a16="http://schemas.microsoft.com/office/drawing/2014/main" id="{00000000-0008-0000-0A00-000026000000}"/>
              </a:ext>
            </a:extLst>
          </xdr:cNvPr>
          <xdr:cNvSpPr/>
        </xdr:nvSpPr>
        <xdr:spPr>
          <a:xfrm>
            <a:off x="2799355" y="11657542"/>
            <a:ext cx="826102" cy="316193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带导向功能  （石墨）的卡板</a:t>
            </a:r>
            <a:endParaRPr lang="zh-CN"/>
          </a:p>
          <a:p>
            <a:pPr algn="ctr"/>
            <a:endParaRPr lang="zh-CN" altLang="en-US" sz="1100"/>
          </a:p>
        </xdr:txBody>
      </xdr:sp>
      <xdr:cxnSp macro="">
        <xdr:nvCxnSpPr>
          <xdr:cNvPr id="67063" name="直接箭头连接符 38">
            <a:extLst>
              <a:ext uri="{FF2B5EF4-FFF2-40B4-BE49-F238E27FC236}">
                <a16:creationId xmlns:a16="http://schemas.microsoft.com/office/drawing/2014/main" id="{00000000-0008-0000-0A00-0000F7050100}"/>
              </a:ext>
            </a:extLst>
          </xdr:cNvPr>
          <xdr:cNvCxnSpPr>
            <a:cxnSpLocks noChangeShapeType="1"/>
          </xdr:cNvCxnSpPr>
        </xdr:nvCxnSpPr>
        <xdr:spPr>
          <a:xfrm rot="10800000" flipV="1">
            <a:off x="1933576" y="11982449"/>
            <a:ext cx="866775" cy="133349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cxnSp macro="">
        <xdr:nvCxnSpPr>
          <xdr:cNvPr id="67064" name="直接箭头连接符 39">
            <a:extLst>
              <a:ext uri="{FF2B5EF4-FFF2-40B4-BE49-F238E27FC236}">
                <a16:creationId xmlns:a16="http://schemas.microsoft.com/office/drawing/2014/main" id="{00000000-0008-0000-0A00-0000F8050100}"/>
              </a:ext>
            </a:extLst>
          </xdr:cNvPr>
          <xdr:cNvCxnSpPr>
            <a:cxnSpLocks noChangeShapeType="1"/>
          </xdr:cNvCxnSpPr>
        </xdr:nvCxnSpPr>
        <xdr:spPr>
          <a:xfrm rot="5400000">
            <a:off x="2414589" y="12330116"/>
            <a:ext cx="714374" cy="57149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</xdr:grpSp>
    <xdr:clientData/>
  </xdr:twoCellAnchor>
  <xdr:twoCellAnchor>
    <xdr:from>
      <xdr:col>1</xdr:col>
      <xdr:colOff>3257550</xdr:colOff>
      <xdr:row>128</xdr:row>
      <xdr:rowOff>76200</xdr:rowOff>
    </xdr:from>
    <xdr:to>
      <xdr:col>1</xdr:col>
      <xdr:colOff>4905375</xdr:colOff>
      <xdr:row>137</xdr:row>
      <xdr:rowOff>47625</xdr:rowOff>
    </xdr:to>
    <xdr:grpSp>
      <xdr:nvGrpSpPr>
        <xdr:cNvPr id="67045" name="组合 50">
          <a:extLst>
            <a:ext uri="{FF2B5EF4-FFF2-40B4-BE49-F238E27FC236}">
              <a16:creationId xmlns:a16="http://schemas.microsoft.com/office/drawing/2014/main" id="{00000000-0008-0000-0A00-0000E5050100}"/>
            </a:ext>
          </a:extLst>
        </xdr:cNvPr>
        <xdr:cNvGrpSpPr/>
      </xdr:nvGrpSpPr>
      <xdr:grpSpPr>
        <a:xfrm>
          <a:off x="4521200" y="27241500"/>
          <a:ext cx="1647825" cy="1800225"/>
          <a:chOff x="4546600" y="11695642"/>
          <a:chExt cx="1652057" cy="1781175"/>
        </a:xfrm>
      </xdr:grpSpPr>
      <xdr:pic>
        <xdr:nvPicPr>
          <xdr:cNvPr id="67056" name="Picture 2778">
            <a:extLst>
              <a:ext uri="{FF2B5EF4-FFF2-40B4-BE49-F238E27FC236}">
                <a16:creationId xmlns:a16="http://schemas.microsoft.com/office/drawing/2014/main" id="{00000000-0008-0000-0A00-0000F005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/>
          <a:srcRect/>
          <a:stretch>
            <a:fillRect/>
          </a:stretch>
        </xdr:blipFill>
        <xdr:spPr>
          <a:xfrm>
            <a:off x="4546600" y="11695642"/>
            <a:ext cx="619125" cy="178117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42" name="矩形 41">
            <a:extLst>
              <a:ext uri="{FF2B5EF4-FFF2-40B4-BE49-F238E27FC236}">
                <a16:creationId xmlns:a16="http://schemas.microsoft.com/office/drawing/2014/main" id="{00000000-0008-0000-0A00-00002A000000}"/>
              </a:ext>
            </a:extLst>
          </xdr:cNvPr>
          <xdr:cNvSpPr/>
        </xdr:nvSpPr>
        <xdr:spPr>
          <a:xfrm>
            <a:off x="5215062" y="11705218"/>
            <a:ext cx="983595" cy="507539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卡板尽可能设计这种带勾的</a:t>
            </a:r>
            <a:endParaRPr lang="zh-CN"/>
          </a:p>
          <a:p>
            <a:pPr algn="ctr"/>
            <a:endParaRPr lang="zh-CN" altLang="en-US" sz="1100"/>
          </a:p>
        </xdr:txBody>
      </xdr:sp>
      <xdr:sp macro="" textlink="">
        <xdr:nvSpPr>
          <xdr:cNvPr id="67058" name="椭圆 42">
            <a:extLst>
              <a:ext uri="{FF2B5EF4-FFF2-40B4-BE49-F238E27FC236}">
                <a16:creationId xmlns:a16="http://schemas.microsoft.com/office/drawing/2014/main" id="{00000000-0008-0000-0A00-0000F2050100}"/>
              </a:ext>
            </a:extLst>
          </xdr:cNvPr>
          <xdr:cNvSpPr>
            <a:spLocks noChangeArrowheads="1"/>
          </xdr:cNvSpPr>
        </xdr:nvSpPr>
        <xdr:spPr>
          <a:xfrm>
            <a:off x="4641850" y="11963400"/>
            <a:ext cx="504825" cy="508000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</xdr:grpSp>
    <xdr:clientData/>
  </xdr:twoCellAnchor>
  <xdr:twoCellAnchor>
    <xdr:from>
      <xdr:col>1</xdr:col>
      <xdr:colOff>257175</xdr:colOff>
      <xdr:row>140</xdr:row>
      <xdr:rowOff>152400</xdr:rowOff>
    </xdr:from>
    <xdr:to>
      <xdr:col>1</xdr:col>
      <xdr:colOff>3086100</xdr:colOff>
      <xdr:row>148</xdr:row>
      <xdr:rowOff>76200</xdr:rowOff>
    </xdr:to>
    <xdr:grpSp>
      <xdr:nvGrpSpPr>
        <xdr:cNvPr id="67046" name="组合 51">
          <a:extLst>
            <a:ext uri="{FF2B5EF4-FFF2-40B4-BE49-F238E27FC236}">
              <a16:creationId xmlns:a16="http://schemas.microsoft.com/office/drawing/2014/main" id="{00000000-0008-0000-0A00-0000E6050100}"/>
            </a:ext>
          </a:extLst>
        </xdr:cNvPr>
        <xdr:cNvGrpSpPr/>
      </xdr:nvGrpSpPr>
      <xdr:grpSpPr>
        <a:xfrm>
          <a:off x="1520825" y="31591250"/>
          <a:ext cx="2828925" cy="1549400"/>
          <a:chOff x="1308101" y="13966825"/>
          <a:chExt cx="2825747" cy="1530350"/>
        </a:xfrm>
      </xdr:grpSpPr>
      <xdr:pic>
        <xdr:nvPicPr>
          <xdr:cNvPr id="67053" name="Picture 2823">
            <a:extLst>
              <a:ext uri="{FF2B5EF4-FFF2-40B4-BE49-F238E27FC236}">
                <a16:creationId xmlns:a16="http://schemas.microsoft.com/office/drawing/2014/main" id="{00000000-0008-0000-0A00-0000ED05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/>
          <a:srcRect/>
          <a:stretch>
            <a:fillRect/>
          </a:stretch>
        </xdr:blipFill>
        <xdr:spPr>
          <a:xfrm>
            <a:off x="1308101" y="13966825"/>
            <a:ext cx="1755972" cy="153035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45" name="Text Box 49">
            <a:extLst>
              <a:ext uri="{FF2B5EF4-FFF2-40B4-BE49-F238E27FC236}">
                <a16:creationId xmlns:a16="http://schemas.microsoft.com/office/drawing/2014/main" id="{00000000-0008-0000-0A00-00002D000000}"/>
              </a:ext>
            </a:extLst>
          </xdr:cNvPr>
          <xdr:cNvSpPr txBox="1">
            <a:spLocks noChangeArrowheads="1"/>
          </xdr:cNvSpPr>
        </xdr:nvSpPr>
        <xdr:spPr>
          <a:xfrm>
            <a:off x="3258532" y="13976390"/>
            <a:ext cx="875316" cy="449540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ctr" rtl="0">
              <a:defRPr sz="1000"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自由状态接触量</a:t>
            </a:r>
            <a:r>
              <a:rPr lang="en-US" altLang="zh-CN" sz="1100" b="0" i="0">
                <a:latin typeface="+mn-lt"/>
                <a:ea typeface="+mn-ea"/>
                <a:cs typeface="+mn-cs"/>
              </a:rPr>
              <a:t>MIN30</a:t>
            </a:r>
          </a:p>
        </xdr:txBody>
      </xdr:sp>
      <xdr:cxnSp macro="">
        <xdr:nvCxnSpPr>
          <xdr:cNvPr id="67055" name="直接箭头连接符 45">
            <a:extLst>
              <a:ext uri="{FF2B5EF4-FFF2-40B4-BE49-F238E27FC236}">
                <a16:creationId xmlns:a16="http://schemas.microsoft.com/office/drawing/2014/main" id="{00000000-0008-0000-0A00-0000EF050100}"/>
              </a:ext>
            </a:extLst>
          </xdr:cNvPr>
          <xdr:cNvCxnSpPr>
            <a:cxnSpLocks noChangeShapeType="1"/>
          </xdr:cNvCxnSpPr>
        </xdr:nvCxnSpPr>
        <xdr:spPr>
          <a:xfrm rot="10800000" flipV="1">
            <a:off x="2803525" y="14139333"/>
            <a:ext cx="447675" cy="182034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</xdr:grpSp>
    <xdr:clientData/>
  </xdr:twoCellAnchor>
  <xdr:twoCellAnchor>
    <xdr:from>
      <xdr:col>1</xdr:col>
      <xdr:colOff>137795</xdr:colOff>
      <xdr:row>218</xdr:row>
      <xdr:rowOff>88265</xdr:rowOff>
    </xdr:from>
    <xdr:to>
      <xdr:col>1</xdr:col>
      <xdr:colOff>2243455</xdr:colOff>
      <xdr:row>226</xdr:row>
      <xdr:rowOff>166370</xdr:rowOff>
    </xdr:to>
    <xdr:grpSp>
      <xdr:nvGrpSpPr>
        <xdr:cNvPr id="67047" name="组合 38">
          <a:extLst>
            <a:ext uri="{FF2B5EF4-FFF2-40B4-BE49-F238E27FC236}">
              <a16:creationId xmlns:a16="http://schemas.microsoft.com/office/drawing/2014/main" id="{00000000-0008-0000-0A00-0000E7050100}"/>
            </a:ext>
          </a:extLst>
        </xdr:cNvPr>
        <xdr:cNvGrpSpPr/>
      </xdr:nvGrpSpPr>
      <xdr:grpSpPr>
        <a:xfrm>
          <a:off x="1401445" y="48570515"/>
          <a:ext cx="2105660" cy="1703705"/>
          <a:chOff x="1685925" y="17602200"/>
          <a:chExt cx="2680468" cy="2095500"/>
        </a:xfrm>
      </xdr:grpSpPr>
      <xdr:pic>
        <xdr:nvPicPr>
          <xdr:cNvPr id="67048" name="Picture 1065">
            <a:extLst>
              <a:ext uri="{FF2B5EF4-FFF2-40B4-BE49-F238E27FC236}">
                <a16:creationId xmlns:a16="http://schemas.microsoft.com/office/drawing/2014/main" id="{00000000-0008-0000-0A00-0000E805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>
          <a:xfrm>
            <a:off x="2343151" y="17602200"/>
            <a:ext cx="2023242" cy="209550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 macro="">
        <xdr:nvCxnSpPr>
          <xdr:cNvPr id="67049" name="直接箭头连接符 40">
            <a:extLst>
              <a:ext uri="{FF2B5EF4-FFF2-40B4-BE49-F238E27FC236}">
                <a16:creationId xmlns:a16="http://schemas.microsoft.com/office/drawing/2014/main" id="{00000000-0008-0000-0A00-0000E9050100}"/>
              </a:ext>
            </a:extLst>
          </xdr:cNvPr>
          <xdr:cNvCxnSpPr>
            <a:cxnSpLocks noChangeShapeType="1"/>
          </xdr:cNvCxnSpPr>
        </xdr:nvCxnSpPr>
        <xdr:spPr>
          <a:xfrm>
            <a:off x="2095500" y="18478500"/>
            <a:ext cx="285750" cy="1588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cxnSp macro="">
        <xdr:nvCxnSpPr>
          <xdr:cNvPr id="67050" name="直接连接符 42">
            <a:extLst>
              <a:ext uri="{FF2B5EF4-FFF2-40B4-BE49-F238E27FC236}">
                <a16:creationId xmlns:a16="http://schemas.microsoft.com/office/drawing/2014/main" id="{00000000-0008-0000-0A00-0000EA050100}"/>
              </a:ext>
            </a:extLst>
          </xdr:cNvPr>
          <xdr:cNvCxnSpPr>
            <a:cxnSpLocks noChangeShapeType="1"/>
          </xdr:cNvCxnSpPr>
        </xdr:nvCxnSpPr>
        <xdr:spPr>
          <a:xfrm rot="5400000" flipH="1" flipV="1">
            <a:off x="1871664" y="18664238"/>
            <a:ext cx="1019177" cy="2"/>
          </a:xfrm>
          <a:prstGeom prst="line">
            <a:avLst/>
          </a:prstGeom>
          <a:noFill/>
          <a:ln w="25400" algn="ctr">
            <a:solidFill>
              <a:srgbClr val="FF0000"/>
            </a:solidFill>
            <a:round/>
          </a:ln>
        </xdr:spPr>
      </xdr:cxnSp>
      <xdr:cxnSp macro="">
        <xdr:nvCxnSpPr>
          <xdr:cNvPr id="67051" name="直接箭头连接符 43">
            <a:extLst>
              <a:ext uri="{FF2B5EF4-FFF2-40B4-BE49-F238E27FC236}">
                <a16:creationId xmlns:a16="http://schemas.microsoft.com/office/drawing/2014/main" id="{00000000-0008-0000-0A00-0000EB050100}"/>
              </a:ext>
            </a:extLst>
          </xdr:cNvPr>
          <xdr:cNvCxnSpPr>
            <a:cxnSpLocks noChangeShapeType="1"/>
          </xdr:cNvCxnSpPr>
        </xdr:nvCxnSpPr>
        <xdr:spPr>
          <a:xfrm rot="10800000">
            <a:off x="2476500" y="18478501"/>
            <a:ext cx="323850" cy="9525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sp macro="" textlink="">
        <xdr:nvSpPr>
          <xdr:cNvPr id="46" name="矩形 45">
            <a:extLst>
              <a:ext uri="{FF2B5EF4-FFF2-40B4-BE49-F238E27FC236}">
                <a16:creationId xmlns:a16="http://schemas.microsoft.com/office/drawing/2014/main" id="{00000000-0008-0000-0A00-00002E000000}"/>
              </a:ext>
            </a:extLst>
          </xdr:cNvPr>
          <xdr:cNvSpPr/>
        </xdr:nvSpPr>
        <xdr:spPr>
          <a:xfrm>
            <a:off x="1685925" y="18335625"/>
            <a:ext cx="400639" cy="257175"/>
          </a:xfrm>
          <a:prstGeom prst="rect">
            <a:avLst/>
          </a:prstGeom>
          <a:solidFill>
            <a:schemeClr val="bg1"/>
          </a:solidFill>
          <a:ln w="25400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15mm</a:t>
            </a:r>
            <a:endParaRPr lang="zh-CN" altLang="en-US" sz="1100"/>
          </a:p>
        </xdr:txBody>
      </xdr:sp>
    </xdr:grpSp>
    <xdr:clientData/>
  </xdr:twoCellAnchor>
  <xdr:twoCellAnchor>
    <xdr:from>
      <xdr:col>1</xdr:col>
      <xdr:colOff>245745</xdr:colOff>
      <xdr:row>138</xdr:row>
      <xdr:rowOff>287655</xdr:rowOff>
    </xdr:from>
    <xdr:to>
      <xdr:col>1</xdr:col>
      <xdr:colOff>2865755</xdr:colOff>
      <xdr:row>138</xdr:row>
      <xdr:rowOff>1903730</xdr:rowOff>
    </xdr:to>
    <xdr:pic>
      <xdr:nvPicPr>
        <xdr:cNvPr id="54" name="Picture 323"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1512570" y="29411930"/>
          <a:ext cx="2620010" cy="1616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695325</xdr:colOff>
      <xdr:row>51</xdr:row>
      <xdr:rowOff>9525</xdr:rowOff>
    </xdr:from>
    <xdr:to>
      <xdr:col>1</xdr:col>
      <xdr:colOff>847725</xdr:colOff>
      <xdr:row>51</xdr:row>
      <xdr:rowOff>190500</xdr:rowOff>
    </xdr:to>
    <xdr:pic>
      <xdr:nvPicPr>
        <xdr:cNvPr id="66611" name="CheckBox38">
          <a:extLst>
            <a:ext uri="{FF2B5EF4-FFF2-40B4-BE49-F238E27FC236}">
              <a16:creationId xmlns:a16="http://schemas.microsoft.com/office/drawing/2014/main" id="{00000000-0008-0000-0A00-000033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2150" y="1015873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821690</xdr:colOff>
      <xdr:row>115</xdr:row>
      <xdr:rowOff>12700</xdr:rowOff>
    </xdr:from>
    <xdr:to>
      <xdr:col>1</xdr:col>
      <xdr:colOff>974090</xdr:colOff>
      <xdr:row>115</xdr:row>
      <xdr:rowOff>193675</xdr:rowOff>
    </xdr:to>
    <xdr:pic>
      <xdr:nvPicPr>
        <xdr:cNvPr id="66619" name="CheckBox35">
          <a:extLst>
            <a:ext uri="{FF2B5EF4-FFF2-40B4-BE49-F238E27FC236}">
              <a16:creationId xmlns:a16="http://schemas.microsoft.com/office/drawing/2014/main" id="{00000000-0008-0000-0A00-00003B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8515" y="2451354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117</xdr:row>
      <xdr:rowOff>38100</xdr:rowOff>
    </xdr:from>
    <xdr:to>
      <xdr:col>1</xdr:col>
      <xdr:colOff>466725</xdr:colOff>
      <xdr:row>118</xdr:row>
      <xdr:rowOff>19049</xdr:rowOff>
    </xdr:to>
    <xdr:pic>
      <xdr:nvPicPr>
        <xdr:cNvPr id="66625" name="CheckBox17">
          <a:extLst>
            <a:ext uri="{FF2B5EF4-FFF2-40B4-BE49-F238E27FC236}">
              <a16:creationId xmlns:a16="http://schemas.microsoft.com/office/drawing/2014/main" id="{00000000-0008-0000-0A00-000041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81150" y="24944070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</xdr:row>
      <xdr:rowOff>38100</xdr:rowOff>
    </xdr:from>
    <xdr:to>
      <xdr:col>1</xdr:col>
      <xdr:colOff>609600</xdr:colOff>
      <xdr:row>3</xdr:row>
      <xdr:rowOff>19050</xdr:rowOff>
    </xdr:to>
    <xdr:pic>
      <xdr:nvPicPr>
        <xdr:cNvPr id="66649" name="CheckBox1">
          <a:extLst>
            <a:ext uri="{FF2B5EF4-FFF2-40B4-BE49-F238E27FC236}">
              <a16:creationId xmlns:a16="http://schemas.microsoft.com/office/drawing/2014/main" id="{00000000-0008-0000-0A00-000059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4432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7</xdr:row>
      <xdr:rowOff>38100</xdr:rowOff>
    </xdr:from>
    <xdr:to>
      <xdr:col>1</xdr:col>
      <xdr:colOff>609600</xdr:colOff>
      <xdr:row>8</xdr:row>
      <xdr:rowOff>19050</xdr:rowOff>
    </xdr:to>
    <xdr:pic>
      <xdr:nvPicPr>
        <xdr:cNvPr id="66651" name="CheckBox3">
          <a:extLst>
            <a:ext uri="{FF2B5EF4-FFF2-40B4-BE49-F238E27FC236}">
              <a16:creationId xmlns:a16="http://schemas.microsoft.com/office/drawing/2014/main" id="{00000000-0008-0000-0A00-00005B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563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2712720</xdr:colOff>
      <xdr:row>7</xdr:row>
      <xdr:rowOff>25400</xdr:rowOff>
    </xdr:from>
    <xdr:to>
      <xdr:col>1</xdr:col>
      <xdr:colOff>2865120</xdr:colOff>
      <xdr:row>8</xdr:row>
      <xdr:rowOff>6350</xdr:rowOff>
    </xdr:to>
    <xdr:pic>
      <xdr:nvPicPr>
        <xdr:cNvPr id="66652" name="CheckBox4">
          <a:extLst>
            <a:ext uri="{FF2B5EF4-FFF2-40B4-BE49-F238E27FC236}">
              <a16:creationId xmlns:a16="http://schemas.microsoft.com/office/drawing/2014/main" id="{00000000-0008-0000-0A00-00005C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79545" y="13436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12</xdr:row>
      <xdr:rowOff>28575</xdr:rowOff>
    </xdr:from>
    <xdr:to>
      <xdr:col>1</xdr:col>
      <xdr:colOff>600075</xdr:colOff>
      <xdr:row>13</xdr:row>
      <xdr:rowOff>9525</xdr:rowOff>
    </xdr:to>
    <xdr:pic>
      <xdr:nvPicPr>
        <xdr:cNvPr id="66656" name="CheckBox8">
          <a:extLst>
            <a:ext uri="{FF2B5EF4-FFF2-40B4-BE49-F238E27FC236}">
              <a16:creationId xmlns:a16="http://schemas.microsoft.com/office/drawing/2014/main" id="{00000000-0008-0000-0A00-000060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2259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</xdr:row>
      <xdr:rowOff>38100</xdr:rowOff>
    </xdr:from>
    <xdr:to>
      <xdr:col>1</xdr:col>
      <xdr:colOff>609600</xdr:colOff>
      <xdr:row>3</xdr:row>
      <xdr:rowOff>19050</xdr:rowOff>
    </xdr:to>
    <xdr:pic>
      <xdr:nvPicPr>
        <xdr:cNvPr id="66657" name="CheckBox9">
          <a:extLst>
            <a:ext uri="{FF2B5EF4-FFF2-40B4-BE49-F238E27FC236}">
              <a16:creationId xmlns:a16="http://schemas.microsoft.com/office/drawing/2014/main" id="{00000000-0008-0000-0A00-000061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4432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499110</xdr:colOff>
      <xdr:row>9</xdr:row>
      <xdr:rowOff>42545</xdr:rowOff>
    </xdr:from>
    <xdr:to>
      <xdr:col>1</xdr:col>
      <xdr:colOff>651510</xdr:colOff>
      <xdr:row>10</xdr:row>
      <xdr:rowOff>23495</xdr:rowOff>
    </xdr:to>
    <xdr:pic>
      <xdr:nvPicPr>
        <xdr:cNvPr id="66665" name="CheckBox21">
          <a:extLst>
            <a:ext uri="{FF2B5EF4-FFF2-40B4-BE49-F238E27FC236}">
              <a16:creationId xmlns:a16="http://schemas.microsoft.com/office/drawing/2014/main" id="{00000000-0008-0000-0A00-000069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65935" y="17659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14</xdr:row>
      <xdr:rowOff>38100</xdr:rowOff>
    </xdr:from>
    <xdr:to>
      <xdr:col>1</xdr:col>
      <xdr:colOff>609600</xdr:colOff>
      <xdr:row>15</xdr:row>
      <xdr:rowOff>19050</xdr:rowOff>
    </xdr:to>
    <xdr:pic>
      <xdr:nvPicPr>
        <xdr:cNvPr id="66668" name="CheckBox24">
          <a:extLst>
            <a:ext uri="{FF2B5EF4-FFF2-40B4-BE49-F238E27FC236}">
              <a16:creationId xmlns:a16="http://schemas.microsoft.com/office/drawing/2014/main" id="{00000000-0008-0000-0A00-00006C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26746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14</xdr:row>
      <xdr:rowOff>38100</xdr:rowOff>
    </xdr:from>
    <xdr:to>
      <xdr:col>1</xdr:col>
      <xdr:colOff>609600</xdr:colOff>
      <xdr:row>15</xdr:row>
      <xdr:rowOff>19050</xdr:rowOff>
    </xdr:to>
    <xdr:pic>
      <xdr:nvPicPr>
        <xdr:cNvPr id="66670" name="CheckBox26">
          <a:extLst>
            <a:ext uri="{FF2B5EF4-FFF2-40B4-BE49-F238E27FC236}">
              <a16:creationId xmlns:a16="http://schemas.microsoft.com/office/drawing/2014/main" id="{00000000-0008-0000-0A00-00006E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26746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18</xdr:row>
      <xdr:rowOff>28575</xdr:rowOff>
    </xdr:from>
    <xdr:to>
      <xdr:col>1</xdr:col>
      <xdr:colOff>600075</xdr:colOff>
      <xdr:row>19</xdr:row>
      <xdr:rowOff>9525</xdr:rowOff>
    </xdr:to>
    <xdr:pic>
      <xdr:nvPicPr>
        <xdr:cNvPr id="66675" name="CheckBox31">
          <a:extLst>
            <a:ext uri="{FF2B5EF4-FFF2-40B4-BE49-F238E27FC236}">
              <a16:creationId xmlns:a16="http://schemas.microsoft.com/office/drawing/2014/main" id="{00000000-0008-0000-0A00-000073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3756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20</xdr:row>
      <xdr:rowOff>28575</xdr:rowOff>
    </xdr:from>
    <xdr:to>
      <xdr:col>1</xdr:col>
      <xdr:colOff>600075</xdr:colOff>
      <xdr:row>21</xdr:row>
      <xdr:rowOff>9525</xdr:rowOff>
    </xdr:to>
    <xdr:pic>
      <xdr:nvPicPr>
        <xdr:cNvPr id="66678" name="CheckBox34">
          <a:extLst>
            <a:ext uri="{FF2B5EF4-FFF2-40B4-BE49-F238E27FC236}">
              <a16:creationId xmlns:a16="http://schemas.microsoft.com/office/drawing/2014/main" id="{00000000-0008-0000-0A00-000076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780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20</xdr:row>
      <xdr:rowOff>28575</xdr:rowOff>
    </xdr:from>
    <xdr:to>
      <xdr:col>1</xdr:col>
      <xdr:colOff>600075</xdr:colOff>
      <xdr:row>21</xdr:row>
      <xdr:rowOff>9525</xdr:rowOff>
    </xdr:to>
    <xdr:pic>
      <xdr:nvPicPr>
        <xdr:cNvPr id="66681" name="CheckBox43">
          <a:extLst>
            <a:ext uri="{FF2B5EF4-FFF2-40B4-BE49-F238E27FC236}">
              <a16:creationId xmlns:a16="http://schemas.microsoft.com/office/drawing/2014/main" id="{00000000-0008-0000-0A00-000079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780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121</xdr:row>
      <xdr:rowOff>28575</xdr:rowOff>
    </xdr:from>
    <xdr:to>
      <xdr:col>1</xdr:col>
      <xdr:colOff>419100</xdr:colOff>
      <xdr:row>122</xdr:row>
      <xdr:rowOff>9525</xdr:rowOff>
    </xdr:to>
    <xdr:pic>
      <xdr:nvPicPr>
        <xdr:cNvPr id="66697" name="CheckBox44">
          <a:extLst>
            <a:ext uri="{FF2B5EF4-FFF2-40B4-BE49-F238E27FC236}">
              <a16:creationId xmlns:a16="http://schemas.microsoft.com/office/drawing/2014/main" id="{00000000-0008-0000-0A00-000089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3525" y="258089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122</xdr:row>
      <xdr:rowOff>38100</xdr:rowOff>
    </xdr:from>
    <xdr:to>
      <xdr:col>1</xdr:col>
      <xdr:colOff>409575</xdr:colOff>
      <xdr:row>123</xdr:row>
      <xdr:rowOff>19050</xdr:rowOff>
    </xdr:to>
    <xdr:pic>
      <xdr:nvPicPr>
        <xdr:cNvPr id="66698" name="CheckBox45">
          <a:extLst>
            <a:ext uri="{FF2B5EF4-FFF2-40B4-BE49-F238E27FC236}">
              <a16:creationId xmlns:a16="http://schemas.microsoft.com/office/drawing/2014/main" id="{00000000-0008-0000-0A00-00008A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260210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23</xdr:row>
      <xdr:rowOff>28575</xdr:rowOff>
    </xdr:from>
    <xdr:to>
      <xdr:col>1</xdr:col>
      <xdr:colOff>590550</xdr:colOff>
      <xdr:row>24</xdr:row>
      <xdr:rowOff>9525</xdr:rowOff>
    </xdr:to>
    <xdr:pic>
      <xdr:nvPicPr>
        <xdr:cNvPr id="66818" name="CheckBox51">
          <a:extLst>
            <a:ext uri="{FF2B5EF4-FFF2-40B4-BE49-F238E27FC236}">
              <a16:creationId xmlns:a16="http://schemas.microsoft.com/office/drawing/2014/main" id="{00000000-0008-0000-0A00-00000205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04975" y="4288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4434205</xdr:colOff>
      <xdr:row>51</xdr:row>
      <xdr:rowOff>20320</xdr:rowOff>
    </xdr:from>
    <xdr:to>
      <xdr:col>1</xdr:col>
      <xdr:colOff>4586605</xdr:colOff>
      <xdr:row>51</xdr:row>
      <xdr:rowOff>201295</xdr:rowOff>
    </xdr:to>
    <xdr:pic>
      <xdr:nvPicPr>
        <xdr:cNvPr id="105" name="CheckBox12">
          <a:extLst>
            <a:ext uri="{FF2B5EF4-FFF2-40B4-BE49-F238E27FC236}">
              <a16:creationId xmlns:a16="http://schemas.microsoft.com/office/drawing/2014/main" id="{00000000-0008-0000-0A00-000069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01030" y="1016952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2428240</xdr:colOff>
      <xdr:row>51</xdr:row>
      <xdr:rowOff>40640</xdr:rowOff>
    </xdr:from>
    <xdr:to>
      <xdr:col>1</xdr:col>
      <xdr:colOff>2580640</xdr:colOff>
      <xdr:row>52</xdr:row>
      <xdr:rowOff>19050</xdr:rowOff>
    </xdr:to>
    <xdr:pic>
      <xdr:nvPicPr>
        <xdr:cNvPr id="106" name="CheckBox12">
          <a:extLst>
            <a:ext uri="{FF2B5EF4-FFF2-40B4-BE49-F238E27FC236}">
              <a16:creationId xmlns:a16="http://schemas.microsoft.com/office/drawing/2014/main" id="{00000000-0008-0000-0A00-00006A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5065" y="1018984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438150</xdr:colOff>
          <xdr:row>23</xdr:row>
          <xdr:rowOff>31750</xdr:rowOff>
        </xdr:from>
        <xdr:to>
          <xdr:col>1</xdr:col>
          <xdr:colOff>590550</xdr:colOff>
          <xdr:row>24</xdr:row>
          <xdr:rowOff>12700</xdr:rowOff>
        </xdr:to>
        <xdr:sp macro="" textlink="">
          <xdr:nvSpPr>
            <xdr:cNvPr id="66820" name="CheckBox30" hidden="1">
              <a:extLst>
                <a:ext uri="{63B3BB69-23CF-44E3-9099-C40C66FF867C}">
                  <a14:compatExt spid="_x0000_s66820"/>
                </a:ext>
                <a:ext uri="{FF2B5EF4-FFF2-40B4-BE49-F238E27FC236}">
                  <a16:creationId xmlns:a16="http://schemas.microsoft.com/office/drawing/2014/main" id="{00000000-0008-0000-0A00-00000405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2748280</xdr:colOff>
      <xdr:row>2</xdr:row>
      <xdr:rowOff>21590</xdr:rowOff>
    </xdr:from>
    <xdr:to>
      <xdr:col>1</xdr:col>
      <xdr:colOff>2900680</xdr:colOff>
      <xdr:row>3</xdr:row>
      <xdr:rowOff>2540</xdr:rowOff>
    </xdr:to>
    <xdr:pic>
      <xdr:nvPicPr>
        <xdr:cNvPr id="5" name="CheckBox9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15105" y="4267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88265</xdr:colOff>
      <xdr:row>53</xdr:row>
      <xdr:rowOff>33655</xdr:rowOff>
    </xdr:from>
    <xdr:to>
      <xdr:col>7</xdr:col>
      <xdr:colOff>184150</xdr:colOff>
      <xdr:row>67</xdr:row>
      <xdr:rowOff>177800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03515" y="10587990"/>
          <a:ext cx="3810635" cy="361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272415</xdr:colOff>
      <xdr:row>154</xdr:row>
      <xdr:rowOff>35560</xdr:rowOff>
    </xdr:from>
    <xdr:to>
      <xdr:col>1</xdr:col>
      <xdr:colOff>424815</xdr:colOff>
      <xdr:row>155</xdr:row>
      <xdr:rowOff>16510</xdr:rowOff>
    </xdr:to>
    <xdr:pic>
      <xdr:nvPicPr>
        <xdr:cNvPr id="13" name="Picture 26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9240" y="344157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5975985</xdr:colOff>
      <xdr:row>51</xdr:row>
      <xdr:rowOff>41910</xdr:rowOff>
    </xdr:from>
    <xdr:to>
      <xdr:col>1</xdr:col>
      <xdr:colOff>6128385</xdr:colOff>
      <xdr:row>52</xdr:row>
      <xdr:rowOff>20320</xdr:rowOff>
    </xdr:to>
    <xdr:pic>
      <xdr:nvPicPr>
        <xdr:cNvPr id="15" name="CheckBox38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242810" y="1019111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272415</xdr:colOff>
      <xdr:row>183</xdr:row>
      <xdr:rowOff>35560</xdr:rowOff>
    </xdr:from>
    <xdr:to>
      <xdr:col>1</xdr:col>
      <xdr:colOff>424815</xdr:colOff>
      <xdr:row>183</xdr:row>
      <xdr:rowOff>219075</xdr:rowOff>
    </xdr:to>
    <xdr:pic>
      <xdr:nvPicPr>
        <xdr:cNvPr id="21" name="Picture 262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9240" y="4037965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3171190</xdr:colOff>
      <xdr:row>217</xdr:row>
      <xdr:rowOff>193675</xdr:rowOff>
    </xdr:from>
    <xdr:to>
      <xdr:col>1</xdr:col>
      <xdr:colOff>5278120</xdr:colOff>
      <xdr:row>227</xdr:row>
      <xdr:rowOff>36195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438015" y="48362235"/>
          <a:ext cx="2106930" cy="1868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37465</xdr:colOff>
      <xdr:row>68</xdr:row>
      <xdr:rowOff>163195</xdr:rowOff>
    </xdr:from>
    <xdr:to>
      <xdr:col>15</xdr:col>
      <xdr:colOff>494030</xdr:colOff>
      <xdr:row>86</xdr:row>
      <xdr:rowOff>86360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52715" y="14392910"/>
          <a:ext cx="9657715" cy="356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116205</xdr:colOff>
      <xdr:row>103</xdr:row>
      <xdr:rowOff>9525</xdr:rowOff>
    </xdr:from>
    <xdr:to>
      <xdr:col>9</xdr:col>
      <xdr:colOff>380365</xdr:colOff>
      <xdr:row>109</xdr:row>
      <xdr:rowOff>26035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31455" y="21329015"/>
          <a:ext cx="5350510" cy="1982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78740</xdr:colOff>
      <xdr:row>65</xdr:row>
      <xdr:rowOff>167640</xdr:rowOff>
    </xdr:from>
    <xdr:to>
      <xdr:col>1</xdr:col>
      <xdr:colOff>2651760</xdr:colOff>
      <xdr:row>78</xdr:row>
      <xdr:rowOff>181610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45565" y="13789660"/>
          <a:ext cx="2573020" cy="264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87</xdr:row>
      <xdr:rowOff>36195</xdr:rowOff>
    </xdr:from>
    <xdr:to>
      <xdr:col>8</xdr:col>
      <xdr:colOff>292735</xdr:colOff>
      <xdr:row>102</xdr:row>
      <xdr:rowOff>90170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29550" y="18114645"/>
          <a:ext cx="4578985" cy="309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2915920</xdr:colOff>
      <xdr:row>65</xdr:row>
      <xdr:rowOff>104775</xdr:rowOff>
    </xdr:from>
    <xdr:to>
      <xdr:col>1</xdr:col>
      <xdr:colOff>6285865</xdr:colOff>
      <xdr:row>79</xdr:row>
      <xdr:rowOff>57150</xdr:rowOff>
    </xdr:to>
    <xdr:grpSp>
      <xdr:nvGrpSpPr>
        <xdr:cNvPr id="20" name="组合 114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GrpSpPr/>
      </xdr:nvGrpSpPr>
      <xdr:grpSpPr>
        <a:xfrm>
          <a:off x="4179570" y="13757275"/>
          <a:ext cx="3369945" cy="2797175"/>
          <a:chOff x="609600" y="3352800"/>
          <a:chExt cx="5391150" cy="4437277"/>
        </a:xfrm>
      </xdr:grpSpPr>
      <xdr:pic>
        <xdr:nvPicPr>
          <xdr:cNvPr id="23" name="图片 115">
            <a:extLst>
              <a:ext uri="{FF2B5EF4-FFF2-40B4-BE49-F238E27FC236}">
                <a16:creationId xmlns:a16="http://schemas.microsoft.com/office/drawing/2014/main" id="{00000000-0008-0000-0A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609600" y="3352800"/>
            <a:ext cx="5391150" cy="4267200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24" name="直接箭头连接符 116">
            <a:extLst>
              <a:ext uri="{FF2B5EF4-FFF2-40B4-BE49-F238E27FC236}">
                <a16:creationId xmlns:a16="http://schemas.microsoft.com/office/drawing/2014/main" id="{00000000-0008-0000-0A00-000018000000}"/>
              </a:ext>
            </a:extLst>
          </xdr:cNvPr>
          <xdr:cNvCxnSpPr/>
        </xdr:nvCxnSpPr>
        <xdr:spPr>
          <a:xfrm>
            <a:off x="3352800" y="4800600"/>
            <a:ext cx="0" cy="76200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矩形 117">
            <a:extLst>
              <a:ext uri="{FF2B5EF4-FFF2-40B4-BE49-F238E27FC236}">
                <a16:creationId xmlns:a16="http://schemas.microsoft.com/office/drawing/2014/main" id="{00000000-0008-0000-0A00-000019000000}"/>
              </a:ext>
            </a:extLst>
          </xdr:cNvPr>
          <xdr:cNvSpPr/>
        </xdr:nvSpPr>
        <xdr:spPr>
          <a:xfrm>
            <a:off x="3491585" y="5105875"/>
            <a:ext cx="1105252" cy="22866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ST+20</a:t>
            </a:r>
            <a:endParaRPr lang="zh-CN" altLang="en-US" sz="1200"/>
          </a:p>
        </xdr:txBody>
      </xdr:sp>
      <xdr:cxnSp macro="">
        <xdr:nvCxnSpPr>
          <xdr:cNvPr id="26" name="直接箭头连接符 118">
            <a:extLst>
              <a:ext uri="{FF2B5EF4-FFF2-40B4-BE49-F238E27FC236}">
                <a16:creationId xmlns:a16="http://schemas.microsoft.com/office/drawing/2014/main" id="{00000000-0008-0000-0A00-00001A000000}"/>
              </a:ext>
            </a:extLst>
          </xdr:cNvPr>
          <xdr:cNvCxnSpPr/>
        </xdr:nvCxnSpPr>
        <xdr:spPr>
          <a:xfrm>
            <a:off x="1676400" y="4876800"/>
            <a:ext cx="0" cy="60960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矩形 119">
            <a:extLst>
              <a:ext uri="{FF2B5EF4-FFF2-40B4-BE49-F238E27FC236}">
                <a16:creationId xmlns:a16="http://schemas.microsoft.com/office/drawing/2014/main" id="{00000000-0008-0000-0A00-00001C000000}"/>
              </a:ext>
            </a:extLst>
          </xdr:cNvPr>
          <xdr:cNvSpPr/>
        </xdr:nvSpPr>
        <xdr:spPr>
          <a:xfrm>
            <a:off x="1752438" y="5105875"/>
            <a:ext cx="976238" cy="24102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ST</a:t>
            </a:r>
            <a:endParaRPr lang="zh-CN" altLang="en-US" sz="1200"/>
          </a:p>
        </xdr:txBody>
      </xdr:sp>
      <xdr:cxnSp macro="">
        <xdr:nvCxnSpPr>
          <xdr:cNvPr id="29" name="直接箭头连接符 120">
            <a:extLst>
              <a:ext uri="{FF2B5EF4-FFF2-40B4-BE49-F238E27FC236}">
                <a16:creationId xmlns:a16="http://schemas.microsoft.com/office/drawing/2014/main" id="{00000000-0008-0000-0A00-00001D000000}"/>
              </a:ext>
            </a:extLst>
          </xdr:cNvPr>
          <xdr:cNvCxnSpPr>
            <a:stCxn id="30" idx="0"/>
          </xdr:cNvCxnSpPr>
        </xdr:nvCxnSpPr>
        <xdr:spPr>
          <a:xfrm flipH="1" flipV="1">
            <a:off x="1325779" y="6207984"/>
            <a:ext cx="279361" cy="1002198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文本框 11">
            <a:extLst>
              <a:ext uri="{FF2B5EF4-FFF2-40B4-BE49-F238E27FC236}">
                <a16:creationId xmlns:a16="http://schemas.microsoft.com/office/drawing/2014/main" id="{00000000-0008-0000-0A00-00001E000000}"/>
              </a:ext>
            </a:extLst>
          </xdr:cNvPr>
          <xdr:cNvSpPr txBox="1"/>
        </xdr:nvSpPr>
        <xdr:spPr>
          <a:xfrm>
            <a:off x="609600" y="7209913"/>
            <a:ext cx="1991079" cy="58004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600"/>
              <a:t>工作侧销</a:t>
            </a:r>
          </a:p>
        </xdr:txBody>
      </xdr:sp>
      <xdr:cxnSp macro="">
        <xdr:nvCxnSpPr>
          <xdr:cNvPr id="31" name="直接箭头连接符 122">
            <a:extLst>
              <a:ext uri="{FF2B5EF4-FFF2-40B4-BE49-F238E27FC236}">
                <a16:creationId xmlns:a16="http://schemas.microsoft.com/office/drawing/2014/main" id="{00000000-0008-0000-0A00-00001F000000}"/>
              </a:ext>
            </a:extLst>
          </xdr:cNvPr>
          <xdr:cNvCxnSpPr/>
        </xdr:nvCxnSpPr>
        <xdr:spPr>
          <a:xfrm flipH="1" flipV="1">
            <a:off x="3188800" y="6167028"/>
            <a:ext cx="466725" cy="962025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文本框 15">
            <a:extLst>
              <a:ext uri="{FF2B5EF4-FFF2-40B4-BE49-F238E27FC236}">
                <a16:creationId xmlns:a16="http://schemas.microsoft.com/office/drawing/2014/main" id="{00000000-0008-0000-0A00-000020000000}"/>
              </a:ext>
            </a:extLst>
          </xdr:cNvPr>
          <xdr:cNvSpPr txBox="1"/>
        </xdr:nvSpPr>
        <xdr:spPr>
          <a:xfrm>
            <a:off x="2741883" y="7209610"/>
            <a:ext cx="2012412" cy="58046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600"/>
              <a:t>安全侧销</a:t>
            </a:r>
          </a:p>
        </xdr:txBody>
      </xdr:sp>
    </xdr:grpSp>
    <xdr:clientData/>
  </xdr:twoCellAnchor>
  <xdr:twoCellAnchor editAs="oneCell">
    <xdr:from>
      <xdr:col>1</xdr:col>
      <xdr:colOff>266700</xdr:colOff>
      <xdr:row>122</xdr:row>
      <xdr:rowOff>28575</xdr:rowOff>
    </xdr:from>
    <xdr:to>
      <xdr:col>1</xdr:col>
      <xdr:colOff>419100</xdr:colOff>
      <xdr:row>123</xdr:row>
      <xdr:rowOff>9525</xdr:rowOff>
    </xdr:to>
    <xdr:pic>
      <xdr:nvPicPr>
        <xdr:cNvPr id="33" name="CheckBox44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3525" y="260115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3670300</xdr:colOff>
      <xdr:row>66</xdr:row>
      <xdr:rowOff>173990</xdr:rowOff>
    </xdr:from>
    <xdr:to>
      <xdr:col>1</xdr:col>
      <xdr:colOff>5285105</xdr:colOff>
      <xdr:row>68</xdr:row>
      <xdr:rowOff>67310</xdr:rowOff>
    </xdr:to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 txBox="1"/>
      </xdr:nvSpPr>
      <xdr:spPr>
        <a:xfrm>
          <a:off x="4937125" y="13998575"/>
          <a:ext cx="1614805" cy="29845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 b="1">
              <a:solidFill>
                <a:srgbClr val="0000CC"/>
              </a:solidFill>
            </a:rPr>
            <a:t>ST</a:t>
          </a:r>
          <a:r>
            <a:rPr lang="zh-CN" altLang="en-US" sz="1100" b="1">
              <a:solidFill>
                <a:srgbClr val="0000CC"/>
              </a:solidFill>
            </a:rPr>
            <a:t>表示压芯行程</a:t>
          </a:r>
        </a:p>
      </xdr:txBody>
    </xdr:sp>
    <xdr:clientData/>
  </xdr:twoCellAnchor>
  <xdr:twoCellAnchor editAs="oneCell">
    <xdr:from>
      <xdr:col>1</xdr:col>
      <xdr:colOff>361950</xdr:colOff>
      <xdr:row>186</xdr:row>
      <xdr:rowOff>67945</xdr:rowOff>
    </xdr:from>
    <xdr:to>
      <xdr:col>1</xdr:col>
      <xdr:colOff>4723130</xdr:colOff>
      <xdr:row>196</xdr:row>
      <xdr:rowOff>125095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28775" y="41174035"/>
          <a:ext cx="4361180" cy="259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3303905</xdr:colOff>
      <xdr:row>173</xdr:row>
      <xdr:rowOff>18415</xdr:rowOff>
    </xdr:from>
    <xdr:to>
      <xdr:col>1</xdr:col>
      <xdr:colOff>6311900</xdr:colOff>
      <xdr:row>180</xdr:row>
      <xdr:rowOff>190500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0730" y="38247320"/>
          <a:ext cx="3007995" cy="1590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16510</xdr:colOff>
      <xdr:row>157</xdr:row>
      <xdr:rowOff>76835</xdr:rowOff>
    </xdr:from>
    <xdr:to>
      <xdr:col>1</xdr:col>
      <xdr:colOff>3307080</xdr:colOff>
      <xdr:row>171</xdr:row>
      <xdr:rowOff>114935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83335" y="35064700"/>
          <a:ext cx="3290570" cy="2874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1250315</xdr:colOff>
      <xdr:row>174</xdr:row>
      <xdr:rowOff>27305</xdr:rowOff>
    </xdr:from>
    <xdr:to>
      <xdr:col>1</xdr:col>
      <xdr:colOff>3268345</xdr:colOff>
      <xdr:row>180</xdr:row>
      <xdr:rowOff>84455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50315" y="38458775"/>
          <a:ext cx="3284855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3494405</xdr:colOff>
      <xdr:row>158</xdr:row>
      <xdr:rowOff>24130</xdr:rowOff>
    </xdr:from>
    <xdr:to>
      <xdr:col>1</xdr:col>
      <xdr:colOff>6336665</xdr:colOff>
      <xdr:row>171</xdr:row>
      <xdr:rowOff>145415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1230" y="35214560"/>
          <a:ext cx="2842260" cy="2754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563880</xdr:colOff>
      <xdr:row>204</xdr:row>
      <xdr:rowOff>73025</xdr:rowOff>
    </xdr:from>
    <xdr:to>
      <xdr:col>1</xdr:col>
      <xdr:colOff>4886325</xdr:colOff>
      <xdr:row>213</xdr:row>
      <xdr:rowOff>194945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30705" y="45518705"/>
          <a:ext cx="4322445" cy="1945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222885</xdr:colOff>
      <xdr:row>206</xdr:row>
      <xdr:rowOff>168910</xdr:rowOff>
    </xdr:from>
    <xdr:to>
      <xdr:col>8</xdr:col>
      <xdr:colOff>619125</xdr:colOff>
      <xdr:row>230</xdr:row>
      <xdr:rowOff>128905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938135" y="46019720"/>
          <a:ext cx="4796790" cy="4911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1210945</xdr:colOff>
      <xdr:row>82</xdr:row>
      <xdr:rowOff>105410</xdr:rowOff>
    </xdr:from>
    <xdr:to>
      <xdr:col>1</xdr:col>
      <xdr:colOff>6309360</xdr:colOff>
      <xdr:row>97</xdr:row>
      <xdr:rowOff>196850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0945" y="17171035"/>
          <a:ext cx="6365240" cy="3129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4977130</xdr:colOff>
      <xdr:row>44</xdr:row>
      <xdr:rowOff>200025</xdr:rowOff>
    </xdr:from>
    <xdr:to>
      <xdr:col>1</xdr:col>
      <xdr:colOff>6447790</xdr:colOff>
      <xdr:row>49</xdr:row>
      <xdr:rowOff>149225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43955" y="8931275"/>
          <a:ext cx="1470660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4743450</xdr:colOff>
      <xdr:row>31</xdr:row>
      <xdr:rowOff>196215</xdr:rowOff>
    </xdr:from>
    <xdr:to>
      <xdr:col>4</xdr:col>
      <xdr:colOff>36195</xdr:colOff>
      <xdr:row>38</xdr:row>
      <xdr:rowOff>417195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10275" y="6076950"/>
          <a:ext cx="3398520" cy="163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2393950</xdr:colOff>
      <xdr:row>32</xdr:row>
      <xdr:rowOff>66040</xdr:rowOff>
    </xdr:from>
    <xdr:to>
      <xdr:col>1</xdr:col>
      <xdr:colOff>4566285</xdr:colOff>
      <xdr:row>39</xdr:row>
      <xdr:rowOff>46990</xdr:rowOff>
    </xdr:to>
    <xdr:pic>
      <xdr:nvPicPr>
        <xdr:cNvPr id="6" name="图片 2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60775" y="6149340"/>
          <a:ext cx="2172335" cy="161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31</xdr:row>
      <xdr:rowOff>107315</xdr:rowOff>
    </xdr:from>
    <xdr:to>
      <xdr:col>1</xdr:col>
      <xdr:colOff>2190750</xdr:colOff>
      <xdr:row>39</xdr:row>
      <xdr:rowOff>3810</xdr:rowOff>
    </xdr:to>
    <xdr:pic>
      <xdr:nvPicPr>
        <xdr:cNvPr id="39" name="图片 3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275" y="5988050"/>
          <a:ext cx="2019300" cy="1733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218440</xdr:colOff>
      <xdr:row>3</xdr:row>
      <xdr:rowOff>3810</xdr:rowOff>
    </xdr:from>
    <xdr:ext cx="152400" cy="182655"/>
    <xdr:pic>
      <xdr:nvPicPr>
        <xdr:cNvPr id="58" name="CheckBox32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5265" y="611505"/>
          <a:ext cx="152400" cy="1822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184150</xdr:colOff>
          <xdr:row>1</xdr:row>
          <xdr:rowOff>0</xdr:rowOff>
        </xdr:from>
        <xdr:to>
          <xdr:col>1</xdr:col>
          <xdr:colOff>336550</xdr:colOff>
          <xdr:row>1</xdr:row>
          <xdr:rowOff>184150</xdr:rowOff>
        </xdr:to>
        <xdr:sp macro="" textlink="">
          <xdr:nvSpPr>
            <xdr:cNvPr id="69685" name="CheckBox4" hidden="1">
              <a:extLst>
                <a:ext uri="{63B3BB69-23CF-44E3-9099-C40C66FF867C}">
                  <a14:compatExt spid="_x0000_s69685"/>
                </a:ext>
                <a:ext uri="{FF2B5EF4-FFF2-40B4-BE49-F238E27FC236}">
                  <a16:creationId xmlns:a16="http://schemas.microsoft.com/office/drawing/2014/main" id="{00000000-0008-0000-0B00-000035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184150</xdr:colOff>
          <xdr:row>1</xdr:row>
          <xdr:rowOff>0</xdr:rowOff>
        </xdr:from>
        <xdr:to>
          <xdr:col>1</xdr:col>
          <xdr:colOff>336550</xdr:colOff>
          <xdr:row>1</xdr:row>
          <xdr:rowOff>184150</xdr:rowOff>
        </xdr:to>
        <xdr:sp macro="" textlink="">
          <xdr:nvSpPr>
            <xdr:cNvPr id="69686" name="CheckBox15" hidden="1">
              <a:extLst>
                <a:ext uri="{63B3BB69-23CF-44E3-9099-C40C66FF867C}">
                  <a14:compatExt spid="_x0000_s69686"/>
                </a:ext>
                <a:ext uri="{FF2B5EF4-FFF2-40B4-BE49-F238E27FC236}">
                  <a16:creationId xmlns:a16="http://schemas.microsoft.com/office/drawing/2014/main" id="{00000000-0008-0000-0B00-000036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184150</xdr:colOff>
          <xdr:row>1</xdr:row>
          <xdr:rowOff>0</xdr:rowOff>
        </xdr:from>
        <xdr:to>
          <xdr:col>1</xdr:col>
          <xdr:colOff>336550</xdr:colOff>
          <xdr:row>1</xdr:row>
          <xdr:rowOff>184150</xdr:rowOff>
        </xdr:to>
        <xdr:sp macro="" textlink="">
          <xdr:nvSpPr>
            <xdr:cNvPr id="69687" name="CheckBox47" hidden="1">
              <a:extLst>
                <a:ext uri="{63B3BB69-23CF-44E3-9099-C40C66FF867C}">
                  <a14:compatExt spid="_x0000_s69687"/>
                </a:ext>
                <a:ext uri="{FF2B5EF4-FFF2-40B4-BE49-F238E27FC236}">
                  <a16:creationId xmlns:a16="http://schemas.microsoft.com/office/drawing/2014/main" id="{00000000-0008-0000-0B00-000037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476885</xdr:colOff>
      <xdr:row>6</xdr:row>
      <xdr:rowOff>175260</xdr:rowOff>
    </xdr:from>
    <xdr:to>
      <xdr:col>5</xdr:col>
      <xdr:colOff>878205</xdr:colOff>
      <xdr:row>13</xdr:row>
      <xdr:rowOff>196850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1743710" y="1390650"/>
          <a:ext cx="9126220" cy="143954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3600"/>
            <a:t>标准件选用按照</a:t>
          </a:r>
          <a:r>
            <a:rPr lang="en-US" altLang="zh-CN" sz="3600"/>
            <a:t>ST8-Standard elements)_comment-标准件清单</a:t>
          </a:r>
          <a:r>
            <a:rPr lang="zh-CN" altLang="en-US" sz="3600"/>
            <a:t>执行</a:t>
          </a:r>
          <a:endParaRPr lang="en-US" altLang="zh-CN" sz="3600"/>
        </a:p>
      </xdr:txBody>
    </xdr:sp>
    <xdr:clientData/>
  </xdr:twoCellAnchor>
  <xdr:twoCellAnchor editAs="oneCell">
    <xdr:from>
      <xdr:col>2</xdr:col>
      <xdr:colOff>41275</xdr:colOff>
      <xdr:row>15</xdr:row>
      <xdr:rowOff>157480</xdr:rowOff>
    </xdr:from>
    <xdr:to>
      <xdr:col>3</xdr:col>
      <xdr:colOff>1544955</xdr:colOff>
      <xdr:row>17</xdr:row>
      <xdr:rowOff>156845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8500" y="3195955"/>
          <a:ext cx="2970530" cy="4044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566420</xdr:colOff>
      <xdr:row>4</xdr:row>
      <xdr:rowOff>181610</xdr:rowOff>
    </xdr:from>
    <xdr:to>
      <xdr:col>1</xdr:col>
      <xdr:colOff>6057265</xdr:colOff>
      <xdr:row>10</xdr:row>
      <xdr:rowOff>129540</xdr:rowOff>
    </xdr:to>
    <xdr:sp macro="" textlink="">
      <xdr:nvSpPr>
        <xdr:cNvPr id="16" name="矩形 19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1833245" y="1235075"/>
          <a:ext cx="5490845" cy="1090930"/>
        </a:xfrm>
        <a:prstGeom prst="rect">
          <a:avLst/>
        </a:prstGeom>
        <a:solidFill>
          <a:srgbClr val="FFFF00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zh-CN" altLang="en-US" sz="2000">
              <a:sym typeface="+mn-ea"/>
            </a:rPr>
            <a:t>贴字标准见</a:t>
          </a:r>
          <a:endParaRPr lang="zh-CN" altLang="en-US"/>
        </a:p>
      </xdr:txBody>
    </xdr:sp>
    <xdr:clientData/>
  </xdr:twoCellAnchor>
  <xdr:twoCellAnchor editAs="oneCell">
    <xdr:from>
      <xdr:col>1</xdr:col>
      <xdr:colOff>552450</xdr:colOff>
      <xdr:row>13</xdr:row>
      <xdr:rowOff>41275</xdr:rowOff>
    </xdr:from>
    <xdr:to>
      <xdr:col>1</xdr:col>
      <xdr:colOff>5124450</xdr:colOff>
      <xdr:row>17</xdr:row>
      <xdr:rowOff>12700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9275" y="2809240"/>
          <a:ext cx="4572000" cy="73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2447925</xdr:colOff>
      <xdr:row>8</xdr:row>
      <xdr:rowOff>85725</xdr:rowOff>
    </xdr:from>
    <xdr:to>
      <xdr:col>1</xdr:col>
      <xdr:colOff>2971800</xdr:colOff>
      <xdr:row>12</xdr:row>
      <xdr:rowOff>152400</xdr:rowOff>
    </xdr:to>
    <xdr:sp macro="" textlink="">
      <xdr:nvSpPr>
        <xdr:cNvPr id="5" name="下箭头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3714750" y="1901190"/>
          <a:ext cx="523875" cy="828675"/>
        </a:xfrm>
        <a:prstGeom prst="downArrow">
          <a:avLst/>
        </a:prstGeom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wrap="square" lIns="18288" tIns="0" rIns="0" bIns="0" rtlCol="0" anchor="ctr" upright="1"/>
        <a:lstStyle/>
        <a:p>
          <a:pPr algn="ctr"/>
          <a:endParaRPr lang="zh-CN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176530</xdr:colOff>
      <xdr:row>64</xdr:row>
      <xdr:rowOff>120015</xdr:rowOff>
    </xdr:from>
    <xdr:to>
      <xdr:col>1</xdr:col>
      <xdr:colOff>6184900</xdr:colOff>
      <xdr:row>76</xdr:row>
      <xdr:rowOff>3810</xdr:rowOff>
    </xdr:to>
    <xdr:pic>
      <xdr:nvPicPr>
        <xdr:cNvPr id="5" name="Picture 1190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443355" y="13302615"/>
          <a:ext cx="6008370" cy="2314575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1</xdr:col>
      <xdr:colOff>49530</xdr:colOff>
      <xdr:row>28</xdr:row>
      <xdr:rowOff>144145</xdr:rowOff>
    </xdr:from>
    <xdr:to>
      <xdr:col>1</xdr:col>
      <xdr:colOff>6290310</xdr:colOff>
      <xdr:row>40</xdr:row>
      <xdr:rowOff>172720</xdr:rowOff>
    </xdr:to>
    <xdr:grpSp>
      <xdr:nvGrpSpPr>
        <xdr:cNvPr id="6" name="组合 7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pSpPr/>
      </xdr:nvGrpSpPr>
      <xdr:grpSpPr>
        <a:xfrm>
          <a:off x="1314008" y="6179406"/>
          <a:ext cx="6240780" cy="2480227"/>
          <a:chOff x="1340810" y="8933037"/>
          <a:chExt cx="6244672" cy="2446146"/>
        </a:xfrm>
      </xdr:grpSpPr>
      <xdr:pic>
        <xdr:nvPicPr>
          <xdr:cNvPr id="7" name="Picture 15">
            <a:extLst>
              <a:ext uri="{FF2B5EF4-FFF2-40B4-BE49-F238E27FC236}">
                <a16:creationId xmlns:a16="http://schemas.microsoft.com/office/drawing/2014/main" id="{00000000-0008-0000-0D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340810" y="8933037"/>
            <a:ext cx="2744233" cy="2446146"/>
          </a:xfrm>
          <a:prstGeom prst="rect">
            <a:avLst/>
          </a:prstGeom>
          <a:noFill/>
          <a:ln w="1">
            <a:noFill/>
          </a:ln>
        </xdr:spPr>
      </xdr:pic>
      <xdr:pic>
        <xdr:nvPicPr>
          <xdr:cNvPr id="8" name="Picture 16">
            <a:extLst>
              <a:ext uri="{FF2B5EF4-FFF2-40B4-BE49-F238E27FC236}">
                <a16:creationId xmlns:a16="http://schemas.microsoft.com/office/drawing/2014/main" id="{00000000-0008-0000-0D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166007" y="9283854"/>
            <a:ext cx="3419475" cy="1997985"/>
          </a:xfrm>
          <a:prstGeom prst="rect">
            <a:avLst/>
          </a:prstGeom>
          <a:noFill/>
          <a:ln w="1">
            <a:noFill/>
          </a:ln>
        </xdr:spPr>
      </xdr:pic>
      <xdr:sp macro="" textlink="">
        <xdr:nvSpPr>
          <xdr:cNvPr id="9" name="文本框 47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SpPr txBox="1"/>
        </xdr:nvSpPr>
        <xdr:spPr>
          <a:xfrm>
            <a:off x="1931909" y="9096113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120</a:t>
            </a:r>
            <a:endParaRPr lang="zh-CN" altLang="en-US" sz="1100"/>
          </a:p>
        </xdr:txBody>
      </xdr:sp>
      <xdr:sp macro="" textlink="">
        <xdr:nvSpPr>
          <xdr:cNvPr id="10" name="文本框 48">
            <a:extLst>
              <a:ext uri="{FF2B5EF4-FFF2-40B4-BE49-F238E27FC236}">
                <a16:creationId xmlns:a16="http://schemas.microsoft.com/office/drawing/2014/main" id="{00000000-0008-0000-0D00-00000A000000}"/>
              </a:ext>
            </a:extLst>
          </xdr:cNvPr>
          <xdr:cNvSpPr txBox="1"/>
        </xdr:nvSpPr>
        <xdr:spPr>
          <a:xfrm rot="16045480">
            <a:off x="3136585" y="10051207"/>
            <a:ext cx="441266" cy="2002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45</a:t>
            </a:r>
            <a:endParaRPr lang="zh-CN" altLang="en-US" sz="1100"/>
          </a:p>
        </xdr:txBody>
      </xdr:sp>
      <xdr:sp macro="" textlink="">
        <xdr:nvSpPr>
          <xdr:cNvPr id="11" name="文本框 49">
            <a:extLst>
              <a:ext uri="{FF2B5EF4-FFF2-40B4-BE49-F238E27FC236}">
                <a16:creationId xmlns:a16="http://schemas.microsoft.com/office/drawing/2014/main" id="{00000000-0008-0000-0D00-00000B000000}"/>
              </a:ext>
            </a:extLst>
          </xdr:cNvPr>
          <xdr:cNvSpPr txBox="1"/>
        </xdr:nvSpPr>
        <xdr:spPr>
          <a:xfrm rot="16045480">
            <a:off x="3422601" y="9830574"/>
            <a:ext cx="441266" cy="2002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>
                <a:solidFill>
                  <a:srgbClr val="FF0000"/>
                </a:solidFill>
              </a:rPr>
              <a:t>110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2" name="文本框 50">
            <a:extLst>
              <a:ext uri="{FF2B5EF4-FFF2-40B4-BE49-F238E27FC236}">
                <a16:creationId xmlns:a16="http://schemas.microsoft.com/office/drawing/2014/main" id="{00000000-0008-0000-0D00-00000C000000}"/>
              </a:ext>
            </a:extLst>
          </xdr:cNvPr>
          <xdr:cNvSpPr txBox="1"/>
        </xdr:nvSpPr>
        <xdr:spPr>
          <a:xfrm rot="16045480">
            <a:off x="6587808" y="10271870"/>
            <a:ext cx="450858" cy="2097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70</a:t>
            </a:r>
            <a:endParaRPr lang="zh-CN" altLang="en-US" sz="1100"/>
          </a:p>
        </xdr:txBody>
      </xdr:sp>
      <xdr:sp macro="" textlink="">
        <xdr:nvSpPr>
          <xdr:cNvPr id="13" name="文本框 51">
            <a:extLst>
              <a:ext uri="{FF2B5EF4-FFF2-40B4-BE49-F238E27FC236}">
                <a16:creationId xmlns:a16="http://schemas.microsoft.com/office/drawing/2014/main" id="{00000000-0008-0000-0D00-00000D000000}"/>
              </a:ext>
            </a:extLst>
          </xdr:cNvPr>
          <xdr:cNvSpPr txBox="1"/>
        </xdr:nvSpPr>
        <xdr:spPr>
          <a:xfrm>
            <a:off x="4820665" y="10170499"/>
            <a:ext cx="753174" cy="201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>
                <a:solidFill>
                  <a:srgbClr val="FF0000"/>
                </a:solidFill>
              </a:rPr>
              <a:t>MIN90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4" name="文本框 52">
            <a:extLst>
              <a:ext uri="{FF2B5EF4-FFF2-40B4-BE49-F238E27FC236}">
                <a16:creationId xmlns:a16="http://schemas.microsoft.com/office/drawing/2014/main" id="{00000000-0008-0000-0D00-00000E000000}"/>
              </a:ext>
            </a:extLst>
          </xdr:cNvPr>
          <xdr:cNvSpPr txBox="1"/>
        </xdr:nvSpPr>
        <xdr:spPr>
          <a:xfrm rot="16045480">
            <a:off x="6993027" y="10315037"/>
            <a:ext cx="441266" cy="2097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220</a:t>
            </a:r>
            <a:endParaRPr lang="zh-CN" altLang="en-US" sz="1100"/>
          </a:p>
        </xdr:txBody>
      </xdr:sp>
      <xdr:sp macro="" textlink="">
        <xdr:nvSpPr>
          <xdr:cNvPr id="15" name="文本框 53">
            <a:extLst>
              <a:ext uri="{FF2B5EF4-FFF2-40B4-BE49-F238E27FC236}">
                <a16:creationId xmlns:a16="http://schemas.microsoft.com/office/drawing/2014/main" id="{00000000-0008-0000-0D00-00000F000000}"/>
              </a:ext>
            </a:extLst>
          </xdr:cNvPr>
          <xdr:cNvSpPr txBox="1"/>
        </xdr:nvSpPr>
        <xdr:spPr>
          <a:xfrm>
            <a:off x="2456270" y="10410317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45</a:t>
            </a:r>
            <a:endParaRPr lang="zh-CN" altLang="en-US" sz="1100"/>
          </a:p>
        </xdr:txBody>
      </xdr:sp>
      <xdr:sp macro="" textlink="">
        <xdr:nvSpPr>
          <xdr:cNvPr id="16" name="文本框 54">
            <a:extLst>
              <a:ext uri="{FF2B5EF4-FFF2-40B4-BE49-F238E27FC236}">
                <a16:creationId xmlns:a16="http://schemas.microsoft.com/office/drawing/2014/main" id="{00000000-0008-0000-0D00-000010000000}"/>
              </a:ext>
            </a:extLst>
          </xdr:cNvPr>
          <xdr:cNvSpPr txBox="1"/>
        </xdr:nvSpPr>
        <xdr:spPr>
          <a:xfrm>
            <a:off x="2427669" y="10784434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>
                <a:solidFill>
                  <a:srgbClr val="FF0000"/>
                </a:solidFill>
              </a:rPr>
              <a:t>120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7" name="文本框 55">
            <a:extLst>
              <a:ext uri="{FF2B5EF4-FFF2-40B4-BE49-F238E27FC236}">
                <a16:creationId xmlns:a16="http://schemas.microsoft.com/office/drawing/2014/main" id="{00000000-0008-0000-0D00-000011000000}"/>
              </a:ext>
            </a:extLst>
          </xdr:cNvPr>
          <xdr:cNvSpPr txBox="1"/>
        </xdr:nvSpPr>
        <xdr:spPr>
          <a:xfrm>
            <a:off x="2399067" y="10995474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160</a:t>
            </a:r>
            <a:endParaRPr lang="zh-CN" altLang="en-US" sz="1100"/>
          </a:p>
        </xdr:txBody>
      </xdr:sp>
      <xdr:sp macro="" textlink="">
        <xdr:nvSpPr>
          <xdr:cNvPr id="18" name="文本框 56">
            <a:extLst>
              <a:ext uri="{FF2B5EF4-FFF2-40B4-BE49-F238E27FC236}">
                <a16:creationId xmlns:a16="http://schemas.microsoft.com/office/drawing/2014/main" id="{00000000-0008-0000-0D00-000012000000}"/>
              </a:ext>
            </a:extLst>
          </xdr:cNvPr>
          <xdr:cNvSpPr txBox="1"/>
        </xdr:nvSpPr>
        <xdr:spPr>
          <a:xfrm>
            <a:off x="1588690" y="10650136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5</a:t>
            </a:r>
            <a:endParaRPr lang="zh-CN" altLang="en-US" sz="1100"/>
          </a:p>
        </xdr:txBody>
      </xdr:sp>
      <xdr:cxnSp macro="">
        <xdr:nvCxnSpPr>
          <xdr:cNvPr id="19" name="直接箭头连接符 58">
            <a:extLst>
              <a:ext uri="{FF2B5EF4-FFF2-40B4-BE49-F238E27FC236}">
                <a16:creationId xmlns:a16="http://schemas.microsoft.com/office/drawing/2014/main" id="{00000000-0008-0000-0D00-000013000000}"/>
              </a:ext>
            </a:extLst>
          </xdr:cNvPr>
          <xdr:cNvCxnSpPr/>
        </xdr:nvCxnSpPr>
        <xdr:spPr>
          <a:xfrm>
            <a:off x="4896971" y="10880911"/>
            <a:ext cx="0" cy="358588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round/>
            <a:headEnd type="triangle" w="med" len="med"/>
            <a:tailEnd type="triangle" w="med" len="med"/>
          </a:ln>
        </xdr:spPr>
      </xdr:cxnSp>
      <xdr:sp macro="" textlink="">
        <xdr:nvSpPr>
          <xdr:cNvPr id="20" name="文本框 59">
            <a:extLst>
              <a:ext uri="{FF2B5EF4-FFF2-40B4-BE49-F238E27FC236}">
                <a16:creationId xmlns:a16="http://schemas.microsoft.com/office/drawing/2014/main" id="{00000000-0008-0000-0D00-000014000000}"/>
              </a:ext>
            </a:extLst>
          </xdr:cNvPr>
          <xdr:cNvSpPr txBox="1"/>
        </xdr:nvSpPr>
        <xdr:spPr>
          <a:xfrm rot="16045480">
            <a:off x="4633369" y="10617208"/>
            <a:ext cx="450858" cy="2097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50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2670175</xdr:colOff>
      <xdr:row>53</xdr:row>
      <xdr:rowOff>76200</xdr:rowOff>
    </xdr:to>
    <xdr:pic>
      <xdr:nvPicPr>
        <xdr:cNvPr id="21" name="Picture 3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6825" y="9028430"/>
          <a:ext cx="2670175" cy="210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2722245</xdr:colOff>
      <xdr:row>41</xdr:row>
      <xdr:rowOff>74930</xdr:rowOff>
    </xdr:from>
    <xdr:to>
      <xdr:col>5</xdr:col>
      <xdr:colOff>98425</xdr:colOff>
      <xdr:row>58</xdr:row>
      <xdr:rowOff>104140</xdr:rowOff>
    </xdr:to>
    <xdr:pic>
      <xdr:nvPicPr>
        <xdr:cNvPr id="22" name="Picture 4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989070" y="8698230"/>
          <a:ext cx="5882005" cy="3472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78</xdr:row>
      <xdr:rowOff>113030</xdr:rowOff>
    </xdr:from>
    <xdr:to>
      <xdr:col>1</xdr:col>
      <xdr:colOff>6115050</xdr:colOff>
      <xdr:row>80</xdr:row>
      <xdr:rowOff>67310</xdr:rowOff>
    </xdr:to>
    <xdr:sp macro="" textlink="">
      <xdr:nvSpPr>
        <xdr:cNvPr id="24" name="文本框 4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SpPr txBox="1"/>
      </xdr:nvSpPr>
      <xdr:spPr>
        <a:xfrm>
          <a:off x="1438275" y="16031845"/>
          <a:ext cx="5943600" cy="3594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600"/>
            <a:t>LINE1/1600T</a:t>
          </a:r>
          <a:r>
            <a:rPr lang="zh-CN" altLang="en-US" sz="1600"/>
            <a:t>下模手动夹持</a:t>
          </a:r>
          <a:r>
            <a:rPr lang="en-US" altLang="zh-CN" sz="1600"/>
            <a:t>T</a:t>
          </a:r>
          <a:r>
            <a:rPr lang="zh-CN" altLang="en-US" sz="1600"/>
            <a:t>型螺母长度，废料滑槽避让高度要求</a:t>
          </a:r>
        </a:p>
      </xdr:txBody>
    </xdr:sp>
    <xdr:clientData/>
  </xdr:twoCellAnchor>
  <xdr:twoCellAnchor editAs="oneCell">
    <xdr:from>
      <xdr:col>2</xdr:col>
      <xdr:colOff>74295</xdr:colOff>
      <xdr:row>9</xdr:row>
      <xdr:rowOff>144780</xdr:rowOff>
    </xdr:from>
    <xdr:to>
      <xdr:col>5</xdr:col>
      <xdr:colOff>575945</xdr:colOff>
      <xdr:row>20</xdr:row>
      <xdr:rowOff>146685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7789545" y="1967865"/>
          <a:ext cx="2559050" cy="223012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890905</xdr:colOff>
      <xdr:row>83</xdr:row>
      <xdr:rowOff>5715</xdr:rowOff>
    </xdr:from>
    <xdr:to>
      <xdr:col>1</xdr:col>
      <xdr:colOff>5069840</xdr:colOff>
      <xdr:row>95</xdr:row>
      <xdr:rowOff>69850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7730" y="16937355"/>
          <a:ext cx="4178935" cy="2494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318770</xdr:colOff>
      <xdr:row>96</xdr:row>
      <xdr:rowOff>6985</xdr:rowOff>
    </xdr:from>
    <xdr:to>
      <xdr:col>1</xdr:col>
      <xdr:colOff>5509895</xdr:colOff>
      <xdr:row>114</xdr:row>
      <xdr:rowOff>142240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5595" y="19571970"/>
          <a:ext cx="5191125" cy="378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443865</xdr:colOff>
      <xdr:row>2</xdr:row>
      <xdr:rowOff>201295</xdr:rowOff>
    </xdr:from>
    <xdr:to>
      <xdr:col>1</xdr:col>
      <xdr:colOff>3996055</xdr:colOff>
      <xdr:row>14</xdr:row>
      <xdr:rowOff>107315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10690" y="606425"/>
          <a:ext cx="3552190" cy="233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108585</xdr:colOff>
      <xdr:row>21</xdr:row>
      <xdr:rowOff>52705</xdr:rowOff>
    </xdr:from>
    <xdr:to>
      <xdr:col>7</xdr:col>
      <xdr:colOff>433070</xdr:colOff>
      <xdr:row>35</xdr:row>
      <xdr:rowOff>11430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23835" y="4306570"/>
          <a:ext cx="3753485" cy="31127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92710</xdr:colOff>
      <xdr:row>7</xdr:row>
      <xdr:rowOff>6985</xdr:rowOff>
    </xdr:from>
    <xdr:to>
      <xdr:col>5</xdr:col>
      <xdr:colOff>284480</xdr:colOff>
      <xdr:row>7</xdr:row>
      <xdr:rowOff>448945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 txBox="1"/>
      </xdr:nvSpPr>
      <xdr:spPr>
        <a:xfrm>
          <a:off x="1359535" y="1424940"/>
          <a:ext cx="6427470" cy="44196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600"/>
            <a:t>外板（外板及内板覆盖件）</a:t>
          </a:r>
          <a:endParaRPr lang="en-US" altLang="zh-CN" sz="2600"/>
        </a:p>
      </xdr:txBody>
    </xdr:sp>
    <xdr:clientData/>
  </xdr:twoCellAnchor>
  <xdr:twoCellAnchor>
    <xdr:from>
      <xdr:col>3</xdr:col>
      <xdr:colOff>1746250</xdr:colOff>
      <xdr:row>42</xdr:row>
      <xdr:rowOff>90805</xdr:rowOff>
    </xdr:from>
    <xdr:to>
      <xdr:col>6</xdr:col>
      <xdr:colOff>419735</xdr:colOff>
      <xdr:row>46</xdr:row>
      <xdr:rowOff>128905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 txBox="1"/>
      </xdr:nvSpPr>
      <xdr:spPr>
        <a:xfrm>
          <a:off x="5546725" y="13789660"/>
          <a:ext cx="4747895" cy="7620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3600"/>
            <a:t>内板结构件</a:t>
          </a:r>
          <a:endParaRPr lang="en-US" altLang="zh-CN" sz="3600"/>
        </a:p>
      </xdr:txBody>
    </xdr:sp>
    <xdr:clientData/>
  </xdr:twoCellAnchor>
  <xdr:twoCellAnchor editAs="oneCell">
    <xdr:from>
      <xdr:col>2</xdr:col>
      <xdr:colOff>1256665</xdr:colOff>
      <xdr:row>48</xdr:row>
      <xdr:rowOff>179070</xdr:rowOff>
    </xdr:from>
    <xdr:to>
      <xdr:col>3</xdr:col>
      <xdr:colOff>208915</xdr:colOff>
      <xdr:row>49</xdr:row>
      <xdr:rowOff>160020</xdr:rowOff>
    </xdr:to>
    <xdr:pic>
      <xdr:nvPicPr>
        <xdr:cNvPr id="5" name="图片 1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0315" y="14973300"/>
          <a:ext cx="219075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71755</xdr:colOff>
      <xdr:row>48</xdr:row>
      <xdr:rowOff>179070</xdr:rowOff>
    </xdr:from>
    <xdr:to>
      <xdr:col>6</xdr:col>
      <xdr:colOff>290830</xdr:colOff>
      <xdr:row>49</xdr:row>
      <xdr:rowOff>160020</xdr:rowOff>
    </xdr:to>
    <xdr:pic>
      <xdr:nvPicPr>
        <xdr:cNvPr id="7" name="图片 2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6640" y="14973300"/>
          <a:ext cx="219075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1134110</xdr:colOff>
      <xdr:row>70</xdr:row>
      <xdr:rowOff>35560</xdr:rowOff>
    </xdr:from>
    <xdr:to>
      <xdr:col>3</xdr:col>
      <xdr:colOff>86995</xdr:colOff>
      <xdr:row>71</xdr:row>
      <xdr:rowOff>16510</xdr:rowOff>
    </xdr:to>
    <xdr:pic>
      <xdr:nvPicPr>
        <xdr:cNvPr id="8" name="图片 3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7760" y="20925790"/>
          <a:ext cx="21971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1622425</xdr:colOff>
      <xdr:row>70</xdr:row>
      <xdr:rowOff>13335</xdr:rowOff>
    </xdr:from>
    <xdr:to>
      <xdr:col>5</xdr:col>
      <xdr:colOff>1842135</xdr:colOff>
      <xdr:row>70</xdr:row>
      <xdr:rowOff>241935</xdr:rowOff>
    </xdr:to>
    <xdr:pic>
      <xdr:nvPicPr>
        <xdr:cNvPr id="9" name="图片 4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24950" y="20903565"/>
          <a:ext cx="219710" cy="22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3505835</xdr:colOff>
      <xdr:row>21</xdr:row>
      <xdr:rowOff>38735</xdr:rowOff>
    </xdr:from>
    <xdr:to>
      <xdr:col>1</xdr:col>
      <xdr:colOff>3658235</xdr:colOff>
      <xdr:row>21</xdr:row>
      <xdr:rowOff>219710</xdr:rowOff>
    </xdr:to>
    <xdr:pic>
      <xdr:nvPicPr>
        <xdr:cNvPr id="71692" name="CheckBox12">
          <a:extLst>
            <a:ext uri="{FF2B5EF4-FFF2-40B4-BE49-F238E27FC236}">
              <a16:creationId xmlns:a16="http://schemas.microsoft.com/office/drawing/2014/main" id="{00000000-0008-0000-0F00-00000C1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72660" y="430657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241935</xdr:colOff>
      <xdr:row>30</xdr:row>
      <xdr:rowOff>27305</xdr:rowOff>
    </xdr:from>
    <xdr:to>
      <xdr:col>1</xdr:col>
      <xdr:colOff>394335</xdr:colOff>
      <xdr:row>31</xdr:row>
      <xdr:rowOff>8255</xdr:rowOff>
    </xdr:to>
    <xdr:pic>
      <xdr:nvPicPr>
        <xdr:cNvPr id="71693" name="CheckBox13">
          <a:extLst>
            <a:ext uri="{FF2B5EF4-FFF2-40B4-BE49-F238E27FC236}">
              <a16:creationId xmlns:a16="http://schemas.microsoft.com/office/drawing/2014/main" id="{00000000-0008-0000-0F00-00000D1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8760" y="66821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3265170</xdr:colOff>
      <xdr:row>30</xdr:row>
      <xdr:rowOff>19685</xdr:rowOff>
    </xdr:from>
    <xdr:to>
      <xdr:col>1</xdr:col>
      <xdr:colOff>3417570</xdr:colOff>
      <xdr:row>31</xdr:row>
      <xdr:rowOff>0</xdr:rowOff>
    </xdr:to>
    <xdr:pic>
      <xdr:nvPicPr>
        <xdr:cNvPr id="71694" name="CheckBox14">
          <a:extLst>
            <a:ext uri="{FF2B5EF4-FFF2-40B4-BE49-F238E27FC236}">
              <a16:creationId xmlns:a16="http://schemas.microsoft.com/office/drawing/2014/main" id="{00000000-0008-0000-0F00-00000E1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31995" y="6674485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3950335</xdr:colOff>
      <xdr:row>74</xdr:row>
      <xdr:rowOff>15240</xdr:rowOff>
    </xdr:from>
    <xdr:to>
      <xdr:col>1</xdr:col>
      <xdr:colOff>4102735</xdr:colOff>
      <xdr:row>74</xdr:row>
      <xdr:rowOff>194016</xdr:rowOff>
    </xdr:to>
    <xdr:pic>
      <xdr:nvPicPr>
        <xdr:cNvPr id="71715" name="CheckBox17">
          <a:extLst>
            <a:ext uri="{FF2B5EF4-FFF2-40B4-BE49-F238E27FC236}">
              <a16:creationId xmlns:a16="http://schemas.microsoft.com/office/drawing/2014/main" id="{00000000-0008-0000-0F00-0000231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217160" y="15575280"/>
          <a:ext cx="152400" cy="17843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260350</xdr:colOff>
          <xdr:row>6</xdr:row>
          <xdr:rowOff>12700</xdr:rowOff>
        </xdr:from>
        <xdr:to>
          <xdr:col>1</xdr:col>
          <xdr:colOff>412750</xdr:colOff>
          <xdr:row>6</xdr:row>
          <xdr:rowOff>190500</xdr:rowOff>
        </xdr:to>
        <xdr:sp macro="" textlink="">
          <xdr:nvSpPr>
            <xdr:cNvPr id="71754" name="CheckBox6" hidden="1">
              <a:extLst>
                <a:ext uri="{63B3BB69-23CF-44E3-9099-C40C66FF867C}">
                  <a14:compatExt spid="_x0000_s71754"/>
                </a:ext>
                <a:ext uri="{FF2B5EF4-FFF2-40B4-BE49-F238E27FC236}">
                  <a16:creationId xmlns:a16="http://schemas.microsoft.com/office/drawing/2014/main" id="{00000000-0008-0000-0F00-00004A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3467100</xdr:colOff>
          <xdr:row>6</xdr:row>
          <xdr:rowOff>0</xdr:rowOff>
        </xdr:from>
        <xdr:to>
          <xdr:col>1</xdr:col>
          <xdr:colOff>3619500</xdr:colOff>
          <xdr:row>6</xdr:row>
          <xdr:rowOff>184150</xdr:rowOff>
        </xdr:to>
        <xdr:sp macro="" textlink="">
          <xdr:nvSpPr>
            <xdr:cNvPr id="71757" name="CheckBox4" hidden="1">
              <a:extLst>
                <a:ext uri="{63B3BB69-23CF-44E3-9099-C40C66FF867C}">
                  <a14:compatExt spid="_x0000_s71757"/>
                </a:ext>
                <a:ext uri="{FF2B5EF4-FFF2-40B4-BE49-F238E27FC236}">
                  <a16:creationId xmlns:a16="http://schemas.microsoft.com/office/drawing/2014/main" id="{00000000-0008-0000-0F00-00004D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3403600</xdr:colOff>
          <xdr:row>14</xdr:row>
          <xdr:rowOff>12700</xdr:rowOff>
        </xdr:from>
        <xdr:to>
          <xdr:col>1</xdr:col>
          <xdr:colOff>3556000</xdr:colOff>
          <xdr:row>14</xdr:row>
          <xdr:rowOff>190500</xdr:rowOff>
        </xdr:to>
        <xdr:sp macro="" textlink="">
          <xdr:nvSpPr>
            <xdr:cNvPr id="71760" name="CheckBox1" hidden="1">
              <a:extLst>
                <a:ext uri="{63B3BB69-23CF-44E3-9099-C40C66FF867C}">
                  <a14:compatExt spid="_x0000_s71760"/>
                </a:ext>
                <a:ext uri="{FF2B5EF4-FFF2-40B4-BE49-F238E27FC236}">
                  <a16:creationId xmlns:a16="http://schemas.microsoft.com/office/drawing/2014/main" id="{00000000-0008-0000-0F00-000050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14</xdr:row>
          <xdr:rowOff>19050</xdr:rowOff>
        </xdr:from>
        <xdr:to>
          <xdr:col>1</xdr:col>
          <xdr:colOff>419100</xdr:colOff>
          <xdr:row>15</xdr:row>
          <xdr:rowOff>0</xdr:rowOff>
        </xdr:to>
        <xdr:sp macro="" textlink="">
          <xdr:nvSpPr>
            <xdr:cNvPr id="71761" name="CheckBox2" hidden="1">
              <a:extLst>
                <a:ext uri="{63B3BB69-23CF-44E3-9099-C40C66FF867C}">
                  <a14:compatExt spid="_x0000_s71761"/>
                </a:ext>
                <a:ext uri="{FF2B5EF4-FFF2-40B4-BE49-F238E27FC236}">
                  <a16:creationId xmlns:a16="http://schemas.microsoft.com/office/drawing/2014/main" id="{00000000-0008-0000-0F00-00005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919480</xdr:colOff>
      <xdr:row>38</xdr:row>
      <xdr:rowOff>156845</xdr:rowOff>
    </xdr:from>
    <xdr:to>
      <xdr:col>1</xdr:col>
      <xdr:colOff>4199255</xdr:colOff>
      <xdr:row>45</xdr:row>
      <xdr:rowOff>130175</xdr:rowOff>
    </xdr:to>
    <xdr:pic>
      <xdr:nvPicPr>
        <xdr:cNvPr id="8" name="Picture 8" descr="rId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6305" y="8424545"/>
          <a:ext cx="3279775" cy="1391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296545</xdr:colOff>
      <xdr:row>61</xdr:row>
      <xdr:rowOff>137160</xdr:rowOff>
    </xdr:from>
    <xdr:to>
      <xdr:col>1</xdr:col>
      <xdr:colOff>5476875</xdr:colOff>
      <xdr:row>70</xdr:row>
      <xdr:rowOff>10795</xdr:rowOff>
    </xdr:to>
    <xdr:pic>
      <xdr:nvPicPr>
        <xdr:cNvPr id="11" name="图片 23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3370" y="13063855"/>
          <a:ext cx="5180330" cy="169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596900</xdr:colOff>
      <xdr:row>75</xdr:row>
      <xdr:rowOff>134620</xdr:rowOff>
    </xdr:from>
    <xdr:to>
      <xdr:col>1</xdr:col>
      <xdr:colOff>5292725</xdr:colOff>
      <xdr:row>83</xdr:row>
      <xdr:rowOff>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63725" y="15897225"/>
          <a:ext cx="4695825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113665</xdr:colOff>
      <xdr:row>0</xdr:row>
      <xdr:rowOff>160655</xdr:rowOff>
    </xdr:from>
    <xdr:to>
      <xdr:col>5</xdr:col>
      <xdr:colOff>285115</xdr:colOff>
      <xdr:row>15</xdr:row>
      <xdr:rowOff>29210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28915" y="160655"/>
          <a:ext cx="2228850" cy="2921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352425</xdr:colOff>
      <xdr:row>33</xdr:row>
      <xdr:rowOff>19050</xdr:rowOff>
    </xdr:from>
    <xdr:to>
      <xdr:col>1</xdr:col>
      <xdr:colOff>504825</xdr:colOff>
      <xdr:row>34</xdr:row>
      <xdr:rowOff>0</xdr:rowOff>
    </xdr:to>
    <xdr:pic>
      <xdr:nvPicPr>
        <xdr:cNvPr id="92184" name="CheckBox3">
          <a:extLst>
            <a:ext uri="{FF2B5EF4-FFF2-40B4-BE49-F238E27FC236}">
              <a16:creationId xmlns:a16="http://schemas.microsoft.com/office/drawing/2014/main" id="{00000000-0008-0000-1000-0000186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19250" y="67443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1771650</xdr:colOff>
      <xdr:row>33</xdr:row>
      <xdr:rowOff>19050</xdr:rowOff>
    </xdr:from>
    <xdr:to>
      <xdr:col>1</xdr:col>
      <xdr:colOff>1924050</xdr:colOff>
      <xdr:row>34</xdr:row>
      <xdr:rowOff>0</xdr:rowOff>
    </xdr:to>
    <xdr:pic>
      <xdr:nvPicPr>
        <xdr:cNvPr id="92185" name="CheckBox7">
          <a:extLst>
            <a:ext uri="{FF2B5EF4-FFF2-40B4-BE49-F238E27FC236}">
              <a16:creationId xmlns:a16="http://schemas.microsoft.com/office/drawing/2014/main" id="{00000000-0008-0000-1000-0000196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8475" y="67443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43</xdr:row>
      <xdr:rowOff>28575</xdr:rowOff>
    </xdr:from>
    <xdr:to>
      <xdr:col>1</xdr:col>
      <xdr:colOff>476250</xdr:colOff>
      <xdr:row>44</xdr:row>
      <xdr:rowOff>9525</xdr:rowOff>
    </xdr:to>
    <xdr:pic>
      <xdr:nvPicPr>
        <xdr:cNvPr id="92190" name="CheckBox12">
          <a:extLst>
            <a:ext uri="{FF2B5EF4-FFF2-40B4-BE49-F238E27FC236}">
              <a16:creationId xmlns:a16="http://schemas.microsoft.com/office/drawing/2014/main" id="{00000000-0008-0000-1000-00001E6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90675" y="91484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323850</xdr:colOff>
          <xdr:row>43</xdr:row>
          <xdr:rowOff>31750</xdr:rowOff>
        </xdr:from>
        <xdr:to>
          <xdr:col>1</xdr:col>
          <xdr:colOff>476250</xdr:colOff>
          <xdr:row>44</xdr:row>
          <xdr:rowOff>12700</xdr:rowOff>
        </xdr:to>
        <xdr:sp macro="" textlink="">
          <xdr:nvSpPr>
            <xdr:cNvPr id="92200" name="CheckBox2" hidden="1">
              <a:extLst>
                <a:ext uri="{63B3BB69-23CF-44E3-9099-C40C66FF867C}">
                  <a14:compatExt spid="_x0000_s92200"/>
                </a:ext>
                <a:ext uri="{FF2B5EF4-FFF2-40B4-BE49-F238E27FC236}">
                  <a16:creationId xmlns:a16="http://schemas.microsoft.com/office/drawing/2014/main" id="{00000000-0008-0000-1000-0000286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361950</xdr:colOff>
      <xdr:row>3</xdr:row>
      <xdr:rowOff>19050</xdr:rowOff>
    </xdr:from>
    <xdr:to>
      <xdr:col>1</xdr:col>
      <xdr:colOff>514350</xdr:colOff>
      <xdr:row>4</xdr:row>
      <xdr:rowOff>0</xdr:rowOff>
    </xdr:to>
    <xdr:pic>
      <xdr:nvPicPr>
        <xdr:cNvPr id="4" name="CheckBox1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8775" y="6267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36</xdr:row>
      <xdr:rowOff>38100</xdr:rowOff>
    </xdr:from>
    <xdr:to>
      <xdr:col>1</xdr:col>
      <xdr:colOff>495300</xdr:colOff>
      <xdr:row>37</xdr:row>
      <xdr:rowOff>19050</xdr:rowOff>
    </xdr:to>
    <xdr:pic>
      <xdr:nvPicPr>
        <xdr:cNvPr id="15" name="CheckBox10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9725" y="737108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217170</xdr:colOff>
      <xdr:row>46</xdr:row>
      <xdr:rowOff>13335</xdr:rowOff>
    </xdr:from>
    <xdr:to>
      <xdr:col>1</xdr:col>
      <xdr:colOff>6379210</xdr:colOff>
      <xdr:row>70</xdr:row>
      <xdr:rowOff>132715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" y="9641205"/>
          <a:ext cx="7428865" cy="4980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342900</xdr:colOff>
      <xdr:row>37</xdr:row>
      <xdr:rowOff>38100</xdr:rowOff>
    </xdr:from>
    <xdr:to>
      <xdr:col>1</xdr:col>
      <xdr:colOff>495300</xdr:colOff>
      <xdr:row>38</xdr:row>
      <xdr:rowOff>19050</xdr:rowOff>
    </xdr:to>
    <xdr:pic>
      <xdr:nvPicPr>
        <xdr:cNvPr id="8" name="CheckBox10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9725" y="75736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364490</xdr:colOff>
      <xdr:row>3</xdr:row>
      <xdr:rowOff>194945</xdr:rowOff>
    </xdr:from>
    <xdr:to>
      <xdr:col>1</xdr:col>
      <xdr:colOff>516890</xdr:colOff>
      <xdr:row>4</xdr:row>
      <xdr:rowOff>175895</xdr:rowOff>
    </xdr:to>
    <xdr:pic>
      <xdr:nvPicPr>
        <xdr:cNvPr id="2" name="CheckBox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1315" y="8026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375285</xdr:colOff>
      <xdr:row>5</xdr:row>
      <xdr:rowOff>27940</xdr:rowOff>
    </xdr:from>
    <xdr:to>
      <xdr:col>1</xdr:col>
      <xdr:colOff>527685</xdr:colOff>
      <xdr:row>6</xdr:row>
      <xdr:rowOff>8890</xdr:rowOff>
    </xdr:to>
    <xdr:pic>
      <xdr:nvPicPr>
        <xdr:cNvPr id="3" name="CheckBox1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42110" y="10407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</xdr:colOff>
      <xdr:row>9</xdr:row>
      <xdr:rowOff>188595</xdr:rowOff>
    </xdr:from>
    <xdr:to>
      <xdr:col>12</xdr:col>
      <xdr:colOff>679450</xdr:colOff>
      <xdr:row>36</xdr:row>
      <xdr:rowOff>20320</xdr:rowOff>
    </xdr:to>
    <xdr:pic>
      <xdr:nvPicPr>
        <xdr:cNvPr id="9" name="图片 34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85735" y="2011680"/>
          <a:ext cx="7466965" cy="5341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375285</xdr:colOff>
      <xdr:row>6</xdr:row>
      <xdr:rowOff>27940</xdr:rowOff>
    </xdr:from>
    <xdr:to>
      <xdr:col>1</xdr:col>
      <xdr:colOff>527685</xdr:colOff>
      <xdr:row>7</xdr:row>
      <xdr:rowOff>8890</xdr:rowOff>
    </xdr:to>
    <xdr:pic>
      <xdr:nvPicPr>
        <xdr:cNvPr id="5" name="CheckBox1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42110" y="12433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328295</xdr:colOff>
      <xdr:row>1</xdr:row>
      <xdr:rowOff>93345</xdr:rowOff>
    </xdr:from>
    <xdr:to>
      <xdr:col>10</xdr:col>
      <xdr:colOff>550545</xdr:colOff>
      <xdr:row>10</xdr:row>
      <xdr:rowOff>62865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29345" y="295910"/>
          <a:ext cx="5022850" cy="179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403225</xdr:colOff>
      <xdr:row>16</xdr:row>
      <xdr:rowOff>99695</xdr:rowOff>
    </xdr:from>
    <xdr:to>
      <xdr:col>1</xdr:col>
      <xdr:colOff>4439285</xdr:colOff>
      <xdr:row>29</xdr:row>
      <xdr:rowOff>135890</xdr:rowOff>
    </xdr:to>
    <xdr:pic>
      <xdr:nvPicPr>
        <xdr:cNvPr id="10" name="图片 16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70050" y="3481070"/>
          <a:ext cx="4036060" cy="2669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340360</xdr:colOff>
      <xdr:row>2</xdr:row>
      <xdr:rowOff>157480</xdr:rowOff>
    </xdr:from>
    <xdr:to>
      <xdr:col>3</xdr:col>
      <xdr:colOff>871220</xdr:colOff>
      <xdr:row>7</xdr:row>
      <xdr:rowOff>157480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 txBox="1"/>
      </xdr:nvSpPr>
      <xdr:spPr>
        <a:xfrm>
          <a:off x="2188210" y="562610"/>
          <a:ext cx="3693160" cy="1012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按照江福规范</a:t>
          </a:r>
        </a:p>
      </xdr:txBody>
    </xdr:sp>
    <xdr:clientData/>
  </xdr:twoCellAnchor>
  <xdr:twoCellAnchor>
    <xdr:from>
      <xdr:col>2</xdr:col>
      <xdr:colOff>340360</xdr:colOff>
      <xdr:row>14</xdr:row>
      <xdr:rowOff>157480</xdr:rowOff>
    </xdr:from>
    <xdr:to>
      <xdr:col>3</xdr:col>
      <xdr:colOff>871220</xdr:colOff>
      <xdr:row>19</xdr:row>
      <xdr:rowOff>157480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 txBox="1"/>
      </xdr:nvSpPr>
      <xdr:spPr>
        <a:xfrm>
          <a:off x="2188210" y="2914650"/>
          <a:ext cx="3693160" cy="1012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按江福标准执行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85090</xdr:colOff>
      <xdr:row>71</xdr:row>
      <xdr:rowOff>109855</xdr:rowOff>
    </xdr:from>
    <xdr:to>
      <xdr:col>23</xdr:col>
      <xdr:colOff>637540</xdr:colOff>
      <xdr:row>92</xdr:row>
      <xdr:rowOff>141605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12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88755" y="22162135"/>
          <a:ext cx="7410450" cy="757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575945</xdr:colOff>
      <xdr:row>34</xdr:row>
      <xdr:rowOff>118745</xdr:rowOff>
    </xdr:from>
    <xdr:to>
      <xdr:col>12</xdr:col>
      <xdr:colOff>147955</xdr:colOff>
      <xdr:row>43</xdr:row>
      <xdr:rowOff>133985</xdr:rowOff>
    </xdr:to>
    <xdr:pic>
      <xdr:nvPicPr>
        <xdr:cNvPr id="98" name="图片 112">
          <a:extLst>
            <a:ext uri="{FF2B5EF4-FFF2-40B4-BE49-F238E27FC236}">
              <a16:creationId xmlns:a16="http://schemas.microsoft.com/office/drawing/2014/main" id="{00000000-0008-0000-12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82020" y="13985875"/>
          <a:ext cx="857377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803910</xdr:colOff>
      <xdr:row>21</xdr:row>
      <xdr:rowOff>9525</xdr:rowOff>
    </xdr:from>
    <xdr:to>
      <xdr:col>9</xdr:col>
      <xdr:colOff>461010</xdr:colOff>
      <xdr:row>30</xdr:row>
      <xdr:rowOff>140335</xdr:rowOff>
    </xdr:to>
    <xdr:pic>
      <xdr:nvPicPr>
        <xdr:cNvPr id="62" name="图片 111">
          <a:extLst>
            <a:ext uri="{FF2B5EF4-FFF2-40B4-BE49-F238E27FC236}">
              <a16:creationId xmlns:a16="http://schemas.microsoft.com/office/drawing/2014/main" id="{00000000-0008-0000-1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99970" y="9527540"/>
          <a:ext cx="2719705" cy="3669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669290</xdr:colOff>
      <xdr:row>19</xdr:row>
      <xdr:rowOff>190500</xdr:rowOff>
    </xdr:from>
    <xdr:to>
      <xdr:col>12</xdr:col>
      <xdr:colOff>1839595</xdr:colOff>
      <xdr:row>33</xdr:row>
      <xdr:rowOff>17780</xdr:rowOff>
    </xdr:to>
    <xdr:pic>
      <xdr:nvPicPr>
        <xdr:cNvPr id="92" name="图片 82">
          <a:extLst>
            <a:ext uri="{FF2B5EF4-FFF2-40B4-BE49-F238E27FC236}">
              <a16:creationId xmlns:a16="http://schemas.microsoft.com/office/drawing/2014/main" id="{00000000-0008-0000-12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27955" y="9303385"/>
          <a:ext cx="3419475" cy="4378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904240</xdr:colOff>
      <xdr:row>18</xdr:row>
      <xdr:rowOff>31115</xdr:rowOff>
    </xdr:from>
    <xdr:to>
      <xdr:col>1</xdr:col>
      <xdr:colOff>1056640</xdr:colOff>
      <xdr:row>19</xdr:row>
      <xdr:rowOff>12065</xdr:rowOff>
    </xdr:to>
    <xdr:pic>
      <xdr:nvPicPr>
        <xdr:cNvPr id="2" name="CheckBox13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71065" y="89414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495935</xdr:colOff>
      <xdr:row>21</xdr:row>
      <xdr:rowOff>17780</xdr:rowOff>
    </xdr:from>
    <xdr:to>
      <xdr:col>1</xdr:col>
      <xdr:colOff>648335</xdr:colOff>
      <xdr:row>21</xdr:row>
      <xdr:rowOff>198755</xdr:rowOff>
    </xdr:to>
    <xdr:pic>
      <xdr:nvPicPr>
        <xdr:cNvPr id="3" name="CheckBox15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62760" y="953579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3469640</xdr:colOff>
      <xdr:row>18</xdr:row>
      <xdr:rowOff>15240</xdr:rowOff>
    </xdr:from>
    <xdr:to>
      <xdr:col>1</xdr:col>
      <xdr:colOff>3622040</xdr:colOff>
      <xdr:row>18</xdr:row>
      <xdr:rowOff>198755</xdr:rowOff>
    </xdr:to>
    <xdr:pic>
      <xdr:nvPicPr>
        <xdr:cNvPr id="7" name="CheckBox13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36465" y="89255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113030</xdr:colOff>
      <xdr:row>32</xdr:row>
      <xdr:rowOff>125095</xdr:rowOff>
    </xdr:from>
    <xdr:to>
      <xdr:col>15</xdr:col>
      <xdr:colOff>218440</xdr:colOff>
      <xdr:row>47</xdr:row>
      <xdr:rowOff>41275</xdr:rowOff>
    </xdr:to>
    <xdr:pic>
      <xdr:nvPicPr>
        <xdr:cNvPr id="8" name="图片 19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20865" y="13587095"/>
          <a:ext cx="3672840" cy="2954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556260</xdr:colOff>
      <xdr:row>107</xdr:row>
      <xdr:rowOff>160020</xdr:rowOff>
    </xdr:from>
    <xdr:to>
      <xdr:col>4</xdr:col>
      <xdr:colOff>1184910</xdr:colOff>
      <xdr:row>117</xdr:row>
      <xdr:rowOff>64770</xdr:rowOff>
    </xdr:to>
    <xdr:pic>
      <xdr:nvPicPr>
        <xdr:cNvPr id="9" name="Picture 97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271510" y="32934910"/>
          <a:ext cx="2000250" cy="193040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5</xdr:col>
      <xdr:colOff>339725</xdr:colOff>
      <xdr:row>109</xdr:row>
      <xdr:rowOff>52070</xdr:rowOff>
    </xdr:from>
    <xdr:to>
      <xdr:col>12</xdr:col>
      <xdr:colOff>295910</xdr:colOff>
      <xdr:row>116</xdr:row>
      <xdr:rowOff>0</xdr:rowOff>
    </xdr:to>
    <xdr:sp macro="" textlink="">
      <xdr:nvSpPr>
        <xdr:cNvPr id="10" name="Rectangle 98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>
          <a:spLocks noChangeArrowheads="1"/>
        </xdr:cNvSpPr>
      </xdr:nvSpPr>
      <xdr:spPr>
        <a:xfrm>
          <a:off x="10845800" y="33232090"/>
          <a:ext cx="8957945" cy="1365885"/>
        </a:xfrm>
        <a:prstGeom prst="rect">
          <a:avLst/>
        </a:prstGeom>
        <a:solidFill>
          <a:srgbClr val="FFFFFF"/>
        </a:solidFill>
        <a:ln w="12700" algn="ctr">
          <a:solidFill>
            <a:srgbClr val="0000FF"/>
          </a:solidFill>
          <a:miter lim="800000"/>
        </a:ln>
        <a:effectLst/>
      </xdr:spPr>
      <xdr:txBody>
        <a:bodyPr vertOverflow="clip" wrap="square" lIns="27432" tIns="27432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波纹管的用途主要就是起到一种保护感应器接线的作用，需要的长度是所需双头接插件的长度之和；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上面是波纹管的图片，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【AD8】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中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8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是外径，还有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10/12/16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的 。</a:t>
          </a:r>
        </a:p>
      </xdr:txBody>
    </xdr:sp>
    <xdr:clientData/>
  </xdr:twoCellAnchor>
  <xdr:twoCellAnchor editAs="oneCell">
    <xdr:from>
      <xdr:col>2</xdr:col>
      <xdr:colOff>256540</xdr:colOff>
      <xdr:row>156</xdr:row>
      <xdr:rowOff>162560</xdr:rowOff>
    </xdr:from>
    <xdr:to>
      <xdr:col>7</xdr:col>
      <xdr:colOff>632460</xdr:colOff>
      <xdr:row>176</xdr:row>
      <xdr:rowOff>22225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71790" y="46811565"/>
          <a:ext cx="5321935" cy="3651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321310</xdr:colOff>
      <xdr:row>81</xdr:row>
      <xdr:rowOff>181610</xdr:rowOff>
    </xdr:from>
    <xdr:to>
      <xdr:col>1</xdr:col>
      <xdr:colOff>5587365</xdr:colOff>
      <xdr:row>92</xdr:row>
      <xdr:rowOff>339725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8135" y="26005790"/>
          <a:ext cx="5266055" cy="3930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771525</xdr:colOff>
      <xdr:row>45</xdr:row>
      <xdr:rowOff>74295</xdr:rowOff>
    </xdr:from>
    <xdr:to>
      <xdr:col>12</xdr:col>
      <xdr:colOff>287020</xdr:colOff>
      <xdr:row>69</xdr:row>
      <xdr:rowOff>163830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32790" y="16169640"/>
          <a:ext cx="6362065" cy="5158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1386205</xdr:colOff>
      <xdr:row>159</xdr:row>
      <xdr:rowOff>193675</xdr:rowOff>
    </xdr:from>
    <xdr:to>
      <xdr:col>11</xdr:col>
      <xdr:colOff>845185</xdr:colOff>
      <xdr:row>181</xdr:row>
      <xdr:rowOff>81915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47470" y="47450375"/>
          <a:ext cx="5427980" cy="397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53</xdr:row>
      <xdr:rowOff>163830</xdr:rowOff>
    </xdr:from>
    <xdr:to>
      <xdr:col>7</xdr:col>
      <xdr:colOff>118110</xdr:colOff>
      <xdr:row>63</xdr:row>
      <xdr:rowOff>44450</xdr:rowOff>
    </xdr:to>
    <xdr:pic>
      <xdr:nvPicPr>
        <xdr:cNvPr id="15" name="图片 101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41920" y="17879695"/>
          <a:ext cx="5037455" cy="211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339725</xdr:colOff>
      <xdr:row>60</xdr:row>
      <xdr:rowOff>65405</xdr:rowOff>
    </xdr:from>
    <xdr:to>
      <xdr:col>6</xdr:col>
      <xdr:colOff>638810</xdr:colOff>
      <xdr:row>61</xdr:row>
      <xdr:rowOff>93345</xdr:rowOff>
    </xdr:to>
    <xdr:sp macro="" textlink="">
      <xdr:nvSpPr>
        <xdr:cNvPr id="16" name="矩形 102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9426575" y="19406235"/>
          <a:ext cx="3187700" cy="2305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</xdr:col>
      <xdr:colOff>400685</xdr:colOff>
      <xdr:row>45</xdr:row>
      <xdr:rowOff>23495</xdr:rowOff>
    </xdr:from>
    <xdr:to>
      <xdr:col>1</xdr:col>
      <xdr:colOff>5640070</xdr:colOff>
      <xdr:row>61</xdr:row>
      <xdr:rowOff>86360</xdr:rowOff>
    </xdr:to>
    <xdr:grpSp>
      <xdr:nvGrpSpPr>
        <xdr:cNvPr id="17" name="组合 103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GrpSpPr/>
      </xdr:nvGrpSpPr>
      <xdr:grpSpPr>
        <a:xfrm>
          <a:off x="1659140" y="16291040"/>
          <a:ext cx="5239385" cy="3584229"/>
          <a:chOff x="609600" y="1600200"/>
          <a:chExt cx="5233987" cy="3461488"/>
        </a:xfrm>
      </xdr:grpSpPr>
      <xdr:pic>
        <xdr:nvPicPr>
          <xdr:cNvPr id="18" name="图片 106">
            <a:extLst>
              <a:ext uri="{FF2B5EF4-FFF2-40B4-BE49-F238E27FC236}">
                <a16:creationId xmlns:a16="http://schemas.microsoft.com/office/drawing/2014/main" id="{00000000-0008-0000-12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09600" y="1600200"/>
            <a:ext cx="5233987" cy="3379693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19" name="椭圆 107">
            <a:extLst>
              <a:ext uri="{FF2B5EF4-FFF2-40B4-BE49-F238E27FC236}">
                <a16:creationId xmlns:a16="http://schemas.microsoft.com/office/drawing/2014/main" id="{00000000-0008-0000-1200-000013000000}"/>
              </a:ext>
            </a:extLst>
          </xdr:cNvPr>
          <xdr:cNvSpPr/>
        </xdr:nvSpPr>
        <xdr:spPr>
          <a:xfrm>
            <a:off x="5253574" y="2817427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20" name="椭圆 108">
            <a:extLst>
              <a:ext uri="{FF2B5EF4-FFF2-40B4-BE49-F238E27FC236}">
                <a16:creationId xmlns:a16="http://schemas.microsoft.com/office/drawing/2014/main" id="{00000000-0008-0000-1200-000014000000}"/>
              </a:ext>
            </a:extLst>
          </xdr:cNvPr>
          <xdr:cNvSpPr/>
        </xdr:nvSpPr>
        <xdr:spPr>
          <a:xfrm>
            <a:off x="5158411" y="1600200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21" name="椭圆 109">
            <a:extLst>
              <a:ext uri="{FF2B5EF4-FFF2-40B4-BE49-F238E27FC236}">
                <a16:creationId xmlns:a16="http://schemas.microsoft.com/office/drawing/2014/main" id="{00000000-0008-0000-1200-000015000000}"/>
              </a:ext>
            </a:extLst>
          </xdr:cNvPr>
          <xdr:cNvSpPr/>
        </xdr:nvSpPr>
        <xdr:spPr>
          <a:xfrm>
            <a:off x="2512868" y="2437043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22" name="矩形 110">
            <a:extLst>
              <a:ext uri="{FF2B5EF4-FFF2-40B4-BE49-F238E27FC236}">
                <a16:creationId xmlns:a16="http://schemas.microsoft.com/office/drawing/2014/main" id="{00000000-0008-0000-1200-000016000000}"/>
              </a:ext>
            </a:extLst>
          </xdr:cNvPr>
          <xdr:cNvSpPr/>
        </xdr:nvSpPr>
        <xdr:spPr>
          <a:xfrm>
            <a:off x="1827692" y="2589197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3" name="矩形 111">
            <a:extLst>
              <a:ext uri="{FF2B5EF4-FFF2-40B4-BE49-F238E27FC236}">
                <a16:creationId xmlns:a16="http://schemas.microsoft.com/office/drawing/2014/main" id="{00000000-0008-0000-1200-000017000000}"/>
              </a:ext>
            </a:extLst>
          </xdr:cNvPr>
          <xdr:cNvSpPr/>
        </xdr:nvSpPr>
        <xdr:spPr>
          <a:xfrm>
            <a:off x="2693678" y="4833458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pic>
        <xdr:nvPicPr>
          <xdr:cNvPr id="24" name="图片 112">
            <a:extLst>
              <a:ext uri="{FF2B5EF4-FFF2-40B4-BE49-F238E27FC236}">
                <a16:creationId xmlns:a16="http://schemas.microsoft.com/office/drawing/2014/main" id="{00000000-0008-0000-12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-10800000" flipV="1">
            <a:off x="2924174" y="1981200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5" name="图片 113">
            <a:extLst>
              <a:ext uri="{FF2B5EF4-FFF2-40B4-BE49-F238E27FC236}">
                <a16:creationId xmlns:a16="http://schemas.microsoft.com/office/drawing/2014/main" id="{00000000-0008-0000-12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5400000" flipV="1">
            <a:off x="3128961" y="2493940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6" name="图片 114">
            <a:extLst>
              <a:ext uri="{FF2B5EF4-FFF2-40B4-BE49-F238E27FC236}">
                <a16:creationId xmlns:a16="http://schemas.microsoft.com/office/drawing/2014/main" id="{00000000-0008-0000-12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-10800000" flipV="1">
            <a:off x="2924173" y="3480546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7" name="图片 115">
            <a:extLst>
              <a:ext uri="{FF2B5EF4-FFF2-40B4-BE49-F238E27FC236}">
                <a16:creationId xmlns:a16="http://schemas.microsoft.com/office/drawing/2014/main" id="{00000000-0008-0000-12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5400000" flipV="1">
            <a:off x="3429000" y="3917928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28" name="矩形 116">
            <a:extLst>
              <a:ext uri="{FF2B5EF4-FFF2-40B4-BE49-F238E27FC236}">
                <a16:creationId xmlns:a16="http://schemas.microsoft.com/office/drawing/2014/main" id="{00000000-0008-0000-1200-00001C000000}"/>
              </a:ext>
            </a:extLst>
          </xdr:cNvPr>
          <xdr:cNvSpPr/>
        </xdr:nvSpPr>
        <xdr:spPr>
          <a:xfrm>
            <a:off x="3531116" y="4453075"/>
            <a:ext cx="532915" cy="23774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9" name="矩形 117">
            <a:extLst>
              <a:ext uri="{FF2B5EF4-FFF2-40B4-BE49-F238E27FC236}">
                <a16:creationId xmlns:a16="http://schemas.microsoft.com/office/drawing/2014/main" id="{00000000-0008-0000-1200-00001D000000}"/>
              </a:ext>
            </a:extLst>
          </xdr:cNvPr>
          <xdr:cNvSpPr/>
        </xdr:nvSpPr>
        <xdr:spPr>
          <a:xfrm>
            <a:off x="2455770" y="2180285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0" name="矩形 118">
            <a:extLst>
              <a:ext uri="{FF2B5EF4-FFF2-40B4-BE49-F238E27FC236}">
                <a16:creationId xmlns:a16="http://schemas.microsoft.com/office/drawing/2014/main" id="{00000000-0008-0000-1200-00001E000000}"/>
              </a:ext>
            </a:extLst>
          </xdr:cNvPr>
          <xdr:cNvSpPr/>
        </xdr:nvSpPr>
        <xdr:spPr>
          <a:xfrm>
            <a:off x="2931587" y="4243864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1" name="矩形 119">
            <a:extLst>
              <a:ext uri="{FF2B5EF4-FFF2-40B4-BE49-F238E27FC236}">
                <a16:creationId xmlns:a16="http://schemas.microsoft.com/office/drawing/2014/main" id="{00000000-0008-0000-1200-00001F000000}"/>
              </a:ext>
            </a:extLst>
          </xdr:cNvPr>
          <xdr:cNvSpPr/>
        </xdr:nvSpPr>
        <xdr:spPr>
          <a:xfrm>
            <a:off x="2474803" y="3131243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2" name="直接箭头连接符 120">
            <a:extLst>
              <a:ext uri="{FF2B5EF4-FFF2-40B4-BE49-F238E27FC236}">
                <a16:creationId xmlns:a16="http://schemas.microsoft.com/office/drawing/2014/main" id="{00000000-0008-0000-1200-000020000000}"/>
              </a:ext>
            </a:extLst>
          </xdr:cNvPr>
          <xdr:cNvCxnSpPr>
            <a:endCxn id="24" idx="0"/>
          </xdr:cNvCxnSpPr>
        </xdr:nvCxnSpPr>
        <xdr:spPr>
          <a:xfrm>
            <a:off x="2922071" y="1818920"/>
            <a:ext cx="209359" cy="161663"/>
          </a:xfrm>
          <a:prstGeom prst="straightConnector1">
            <a:avLst/>
          </a:prstGeom>
          <a:ln w="3175">
            <a:solidFill>
              <a:schemeClr val="tx1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椭圆 121">
            <a:extLst>
              <a:ext uri="{FF2B5EF4-FFF2-40B4-BE49-F238E27FC236}">
                <a16:creationId xmlns:a16="http://schemas.microsoft.com/office/drawing/2014/main" id="{00000000-0008-0000-1200-000021000000}"/>
              </a:ext>
            </a:extLst>
          </xdr:cNvPr>
          <xdr:cNvSpPr/>
        </xdr:nvSpPr>
        <xdr:spPr>
          <a:xfrm>
            <a:off x="2760293" y="1676277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34" name="椭圆 122">
            <a:extLst>
              <a:ext uri="{FF2B5EF4-FFF2-40B4-BE49-F238E27FC236}">
                <a16:creationId xmlns:a16="http://schemas.microsoft.com/office/drawing/2014/main" id="{00000000-0008-0000-1200-000022000000}"/>
              </a:ext>
            </a:extLst>
          </xdr:cNvPr>
          <xdr:cNvSpPr/>
        </xdr:nvSpPr>
        <xdr:spPr>
          <a:xfrm>
            <a:off x="1827692" y="3559174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35" name="椭圆 123">
            <a:extLst>
              <a:ext uri="{FF2B5EF4-FFF2-40B4-BE49-F238E27FC236}">
                <a16:creationId xmlns:a16="http://schemas.microsoft.com/office/drawing/2014/main" id="{00000000-0008-0000-1200-000023000000}"/>
              </a:ext>
            </a:extLst>
          </xdr:cNvPr>
          <xdr:cNvSpPr/>
        </xdr:nvSpPr>
        <xdr:spPr>
          <a:xfrm>
            <a:off x="780894" y="3321434"/>
            <a:ext cx="228392" cy="23774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7</a:t>
            </a:r>
            <a:endParaRPr lang="zh-CN" altLang="en-US" sz="1200"/>
          </a:p>
        </xdr:txBody>
      </xdr:sp>
      <xdr:sp macro="" textlink="">
        <xdr:nvSpPr>
          <xdr:cNvPr id="36" name="椭圆 124">
            <a:extLst>
              <a:ext uri="{FF2B5EF4-FFF2-40B4-BE49-F238E27FC236}">
                <a16:creationId xmlns:a16="http://schemas.microsoft.com/office/drawing/2014/main" id="{00000000-0008-0000-1200-000024000000}"/>
              </a:ext>
            </a:extLst>
          </xdr:cNvPr>
          <xdr:cNvSpPr/>
        </xdr:nvSpPr>
        <xdr:spPr>
          <a:xfrm>
            <a:off x="733312" y="4472094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6</a:t>
            </a:r>
            <a:endParaRPr lang="zh-CN" altLang="en-US" sz="1200"/>
          </a:p>
        </xdr:txBody>
      </xdr:sp>
      <xdr:cxnSp macro="">
        <xdr:nvCxnSpPr>
          <xdr:cNvPr id="37" name="直接箭头连接符 125">
            <a:extLst>
              <a:ext uri="{FF2B5EF4-FFF2-40B4-BE49-F238E27FC236}">
                <a16:creationId xmlns:a16="http://schemas.microsoft.com/office/drawing/2014/main" id="{00000000-0008-0000-1200-000025000000}"/>
              </a:ext>
            </a:extLst>
          </xdr:cNvPr>
          <xdr:cNvCxnSpPr/>
        </xdr:nvCxnSpPr>
        <xdr:spPr>
          <a:xfrm>
            <a:off x="1637365" y="2627235"/>
            <a:ext cx="199843" cy="161663"/>
          </a:xfrm>
          <a:prstGeom prst="straightConnector1">
            <a:avLst/>
          </a:prstGeom>
          <a:ln w="3175">
            <a:solidFill>
              <a:schemeClr val="tx1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" name="椭圆 126">
            <a:extLst>
              <a:ext uri="{FF2B5EF4-FFF2-40B4-BE49-F238E27FC236}">
                <a16:creationId xmlns:a16="http://schemas.microsoft.com/office/drawing/2014/main" id="{00000000-0008-0000-1200-000026000000}"/>
              </a:ext>
            </a:extLst>
          </xdr:cNvPr>
          <xdr:cNvSpPr/>
        </xdr:nvSpPr>
        <xdr:spPr>
          <a:xfrm>
            <a:off x="1466071" y="2484591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8</a:t>
            </a:r>
            <a:endParaRPr lang="zh-CN" altLang="en-US" sz="1200"/>
          </a:p>
        </xdr:txBody>
      </xdr:sp>
    </xdr:grpSp>
    <xdr:clientData/>
  </xdr:twoCellAnchor>
  <xdr:twoCellAnchor editAs="oneCell">
    <xdr:from>
      <xdr:col>1</xdr:col>
      <xdr:colOff>3500755</xdr:colOff>
      <xdr:row>3</xdr:row>
      <xdr:rowOff>102870</xdr:rowOff>
    </xdr:from>
    <xdr:to>
      <xdr:col>1</xdr:col>
      <xdr:colOff>6129655</xdr:colOff>
      <xdr:row>6</xdr:row>
      <xdr:rowOff>487680</xdr:rowOff>
    </xdr:to>
    <xdr:pic>
      <xdr:nvPicPr>
        <xdr:cNvPr id="39" name="Picture 12734">
          <a:extLst>
            <a:ext uri="{FF2B5EF4-FFF2-40B4-BE49-F238E27FC236}">
              <a16:creationId xmlns:a16="http://schemas.microsoft.com/office/drawing/2014/main" id="{00000000-0008-0000-1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67580" y="1549400"/>
          <a:ext cx="2628900" cy="221361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74295</xdr:colOff>
      <xdr:row>3</xdr:row>
      <xdr:rowOff>176530</xdr:rowOff>
    </xdr:from>
    <xdr:to>
      <xdr:col>1</xdr:col>
      <xdr:colOff>3053080</xdr:colOff>
      <xdr:row>6</xdr:row>
      <xdr:rowOff>421005</xdr:rowOff>
    </xdr:to>
    <xdr:pic>
      <xdr:nvPicPr>
        <xdr:cNvPr id="40" name="Picture 12736">
          <a:extLst>
            <a:ext uri="{FF2B5EF4-FFF2-40B4-BE49-F238E27FC236}">
              <a16:creationId xmlns:a16="http://schemas.microsoft.com/office/drawing/2014/main" id="{00000000-0008-0000-1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41120" y="1623060"/>
          <a:ext cx="2978785" cy="2073275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1</xdr:col>
      <xdr:colOff>993140</xdr:colOff>
      <xdr:row>30</xdr:row>
      <xdr:rowOff>140335</xdr:rowOff>
    </xdr:from>
    <xdr:to>
      <xdr:col>1</xdr:col>
      <xdr:colOff>3768090</xdr:colOff>
      <xdr:row>43</xdr:row>
      <xdr:rowOff>31115</xdr:rowOff>
    </xdr:to>
    <xdr:grpSp>
      <xdr:nvGrpSpPr>
        <xdr:cNvPr id="41" name="组合 93">
          <a:extLst>
            <a:ext uri="{FF2B5EF4-FFF2-40B4-BE49-F238E27FC236}">
              <a16:creationId xmlns:a16="http://schemas.microsoft.com/office/drawing/2014/main" id="{00000000-0008-0000-1200-000029000000}"/>
            </a:ext>
          </a:extLst>
        </xdr:cNvPr>
        <xdr:cNvGrpSpPr/>
      </xdr:nvGrpSpPr>
      <xdr:grpSpPr>
        <a:xfrm>
          <a:off x="2251595" y="13290608"/>
          <a:ext cx="2774950" cy="2592416"/>
          <a:chOff x="3886200" y="5715000"/>
          <a:chExt cx="2778581" cy="2733675"/>
        </a:xfrm>
      </xdr:grpSpPr>
      <xdr:pic>
        <xdr:nvPicPr>
          <xdr:cNvPr id="42" name="图片 95">
            <a:extLst>
              <a:ext uri="{FF2B5EF4-FFF2-40B4-BE49-F238E27FC236}">
                <a16:creationId xmlns:a16="http://schemas.microsoft.com/office/drawing/2014/main" id="{00000000-0008-0000-12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3886200" y="5715000"/>
            <a:ext cx="2778581" cy="2733675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43" name="直接箭头连接符 96">
            <a:extLst>
              <a:ext uri="{FF2B5EF4-FFF2-40B4-BE49-F238E27FC236}">
                <a16:creationId xmlns:a16="http://schemas.microsoft.com/office/drawing/2014/main" id="{00000000-0008-0000-1200-00002B000000}"/>
              </a:ext>
            </a:extLst>
          </xdr:cNvPr>
          <xdr:cNvCxnSpPr/>
        </xdr:nvCxnSpPr>
        <xdr:spPr>
          <a:xfrm>
            <a:off x="4571330" y="6629400"/>
            <a:ext cx="1370259" cy="0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直接箭头连接符 97">
            <a:extLst>
              <a:ext uri="{FF2B5EF4-FFF2-40B4-BE49-F238E27FC236}">
                <a16:creationId xmlns:a16="http://schemas.microsoft.com/office/drawing/2014/main" id="{00000000-0008-0000-1200-00002C000000}"/>
              </a:ext>
            </a:extLst>
          </xdr:cNvPr>
          <xdr:cNvCxnSpPr/>
        </xdr:nvCxnSpPr>
        <xdr:spPr>
          <a:xfrm>
            <a:off x="4875832" y="6400800"/>
            <a:ext cx="0" cy="1371600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矩形 98">
            <a:extLst>
              <a:ext uri="{FF2B5EF4-FFF2-40B4-BE49-F238E27FC236}">
                <a16:creationId xmlns:a16="http://schemas.microsoft.com/office/drawing/2014/main" id="{00000000-0008-0000-1200-00002D000000}"/>
              </a:ext>
            </a:extLst>
          </xdr:cNvPr>
          <xdr:cNvSpPr/>
        </xdr:nvSpPr>
        <xdr:spPr>
          <a:xfrm>
            <a:off x="5113724" y="6248400"/>
            <a:ext cx="437722" cy="304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140</a:t>
            </a:r>
            <a:endParaRPr lang="zh-CN" altLang="en-US" sz="1200"/>
          </a:p>
        </xdr:txBody>
      </xdr:sp>
      <xdr:sp macro="" textlink="">
        <xdr:nvSpPr>
          <xdr:cNvPr id="46" name="矩形 99">
            <a:extLst>
              <a:ext uri="{FF2B5EF4-FFF2-40B4-BE49-F238E27FC236}">
                <a16:creationId xmlns:a16="http://schemas.microsoft.com/office/drawing/2014/main" id="{00000000-0008-0000-1200-00002E000000}"/>
              </a:ext>
            </a:extLst>
          </xdr:cNvPr>
          <xdr:cNvSpPr/>
        </xdr:nvSpPr>
        <xdr:spPr>
          <a:xfrm>
            <a:off x="4381016" y="6962775"/>
            <a:ext cx="456753" cy="3524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140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397510</xdr:colOff>
      <xdr:row>102</xdr:row>
      <xdr:rowOff>76835</xdr:rowOff>
    </xdr:from>
    <xdr:to>
      <xdr:col>1</xdr:col>
      <xdr:colOff>3043555</xdr:colOff>
      <xdr:row>115</xdr:row>
      <xdr:rowOff>128270</xdr:rowOff>
    </xdr:to>
    <xdr:grpSp>
      <xdr:nvGrpSpPr>
        <xdr:cNvPr id="47" name="组合 57">
          <a:extLst>
            <a:ext uri="{FF2B5EF4-FFF2-40B4-BE49-F238E27FC236}">
              <a16:creationId xmlns:a16="http://schemas.microsoft.com/office/drawing/2014/main" id="{00000000-0008-0000-1200-00002F000000}"/>
            </a:ext>
          </a:extLst>
        </xdr:cNvPr>
        <xdr:cNvGrpSpPr/>
      </xdr:nvGrpSpPr>
      <xdr:grpSpPr>
        <a:xfrm>
          <a:off x="1655965" y="32242471"/>
          <a:ext cx="2646045" cy="2753072"/>
          <a:chOff x="381000" y="4517571"/>
          <a:chExt cx="3372402" cy="2628005"/>
        </a:xfrm>
      </xdr:grpSpPr>
      <xdr:pic>
        <xdr:nvPicPr>
          <xdr:cNvPr id="48" name="图片 62">
            <a:extLst>
              <a:ext uri="{FF2B5EF4-FFF2-40B4-BE49-F238E27FC236}">
                <a16:creationId xmlns:a16="http://schemas.microsoft.com/office/drawing/2014/main" id="{00000000-0008-0000-1200-00003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381000" y="4517571"/>
            <a:ext cx="3078077" cy="2628005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49" name="直接箭头连接符 63">
            <a:extLst>
              <a:ext uri="{FF2B5EF4-FFF2-40B4-BE49-F238E27FC236}">
                <a16:creationId xmlns:a16="http://schemas.microsoft.com/office/drawing/2014/main" id="{00000000-0008-0000-1200-000031000000}"/>
              </a:ext>
            </a:extLst>
          </xdr:cNvPr>
          <xdr:cNvCxnSpPr/>
        </xdr:nvCxnSpPr>
        <xdr:spPr>
          <a:xfrm flipV="1">
            <a:off x="1449349" y="5104781"/>
            <a:ext cx="1526213" cy="154022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直接箭头连接符 64">
            <a:extLst>
              <a:ext uri="{FF2B5EF4-FFF2-40B4-BE49-F238E27FC236}">
                <a16:creationId xmlns:a16="http://schemas.microsoft.com/office/drawing/2014/main" id="{00000000-0008-0000-1200-000032000000}"/>
              </a:ext>
            </a:extLst>
          </xdr:cNvPr>
          <xdr:cNvCxnSpPr/>
        </xdr:nvCxnSpPr>
        <xdr:spPr>
          <a:xfrm>
            <a:off x="3128183" y="5258803"/>
            <a:ext cx="0" cy="1289937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直接箭头连接符 65">
            <a:extLst>
              <a:ext uri="{FF2B5EF4-FFF2-40B4-BE49-F238E27FC236}">
                <a16:creationId xmlns:a16="http://schemas.microsoft.com/office/drawing/2014/main" id="{00000000-0008-0000-1200-000033000000}"/>
              </a:ext>
            </a:extLst>
          </xdr:cNvPr>
          <xdr:cNvCxnSpPr/>
        </xdr:nvCxnSpPr>
        <xdr:spPr>
          <a:xfrm>
            <a:off x="2403232" y="6317706"/>
            <a:ext cx="248010" cy="298418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矩形 67">
            <a:extLst>
              <a:ext uri="{FF2B5EF4-FFF2-40B4-BE49-F238E27FC236}">
                <a16:creationId xmlns:a16="http://schemas.microsoft.com/office/drawing/2014/main" id="{00000000-0008-0000-1200-000034000000}"/>
              </a:ext>
            </a:extLst>
          </xdr:cNvPr>
          <xdr:cNvSpPr/>
        </xdr:nvSpPr>
        <xdr:spPr>
          <a:xfrm>
            <a:off x="1917074" y="4873761"/>
            <a:ext cx="765609" cy="23095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300</a:t>
            </a:r>
            <a:endParaRPr lang="zh-CN" altLang="en-US" sz="1200"/>
          </a:p>
        </xdr:txBody>
      </xdr:sp>
      <xdr:sp macro="" textlink="">
        <xdr:nvSpPr>
          <xdr:cNvPr id="53" name="矩形 68">
            <a:extLst>
              <a:ext uri="{FF2B5EF4-FFF2-40B4-BE49-F238E27FC236}">
                <a16:creationId xmlns:a16="http://schemas.microsoft.com/office/drawing/2014/main" id="{00000000-0008-0000-1200-000035000000}"/>
              </a:ext>
            </a:extLst>
          </xdr:cNvPr>
          <xdr:cNvSpPr/>
        </xdr:nvSpPr>
        <xdr:spPr>
          <a:xfrm>
            <a:off x="3127804" y="5711375"/>
            <a:ext cx="625598" cy="25046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250</a:t>
            </a:r>
            <a:endParaRPr lang="zh-CN" altLang="en-US" sz="1200"/>
          </a:p>
        </xdr:txBody>
      </xdr:sp>
      <xdr:sp macro="" textlink="">
        <xdr:nvSpPr>
          <xdr:cNvPr id="54" name="矩形 70">
            <a:extLst>
              <a:ext uri="{FF2B5EF4-FFF2-40B4-BE49-F238E27FC236}">
                <a16:creationId xmlns:a16="http://schemas.microsoft.com/office/drawing/2014/main" id="{00000000-0008-0000-1200-000036000000}"/>
              </a:ext>
            </a:extLst>
          </xdr:cNvPr>
          <xdr:cNvSpPr/>
        </xdr:nvSpPr>
        <xdr:spPr>
          <a:xfrm>
            <a:off x="1662140" y="6462144"/>
            <a:ext cx="741330" cy="1919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150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3338830</xdr:colOff>
      <xdr:row>103</xdr:row>
      <xdr:rowOff>95885</xdr:rowOff>
    </xdr:from>
    <xdr:to>
      <xdr:col>1</xdr:col>
      <xdr:colOff>6184900</xdr:colOff>
      <xdr:row>114</xdr:row>
      <xdr:rowOff>48260</xdr:rowOff>
    </xdr:to>
    <xdr:grpSp>
      <xdr:nvGrpSpPr>
        <xdr:cNvPr id="55" name="组合 58">
          <a:extLst>
            <a:ext uri="{FF2B5EF4-FFF2-40B4-BE49-F238E27FC236}">
              <a16:creationId xmlns:a16="http://schemas.microsoft.com/office/drawing/2014/main" id="{00000000-0008-0000-1200-000037000000}"/>
            </a:ext>
          </a:extLst>
        </xdr:cNvPr>
        <xdr:cNvGrpSpPr/>
      </xdr:nvGrpSpPr>
      <xdr:grpSpPr>
        <a:xfrm>
          <a:off x="4597285" y="32469340"/>
          <a:ext cx="2846070" cy="2238375"/>
          <a:chOff x="4005075" y="1787241"/>
          <a:chExt cx="2852925" cy="2165268"/>
        </a:xfrm>
      </xdr:grpSpPr>
      <xdr:pic>
        <xdr:nvPicPr>
          <xdr:cNvPr id="56" name="Picture 8">
            <a:extLst>
              <a:ext uri="{FF2B5EF4-FFF2-40B4-BE49-F238E27FC236}">
                <a16:creationId xmlns:a16="http://schemas.microsoft.com/office/drawing/2014/main" id="{00000000-0008-0000-12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4005075" y="1787241"/>
            <a:ext cx="2852925" cy="2165268"/>
          </a:xfrm>
          <a:prstGeom prst="rect">
            <a:avLst/>
          </a:prstGeom>
          <a:noFill/>
          <a:ln w="1">
            <a:noFill/>
          </a:ln>
        </xdr:spPr>
      </xdr:pic>
      <xdr:sp macro="" textlink="">
        <xdr:nvSpPr>
          <xdr:cNvPr id="57" name="椭圆 61">
            <a:extLst>
              <a:ext uri="{FF2B5EF4-FFF2-40B4-BE49-F238E27FC236}">
                <a16:creationId xmlns:a16="http://schemas.microsoft.com/office/drawing/2014/main" id="{00000000-0008-0000-1200-000039000000}"/>
              </a:ext>
            </a:extLst>
          </xdr:cNvPr>
          <xdr:cNvSpPr/>
        </xdr:nvSpPr>
        <xdr:spPr>
          <a:xfrm>
            <a:off x="5331351" y="2783648"/>
            <a:ext cx="629743" cy="507784"/>
          </a:xfrm>
          <a:prstGeom prst="ellipse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 editAs="oneCell">
    <xdr:from>
      <xdr:col>25</xdr:col>
      <xdr:colOff>399415</xdr:colOff>
      <xdr:row>41</xdr:row>
      <xdr:rowOff>40640</xdr:rowOff>
    </xdr:from>
    <xdr:to>
      <xdr:col>40</xdr:col>
      <xdr:colOff>580390</xdr:colOff>
      <xdr:row>59</xdr:row>
      <xdr:rowOff>197485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1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332680" y="15325725"/>
          <a:ext cx="10467975" cy="401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391795</xdr:colOff>
      <xdr:row>60</xdr:row>
      <xdr:rowOff>127635</xdr:rowOff>
    </xdr:from>
    <xdr:to>
      <xdr:col>40</xdr:col>
      <xdr:colOff>477520</xdr:colOff>
      <xdr:row>73</xdr:row>
      <xdr:rowOff>245110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12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325060" y="19468465"/>
          <a:ext cx="10372725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558165</xdr:colOff>
      <xdr:row>75</xdr:row>
      <xdr:rowOff>330200</xdr:rowOff>
    </xdr:from>
    <xdr:to>
      <xdr:col>37</xdr:col>
      <xdr:colOff>443865</xdr:colOff>
      <xdr:row>87</xdr:row>
      <xdr:rowOff>130175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1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91430" y="24096980"/>
          <a:ext cx="8115300" cy="391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443865</xdr:colOff>
      <xdr:row>21</xdr:row>
      <xdr:rowOff>38735</xdr:rowOff>
    </xdr:from>
    <xdr:to>
      <xdr:col>5</xdr:col>
      <xdr:colOff>885190</xdr:colOff>
      <xdr:row>33</xdr:row>
      <xdr:rowOff>46990</xdr:rowOff>
    </xdr:to>
    <xdr:pic>
      <xdr:nvPicPr>
        <xdr:cNvPr id="85" name="图片 81">
          <a:extLst>
            <a:ext uri="{FF2B5EF4-FFF2-40B4-BE49-F238E27FC236}">
              <a16:creationId xmlns:a16="http://schemas.microsoft.com/office/drawing/2014/main" id="{00000000-0008-0000-12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59115" y="9556750"/>
          <a:ext cx="3232150" cy="4154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1092200</xdr:colOff>
      <xdr:row>21</xdr:row>
      <xdr:rowOff>50800</xdr:rowOff>
    </xdr:from>
    <xdr:to>
      <xdr:col>8</xdr:col>
      <xdr:colOff>442595</xdr:colOff>
      <xdr:row>32</xdr:row>
      <xdr:rowOff>18415</xdr:rowOff>
    </xdr:to>
    <xdr:pic>
      <xdr:nvPicPr>
        <xdr:cNvPr id="86" name="图片 80">
          <a:extLst>
            <a:ext uri="{FF2B5EF4-FFF2-40B4-BE49-F238E27FC236}">
              <a16:creationId xmlns:a16="http://schemas.microsoft.com/office/drawing/2014/main" id="{00000000-0008-0000-12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598275" y="9568815"/>
          <a:ext cx="3040380" cy="391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179705</xdr:colOff>
      <xdr:row>26</xdr:row>
      <xdr:rowOff>173355</xdr:rowOff>
    </xdr:from>
    <xdr:to>
      <xdr:col>4</xdr:col>
      <xdr:colOff>13970</xdr:colOff>
      <xdr:row>28</xdr:row>
      <xdr:rowOff>8255</xdr:rowOff>
    </xdr:to>
    <xdr:sp macro="" textlink="">
      <xdr:nvSpPr>
        <xdr:cNvPr id="87" name="文本框 27">
          <a:extLst>
            <a:ext uri="{FF2B5EF4-FFF2-40B4-BE49-F238E27FC236}">
              <a16:creationId xmlns:a16="http://schemas.microsoft.com/office/drawing/2014/main" id="{00000000-0008-0000-1200-000057000000}"/>
            </a:ext>
          </a:extLst>
        </xdr:cNvPr>
        <xdr:cNvSpPr txBox="1"/>
      </xdr:nvSpPr>
      <xdr:spPr>
        <a:xfrm>
          <a:off x="8580755" y="10704195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</a:p>
      </xdr:txBody>
    </xdr:sp>
    <xdr:clientData/>
  </xdr:twoCellAnchor>
  <xdr:twoCellAnchor editAs="oneCell">
    <xdr:from>
      <xdr:col>13</xdr:col>
      <xdr:colOff>76200</xdr:colOff>
      <xdr:row>22</xdr:row>
      <xdr:rowOff>6985</xdr:rowOff>
    </xdr:from>
    <xdr:to>
      <xdr:col>22</xdr:col>
      <xdr:colOff>438150</xdr:colOff>
      <xdr:row>31</xdr:row>
      <xdr:rowOff>154940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1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779865" y="9727565"/>
          <a:ext cx="6534150" cy="3686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125730</xdr:colOff>
      <xdr:row>33</xdr:row>
      <xdr:rowOff>172720</xdr:rowOff>
    </xdr:from>
    <xdr:to>
      <xdr:col>5</xdr:col>
      <xdr:colOff>518795</xdr:colOff>
      <xdr:row>52</xdr:row>
      <xdr:rowOff>75565</xdr:rowOff>
    </xdr:to>
    <xdr:pic>
      <xdr:nvPicPr>
        <xdr:cNvPr id="89" name="图片 79">
          <a:extLst>
            <a:ext uri="{FF2B5EF4-FFF2-40B4-BE49-F238E27FC236}">
              <a16:creationId xmlns:a16="http://schemas.microsoft.com/office/drawing/2014/main" id="{00000000-0008-0000-12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40980" y="13837285"/>
          <a:ext cx="3183890" cy="375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1404620</xdr:colOff>
      <xdr:row>24</xdr:row>
      <xdr:rowOff>142875</xdr:rowOff>
    </xdr:from>
    <xdr:to>
      <xdr:col>8</xdr:col>
      <xdr:colOff>1924685</xdr:colOff>
      <xdr:row>25</xdr:row>
      <xdr:rowOff>180340</xdr:rowOff>
    </xdr:to>
    <xdr:sp macro="" textlink="">
      <xdr:nvSpPr>
        <xdr:cNvPr id="90" name="文本框 27">
          <a:extLst>
            <a:ext uri="{FF2B5EF4-FFF2-40B4-BE49-F238E27FC236}">
              <a16:creationId xmlns:a16="http://schemas.microsoft.com/office/drawing/2014/main" id="{00000000-0008-0000-1200-00005A000000}"/>
            </a:ext>
          </a:extLst>
        </xdr:cNvPr>
        <xdr:cNvSpPr txBox="1"/>
      </xdr:nvSpPr>
      <xdr:spPr>
        <a:xfrm>
          <a:off x="15600680" y="10268585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</a:p>
      </xdr:txBody>
    </xdr:sp>
    <xdr:clientData/>
  </xdr:twoCellAnchor>
  <xdr:twoCellAnchor>
    <xdr:from>
      <xdr:col>2</xdr:col>
      <xdr:colOff>438150</xdr:colOff>
      <xdr:row>39</xdr:row>
      <xdr:rowOff>100965</xdr:rowOff>
    </xdr:from>
    <xdr:to>
      <xdr:col>3</xdr:col>
      <xdr:colOff>272415</xdr:colOff>
      <xdr:row>40</xdr:row>
      <xdr:rowOff>138430</xdr:rowOff>
    </xdr:to>
    <xdr:sp macro="" textlink="">
      <xdr:nvSpPr>
        <xdr:cNvPr id="91" name="文本框 27">
          <a:extLst>
            <a:ext uri="{FF2B5EF4-FFF2-40B4-BE49-F238E27FC236}">
              <a16:creationId xmlns:a16="http://schemas.microsoft.com/office/drawing/2014/main" id="{00000000-0008-0000-1200-00005B000000}"/>
            </a:ext>
          </a:extLst>
        </xdr:cNvPr>
        <xdr:cNvSpPr txBox="1"/>
      </xdr:nvSpPr>
      <xdr:spPr>
        <a:xfrm>
          <a:off x="8153400" y="14980920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</a:p>
      </xdr:txBody>
    </xdr:sp>
    <xdr:clientData/>
  </xdr:twoCellAnchor>
  <xdr:twoCellAnchor>
    <xdr:from>
      <xdr:col>5</xdr:col>
      <xdr:colOff>1047115</xdr:colOff>
      <xdr:row>36</xdr:row>
      <xdr:rowOff>85090</xdr:rowOff>
    </xdr:from>
    <xdr:to>
      <xdr:col>6</xdr:col>
      <xdr:colOff>97790</xdr:colOff>
      <xdr:row>37</xdr:row>
      <xdr:rowOff>122555</xdr:rowOff>
    </xdr:to>
    <xdr:sp macro="" textlink="">
      <xdr:nvSpPr>
        <xdr:cNvPr id="93" name="文本框 27">
          <a:extLst>
            <a:ext uri="{FF2B5EF4-FFF2-40B4-BE49-F238E27FC236}">
              <a16:creationId xmlns:a16="http://schemas.microsoft.com/office/drawing/2014/main" id="{00000000-0008-0000-1200-00005D000000}"/>
            </a:ext>
          </a:extLst>
        </xdr:cNvPr>
        <xdr:cNvSpPr txBox="1"/>
      </xdr:nvSpPr>
      <xdr:spPr>
        <a:xfrm>
          <a:off x="11553190" y="14357350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7/8</a:t>
          </a:r>
        </a:p>
      </xdr:txBody>
    </xdr:sp>
    <xdr:clientData/>
  </xdr:twoCellAnchor>
  <xdr:twoCellAnchor>
    <xdr:from>
      <xdr:col>10</xdr:col>
      <xdr:colOff>365760</xdr:colOff>
      <xdr:row>25</xdr:row>
      <xdr:rowOff>122555</xdr:rowOff>
    </xdr:from>
    <xdr:to>
      <xdr:col>11</xdr:col>
      <xdr:colOff>200025</xdr:colOff>
      <xdr:row>26</xdr:row>
      <xdr:rowOff>160020</xdr:rowOff>
    </xdr:to>
    <xdr:sp macro="" textlink="">
      <xdr:nvSpPr>
        <xdr:cNvPr id="95" name="文本框 27">
          <a:extLst>
            <a:ext uri="{FF2B5EF4-FFF2-40B4-BE49-F238E27FC236}">
              <a16:creationId xmlns:a16="http://schemas.microsoft.com/office/drawing/2014/main" id="{00000000-0008-0000-1200-00005F000000}"/>
            </a:ext>
          </a:extLst>
        </xdr:cNvPr>
        <xdr:cNvSpPr txBox="1"/>
      </xdr:nvSpPr>
      <xdr:spPr>
        <a:xfrm>
          <a:off x="18310225" y="10450830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</a:p>
      </xdr:txBody>
    </xdr:sp>
    <xdr:clientData/>
  </xdr:twoCellAnchor>
  <xdr:twoCellAnchor editAs="oneCell">
    <xdr:from>
      <xdr:col>13</xdr:col>
      <xdr:colOff>220345</xdr:colOff>
      <xdr:row>0</xdr:row>
      <xdr:rowOff>47625</xdr:rowOff>
    </xdr:from>
    <xdr:to>
      <xdr:col>22</xdr:col>
      <xdr:colOff>592455</xdr:colOff>
      <xdr:row>10</xdr:row>
      <xdr:rowOff>658495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12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924010" y="47625"/>
          <a:ext cx="6544310" cy="666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232410</xdr:colOff>
      <xdr:row>128</xdr:row>
      <xdr:rowOff>120015</xdr:rowOff>
    </xdr:from>
    <xdr:to>
      <xdr:col>1</xdr:col>
      <xdr:colOff>4686300</xdr:colOff>
      <xdr:row>140</xdr:row>
      <xdr:rowOff>112395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1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9235" y="37505005"/>
          <a:ext cx="4453890" cy="299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2987040</xdr:colOff>
      <xdr:row>156</xdr:row>
      <xdr:rowOff>192405</xdr:rowOff>
    </xdr:from>
    <xdr:to>
      <xdr:col>2</xdr:col>
      <xdr:colOff>203835</xdr:colOff>
      <xdr:row>174</xdr:row>
      <xdr:rowOff>20955</xdr:rowOff>
    </xdr:to>
    <xdr:pic>
      <xdr:nvPicPr>
        <xdr:cNvPr id="5" name="图片 1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53865" y="46841410"/>
          <a:ext cx="3665220" cy="3258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193675</xdr:colOff>
      <xdr:row>141</xdr:row>
      <xdr:rowOff>48895</xdr:rowOff>
    </xdr:from>
    <xdr:to>
      <xdr:col>1</xdr:col>
      <xdr:colOff>5911215</xdr:colOff>
      <xdr:row>147</xdr:row>
      <xdr:rowOff>208280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60500" y="40870505"/>
          <a:ext cx="5717540" cy="3131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180340</xdr:colOff>
      <xdr:row>160</xdr:row>
      <xdr:rowOff>95885</xdr:rowOff>
    </xdr:from>
    <xdr:to>
      <xdr:col>17</xdr:col>
      <xdr:colOff>12700</xdr:colOff>
      <xdr:row>182</xdr:row>
      <xdr:rowOff>43180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688175" y="47555150"/>
          <a:ext cx="4771390" cy="4015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20955</xdr:colOff>
      <xdr:row>122</xdr:row>
      <xdr:rowOff>74295</xdr:rowOff>
    </xdr:from>
    <xdr:to>
      <xdr:col>16</xdr:col>
      <xdr:colOff>22860</xdr:colOff>
      <xdr:row>132</xdr:row>
      <xdr:rowOff>129540</xdr:rowOff>
    </xdr:to>
    <xdr:sp macro="" textlink="">
      <xdr:nvSpPr>
        <xdr:cNvPr id="64" name="文本框 63">
          <a:extLst>
            <a:ext uri="{FF2B5EF4-FFF2-40B4-BE49-F238E27FC236}">
              <a16:creationId xmlns:a16="http://schemas.microsoft.com/office/drawing/2014/main" id="{00000000-0008-0000-1200-000040000000}"/>
            </a:ext>
          </a:extLst>
        </xdr:cNvPr>
        <xdr:cNvSpPr txBox="1"/>
      </xdr:nvSpPr>
      <xdr:spPr>
        <a:xfrm>
          <a:off x="21724620" y="35887660"/>
          <a:ext cx="2059305" cy="24885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gradFill>
            <a:gsLst>
              <a:gs pos="0">
                <a:srgbClr val="FBFB11"/>
              </a:gs>
              <a:gs pos="100000">
                <a:srgbClr val="838309"/>
              </a:gs>
            </a:gsLst>
          </a:gra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2000" b="1">
              <a:solidFill>
                <a:srgbClr val="FF0000"/>
              </a:solidFill>
            </a:rPr>
            <a:t>注意：电缆线长度选用</a:t>
          </a:r>
          <a:r>
            <a:rPr lang="en-US" altLang="zh-CN" sz="2000" b="1">
              <a:solidFill>
                <a:srgbClr val="FF0000"/>
              </a:solidFill>
            </a:rPr>
            <a:t>1m,2m,3m,5mm</a:t>
          </a:r>
        </a:p>
      </xdr:txBody>
    </xdr:sp>
    <xdr:clientData/>
  </xdr:twoCellAnchor>
  <xdr:twoCellAnchor>
    <xdr:from>
      <xdr:col>13</xdr:col>
      <xdr:colOff>106045</xdr:colOff>
      <xdr:row>140</xdr:row>
      <xdr:rowOff>10795</xdr:rowOff>
    </xdr:from>
    <xdr:to>
      <xdr:col>16</xdr:col>
      <xdr:colOff>108585</xdr:colOff>
      <xdr:row>147</xdr:row>
      <xdr:rowOff>447040</xdr:rowOff>
    </xdr:to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1200-000041000000}"/>
            </a:ext>
          </a:extLst>
        </xdr:cNvPr>
        <xdr:cNvSpPr txBox="1"/>
      </xdr:nvSpPr>
      <xdr:spPr>
        <a:xfrm>
          <a:off x="21809710" y="40400605"/>
          <a:ext cx="2059940" cy="383984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gradFill>
            <a:gsLst>
              <a:gs pos="0">
                <a:srgbClr val="FBFB11"/>
              </a:gs>
              <a:gs pos="100000">
                <a:srgbClr val="838309"/>
              </a:gs>
            </a:gsLst>
          </a:gra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FF0000"/>
              </a:solidFill>
            </a:rPr>
            <a:t>注意：电缆线长度选用</a:t>
          </a:r>
          <a:r>
            <a:rPr lang="en-US" altLang="zh-CN" sz="2000" b="1">
              <a:solidFill>
                <a:srgbClr val="FF0000"/>
              </a:solidFill>
            </a:rPr>
            <a:t>1m,2m,3m,5mm</a:t>
          </a:r>
        </a:p>
      </xdr:txBody>
    </xdr:sp>
    <xdr:clientData/>
  </xdr:twoCellAnchor>
  <xdr:twoCellAnchor>
    <xdr:from>
      <xdr:col>13</xdr:col>
      <xdr:colOff>180340</xdr:colOff>
      <xdr:row>70</xdr:row>
      <xdr:rowOff>92710</xdr:rowOff>
    </xdr:from>
    <xdr:to>
      <xdr:col>19</xdr:col>
      <xdr:colOff>237490</xdr:colOff>
      <xdr:row>70</xdr:row>
      <xdr:rowOff>588010</xdr:rowOff>
    </xdr:to>
    <xdr:sp macro="" textlink="">
      <xdr:nvSpPr>
        <xdr:cNvPr id="71" name="文本框 32">
          <a:extLst>
            <a:ext uri="{FF2B5EF4-FFF2-40B4-BE49-F238E27FC236}">
              <a16:creationId xmlns:a16="http://schemas.microsoft.com/office/drawing/2014/main" id="{00000000-0008-0000-1200-000047000000}"/>
            </a:ext>
          </a:extLst>
        </xdr:cNvPr>
        <xdr:cNvSpPr txBox="1"/>
      </xdr:nvSpPr>
      <xdr:spPr>
        <a:xfrm>
          <a:off x="21884005" y="21459190"/>
          <a:ext cx="4171950" cy="495300"/>
        </a:xfrm>
        <a:prstGeom prst="rect">
          <a:avLst/>
        </a:prstGeom>
        <a:solidFill>
          <a:srgbClr val="00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chemeClr val="tx1"/>
              </a:solidFill>
            </a:rPr>
            <a:t>上模切换连接到下模的气路</a:t>
          </a:r>
        </a:p>
      </xdr:txBody>
    </xdr:sp>
    <xdr:clientData/>
  </xdr:twoCellAnchor>
  <xdr:twoCellAnchor editAs="oneCell">
    <xdr:from>
      <xdr:col>12</xdr:col>
      <xdr:colOff>218440</xdr:colOff>
      <xdr:row>47</xdr:row>
      <xdr:rowOff>167005</xdr:rowOff>
    </xdr:from>
    <xdr:to>
      <xdr:col>23</xdr:col>
      <xdr:colOff>134620</xdr:colOff>
      <xdr:row>65</xdr:row>
      <xdr:rowOff>150495</xdr:rowOff>
    </xdr:to>
    <xdr:pic>
      <xdr:nvPicPr>
        <xdr:cNvPr id="61" name="图片 80">
          <a:extLst>
            <a:ext uri="{FF2B5EF4-FFF2-40B4-BE49-F238E27FC236}">
              <a16:creationId xmlns:a16="http://schemas.microsoft.com/office/drawing/2014/main" id="{00000000-0008-0000-1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726275" y="16667480"/>
          <a:ext cx="8970010" cy="383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236220</xdr:colOff>
      <xdr:row>91</xdr:row>
      <xdr:rowOff>135890</xdr:rowOff>
    </xdr:from>
    <xdr:to>
      <xdr:col>17</xdr:col>
      <xdr:colOff>127635</xdr:colOff>
      <xdr:row>92</xdr:row>
      <xdr:rowOff>48260</xdr:rowOff>
    </xdr:to>
    <xdr:sp macro="" textlink="">
      <xdr:nvSpPr>
        <xdr:cNvPr id="80" name="文本框 16">
          <a:extLst>
            <a:ext uri="{FF2B5EF4-FFF2-40B4-BE49-F238E27FC236}">
              <a16:creationId xmlns:a16="http://schemas.microsoft.com/office/drawing/2014/main" id="{00000000-0008-0000-1200-000050000000}"/>
            </a:ext>
          </a:extLst>
        </xdr:cNvPr>
        <xdr:cNvSpPr txBox="1"/>
      </xdr:nvSpPr>
      <xdr:spPr>
        <a:xfrm>
          <a:off x="23997285" y="29389070"/>
          <a:ext cx="577215" cy="2552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703</a:t>
          </a:r>
        </a:p>
      </xdr:txBody>
    </xdr:sp>
    <xdr:clientData/>
  </xdr:twoCellAnchor>
  <xdr:twoCellAnchor>
    <xdr:from>
      <xdr:col>16</xdr:col>
      <xdr:colOff>144780</xdr:colOff>
      <xdr:row>90</xdr:row>
      <xdr:rowOff>119380</xdr:rowOff>
    </xdr:from>
    <xdr:to>
      <xdr:col>16</xdr:col>
      <xdr:colOff>458470</xdr:colOff>
      <xdr:row>91</xdr:row>
      <xdr:rowOff>131445</xdr:rowOff>
    </xdr:to>
    <xdr:cxnSp macro="">
      <xdr:nvCxnSpPr>
        <xdr:cNvPr id="81" name="直接箭头连接符 93">
          <a:extLst>
            <a:ext uri="{FF2B5EF4-FFF2-40B4-BE49-F238E27FC236}">
              <a16:creationId xmlns:a16="http://schemas.microsoft.com/office/drawing/2014/main" id="{00000000-0008-0000-1200-000051000000}"/>
            </a:ext>
          </a:extLst>
        </xdr:cNvPr>
        <xdr:cNvCxnSpPr/>
      </xdr:nvCxnSpPr>
      <xdr:spPr>
        <a:xfrm flipH="1" flipV="1">
          <a:off x="23905845" y="29029660"/>
          <a:ext cx="313690" cy="35496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313055</xdr:colOff>
      <xdr:row>89</xdr:row>
      <xdr:rowOff>330200</xdr:rowOff>
    </xdr:from>
    <xdr:to>
      <xdr:col>18</xdr:col>
      <xdr:colOff>255905</xdr:colOff>
      <xdr:row>90</xdr:row>
      <xdr:rowOff>247015</xdr:rowOff>
    </xdr:to>
    <xdr:sp macro="" textlink="">
      <xdr:nvSpPr>
        <xdr:cNvPr id="82" name="文本框 16">
          <a:extLst>
            <a:ext uri="{FF2B5EF4-FFF2-40B4-BE49-F238E27FC236}">
              <a16:creationId xmlns:a16="http://schemas.microsoft.com/office/drawing/2014/main" id="{00000000-0008-0000-1200-000052000000}"/>
            </a:ext>
          </a:extLst>
        </xdr:cNvPr>
        <xdr:cNvSpPr txBox="1"/>
      </xdr:nvSpPr>
      <xdr:spPr>
        <a:xfrm>
          <a:off x="24759920" y="28897580"/>
          <a:ext cx="628650" cy="25971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705</a:t>
          </a:r>
        </a:p>
      </xdr:txBody>
    </xdr:sp>
    <xdr:clientData/>
  </xdr:twoCellAnchor>
  <xdr:twoCellAnchor>
    <xdr:from>
      <xdr:col>17</xdr:col>
      <xdr:colOff>70485</xdr:colOff>
      <xdr:row>89</xdr:row>
      <xdr:rowOff>79375</xdr:rowOff>
    </xdr:from>
    <xdr:to>
      <xdr:col>17</xdr:col>
      <xdr:colOff>294640</xdr:colOff>
      <xdr:row>89</xdr:row>
      <xdr:rowOff>308610</xdr:rowOff>
    </xdr:to>
    <xdr:cxnSp macro="">
      <xdr:nvCxnSpPr>
        <xdr:cNvPr id="83" name="直接箭头连接符 95">
          <a:extLst>
            <a:ext uri="{FF2B5EF4-FFF2-40B4-BE49-F238E27FC236}">
              <a16:creationId xmlns:a16="http://schemas.microsoft.com/office/drawing/2014/main" id="{00000000-0008-0000-1200-000053000000}"/>
            </a:ext>
          </a:extLst>
        </xdr:cNvPr>
        <xdr:cNvCxnSpPr/>
      </xdr:nvCxnSpPr>
      <xdr:spPr>
        <a:xfrm>
          <a:off x="24517350" y="28646755"/>
          <a:ext cx="224155" cy="22923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170815</xdr:colOff>
      <xdr:row>84</xdr:row>
      <xdr:rowOff>134620</xdr:rowOff>
    </xdr:from>
    <xdr:to>
      <xdr:col>17</xdr:col>
      <xdr:colOff>384810</xdr:colOff>
      <xdr:row>85</xdr:row>
      <xdr:rowOff>105410</xdr:rowOff>
    </xdr:to>
    <xdr:sp macro="" textlink="">
      <xdr:nvSpPr>
        <xdr:cNvPr id="84" name="文本框 16">
          <a:extLst>
            <a:ext uri="{FF2B5EF4-FFF2-40B4-BE49-F238E27FC236}">
              <a16:creationId xmlns:a16="http://schemas.microsoft.com/office/drawing/2014/main" id="{00000000-0008-0000-1200-000054000000}"/>
            </a:ext>
          </a:extLst>
        </xdr:cNvPr>
        <xdr:cNvSpPr txBox="1"/>
      </xdr:nvSpPr>
      <xdr:spPr>
        <a:xfrm>
          <a:off x="23931880" y="26987500"/>
          <a:ext cx="899795" cy="31369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706/706-1</a:t>
          </a:r>
        </a:p>
      </xdr:txBody>
    </xdr:sp>
    <xdr:clientData/>
  </xdr:twoCellAnchor>
  <xdr:twoCellAnchor>
    <xdr:from>
      <xdr:col>17</xdr:col>
      <xdr:colOff>11430</xdr:colOff>
      <xdr:row>85</xdr:row>
      <xdr:rowOff>132715</xdr:rowOff>
    </xdr:from>
    <xdr:to>
      <xdr:col>17</xdr:col>
      <xdr:colOff>517525</xdr:colOff>
      <xdr:row>86</xdr:row>
      <xdr:rowOff>200025</xdr:rowOff>
    </xdr:to>
    <xdr:cxnSp macro="">
      <xdr:nvCxnSpPr>
        <xdr:cNvPr id="94" name="直接箭头连接符 97">
          <a:extLst>
            <a:ext uri="{FF2B5EF4-FFF2-40B4-BE49-F238E27FC236}">
              <a16:creationId xmlns:a16="http://schemas.microsoft.com/office/drawing/2014/main" id="{00000000-0008-0000-1200-00005E000000}"/>
            </a:ext>
          </a:extLst>
        </xdr:cNvPr>
        <xdr:cNvCxnSpPr/>
      </xdr:nvCxnSpPr>
      <xdr:spPr>
        <a:xfrm>
          <a:off x="24458295" y="27328495"/>
          <a:ext cx="506095" cy="41021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483870</xdr:colOff>
      <xdr:row>80</xdr:row>
      <xdr:rowOff>80010</xdr:rowOff>
    </xdr:from>
    <xdr:to>
      <xdr:col>23</xdr:col>
      <xdr:colOff>539115</xdr:colOff>
      <xdr:row>81</xdr:row>
      <xdr:rowOff>72390</xdr:rowOff>
    </xdr:to>
    <xdr:sp macro="" textlink="">
      <xdr:nvSpPr>
        <xdr:cNvPr id="96" name="文本框 16">
          <a:extLst>
            <a:ext uri="{FF2B5EF4-FFF2-40B4-BE49-F238E27FC236}">
              <a16:creationId xmlns:a16="http://schemas.microsoft.com/office/drawing/2014/main" id="{00000000-0008-0000-1200-000060000000}"/>
            </a:ext>
          </a:extLst>
        </xdr:cNvPr>
        <xdr:cNvSpPr txBox="1"/>
      </xdr:nvSpPr>
      <xdr:spPr>
        <a:xfrm>
          <a:off x="28359735" y="25561290"/>
          <a:ext cx="741045" cy="33528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707/708</a:t>
          </a:r>
        </a:p>
      </xdr:txBody>
    </xdr:sp>
    <xdr:clientData/>
  </xdr:twoCellAnchor>
  <xdr:twoCellAnchor>
    <xdr:from>
      <xdr:col>20</xdr:col>
      <xdr:colOff>467360</xdr:colOff>
      <xdr:row>75</xdr:row>
      <xdr:rowOff>274320</xdr:rowOff>
    </xdr:from>
    <xdr:to>
      <xdr:col>22</xdr:col>
      <xdr:colOff>376555</xdr:colOff>
      <xdr:row>80</xdr:row>
      <xdr:rowOff>63500</xdr:rowOff>
    </xdr:to>
    <xdr:cxnSp macro="">
      <xdr:nvCxnSpPr>
        <xdr:cNvPr id="97" name="直接箭头连接符 93">
          <a:extLst>
            <a:ext uri="{FF2B5EF4-FFF2-40B4-BE49-F238E27FC236}">
              <a16:creationId xmlns:a16="http://schemas.microsoft.com/office/drawing/2014/main" id="{00000000-0008-0000-1200-000061000000}"/>
            </a:ext>
          </a:extLst>
        </xdr:cNvPr>
        <xdr:cNvCxnSpPr/>
      </xdr:nvCxnSpPr>
      <xdr:spPr>
        <a:xfrm flipH="1" flipV="1">
          <a:off x="26971625" y="24041100"/>
          <a:ext cx="1280795" cy="150368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528320</xdr:colOff>
      <xdr:row>81</xdr:row>
      <xdr:rowOff>63500</xdr:rowOff>
    </xdr:from>
    <xdr:to>
      <xdr:col>22</xdr:col>
      <xdr:colOff>430530</xdr:colOff>
      <xdr:row>85</xdr:row>
      <xdr:rowOff>249555</xdr:rowOff>
    </xdr:to>
    <xdr:cxnSp macro="">
      <xdr:nvCxnSpPr>
        <xdr:cNvPr id="100" name="直接箭头连接符 93">
          <a:extLst>
            <a:ext uri="{FF2B5EF4-FFF2-40B4-BE49-F238E27FC236}">
              <a16:creationId xmlns:a16="http://schemas.microsoft.com/office/drawing/2014/main" id="{00000000-0008-0000-1200-000064000000}"/>
            </a:ext>
          </a:extLst>
        </xdr:cNvPr>
        <xdr:cNvCxnSpPr/>
      </xdr:nvCxnSpPr>
      <xdr:spPr>
        <a:xfrm flipH="1">
          <a:off x="27032585" y="25887680"/>
          <a:ext cx="1273810" cy="155765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384810</xdr:colOff>
      <xdr:row>81</xdr:row>
      <xdr:rowOff>107315</xdr:rowOff>
    </xdr:from>
    <xdr:to>
      <xdr:col>19</xdr:col>
      <xdr:colOff>201295</xdr:colOff>
      <xdr:row>82</xdr:row>
      <xdr:rowOff>60960</xdr:rowOff>
    </xdr:to>
    <xdr:sp macro="" textlink="">
      <xdr:nvSpPr>
        <xdr:cNvPr id="101" name="文本框 16">
          <a:extLst>
            <a:ext uri="{FF2B5EF4-FFF2-40B4-BE49-F238E27FC236}">
              <a16:creationId xmlns:a16="http://schemas.microsoft.com/office/drawing/2014/main" id="{00000000-0008-0000-1200-000065000000}"/>
            </a:ext>
          </a:extLst>
        </xdr:cNvPr>
        <xdr:cNvSpPr txBox="1"/>
      </xdr:nvSpPr>
      <xdr:spPr>
        <a:xfrm>
          <a:off x="25517475" y="25931495"/>
          <a:ext cx="502285" cy="29654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709</a:t>
          </a:r>
        </a:p>
      </xdr:txBody>
    </xdr:sp>
    <xdr:clientData/>
  </xdr:twoCellAnchor>
  <xdr:twoCellAnchor>
    <xdr:from>
      <xdr:col>19</xdr:col>
      <xdr:colOff>308610</xdr:colOff>
      <xdr:row>82</xdr:row>
      <xdr:rowOff>9525</xdr:rowOff>
    </xdr:from>
    <xdr:to>
      <xdr:col>20</xdr:col>
      <xdr:colOff>136525</xdr:colOff>
      <xdr:row>85</xdr:row>
      <xdr:rowOff>104775</xdr:rowOff>
    </xdr:to>
    <xdr:cxnSp macro="">
      <xdr:nvCxnSpPr>
        <xdr:cNvPr id="102" name="直接箭头连接符 93">
          <a:extLst>
            <a:ext uri="{FF2B5EF4-FFF2-40B4-BE49-F238E27FC236}">
              <a16:creationId xmlns:a16="http://schemas.microsoft.com/office/drawing/2014/main" id="{00000000-0008-0000-1200-000066000000}"/>
            </a:ext>
          </a:extLst>
        </xdr:cNvPr>
        <xdr:cNvCxnSpPr/>
      </xdr:nvCxnSpPr>
      <xdr:spPr>
        <a:xfrm>
          <a:off x="26127075" y="26176605"/>
          <a:ext cx="513715" cy="11239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213360</xdr:colOff>
      <xdr:row>76</xdr:row>
      <xdr:rowOff>123825</xdr:rowOff>
    </xdr:from>
    <xdr:to>
      <xdr:col>20</xdr:col>
      <xdr:colOff>339725</xdr:colOff>
      <xdr:row>81</xdr:row>
      <xdr:rowOff>240030</xdr:rowOff>
    </xdr:to>
    <xdr:cxnSp macro="">
      <xdr:nvCxnSpPr>
        <xdr:cNvPr id="103" name="直接箭头连接符 93">
          <a:extLst>
            <a:ext uri="{FF2B5EF4-FFF2-40B4-BE49-F238E27FC236}">
              <a16:creationId xmlns:a16="http://schemas.microsoft.com/office/drawing/2014/main" id="{00000000-0008-0000-1200-000067000000}"/>
            </a:ext>
          </a:extLst>
        </xdr:cNvPr>
        <xdr:cNvCxnSpPr/>
      </xdr:nvCxnSpPr>
      <xdr:spPr>
        <a:xfrm flipV="1">
          <a:off x="26031825" y="24233505"/>
          <a:ext cx="812165" cy="183070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310515</xdr:colOff>
      <xdr:row>80</xdr:row>
      <xdr:rowOff>86360</xdr:rowOff>
    </xdr:from>
    <xdr:to>
      <xdr:col>22</xdr:col>
      <xdr:colOff>127000</xdr:colOff>
      <xdr:row>81</xdr:row>
      <xdr:rowOff>38100</xdr:rowOff>
    </xdr:to>
    <xdr:sp macro="" textlink="">
      <xdr:nvSpPr>
        <xdr:cNvPr id="104" name="文本框 16">
          <a:extLst>
            <a:ext uri="{FF2B5EF4-FFF2-40B4-BE49-F238E27FC236}">
              <a16:creationId xmlns:a16="http://schemas.microsoft.com/office/drawing/2014/main" id="{00000000-0008-0000-1200-000068000000}"/>
            </a:ext>
          </a:extLst>
        </xdr:cNvPr>
        <xdr:cNvSpPr txBox="1"/>
      </xdr:nvSpPr>
      <xdr:spPr>
        <a:xfrm>
          <a:off x="27500580" y="25567640"/>
          <a:ext cx="502285" cy="29464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710</a:t>
          </a:r>
        </a:p>
      </xdr:txBody>
    </xdr:sp>
    <xdr:clientData/>
  </xdr:twoCellAnchor>
  <xdr:twoCellAnchor>
    <xdr:from>
      <xdr:col>20</xdr:col>
      <xdr:colOff>641350</xdr:colOff>
      <xdr:row>80</xdr:row>
      <xdr:rowOff>231775</xdr:rowOff>
    </xdr:from>
    <xdr:to>
      <xdr:col>21</xdr:col>
      <xdr:colOff>310515</xdr:colOff>
      <xdr:row>80</xdr:row>
      <xdr:rowOff>246380</xdr:rowOff>
    </xdr:to>
    <xdr:cxnSp macro="">
      <xdr:nvCxnSpPr>
        <xdr:cNvPr id="105" name="直接箭头连接符 93">
          <a:extLst>
            <a:ext uri="{FF2B5EF4-FFF2-40B4-BE49-F238E27FC236}">
              <a16:creationId xmlns:a16="http://schemas.microsoft.com/office/drawing/2014/main" id="{00000000-0008-0000-1200-000069000000}"/>
            </a:ext>
          </a:extLst>
        </xdr:cNvPr>
        <xdr:cNvCxnSpPr>
          <a:stCxn id="104" idx="1"/>
        </xdr:cNvCxnSpPr>
      </xdr:nvCxnSpPr>
      <xdr:spPr>
        <a:xfrm flipH="1">
          <a:off x="27145615" y="25713055"/>
          <a:ext cx="354965" cy="1460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196850</xdr:colOff>
      <xdr:row>73</xdr:row>
      <xdr:rowOff>17145</xdr:rowOff>
    </xdr:from>
    <xdr:to>
      <xdr:col>21</xdr:col>
      <xdr:colOff>14605</xdr:colOff>
      <xdr:row>73</xdr:row>
      <xdr:rowOff>311785</xdr:rowOff>
    </xdr:to>
    <xdr:sp macro="" textlink="">
      <xdr:nvSpPr>
        <xdr:cNvPr id="106" name="文本框 16">
          <a:extLst>
            <a:ext uri="{FF2B5EF4-FFF2-40B4-BE49-F238E27FC236}">
              <a16:creationId xmlns:a16="http://schemas.microsoft.com/office/drawing/2014/main" id="{00000000-0008-0000-1200-00006A000000}"/>
            </a:ext>
          </a:extLst>
        </xdr:cNvPr>
        <xdr:cNvSpPr txBox="1"/>
      </xdr:nvSpPr>
      <xdr:spPr>
        <a:xfrm>
          <a:off x="26701115" y="23098125"/>
          <a:ext cx="503555" cy="29464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711</a:t>
          </a:r>
        </a:p>
      </xdr:txBody>
    </xdr:sp>
    <xdr:clientData/>
  </xdr:twoCellAnchor>
  <xdr:twoCellAnchor>
    <xdr:from>
      <xdr:col>19</xdr:col>
      <xdr:colOff>479425</xdr:colOff>
      <xdr:row>73</xdr:row>
      <xdr:rowOff>186055</xdr:rowOff>
    </xdr:from>
    <xdr:to>
      <xdr:col>20</xdr:col>
      <xdr:colOff>158750</xdr:colOff>
      <xdr:row>73</xdr:row>
      <xdr:rowOff>280670</xdr:rowOff>
    </xdr:to>
    <xdr:cxnSp macro="">
      <xdr:nvCxnSpPr>
        <xdr:cNvPr id="107" name="直接箭头连接符 93">
          <a:extLst>
            <a:ext uri="{FF2B5EF4-FFF2-40B4-BE49-F238E27FC236}">
              <a16:creationId xmlns:a16="http://schemas.microsoft.com/office/drawing/2014/main" id="{00000000-0008-0000-1200-00006B000000}"/>
            </a:ext>
          </a:extLst>
        </xdr:cNvPr>
        <xdr:cNvCxnSpPr/>
      </xdr:nvCxnSpPr>
      <xdr:spPr>
        <a:xfrm flipH="1">
          <a:off x="26297890" y="23267035"/>
          <a:ext cx="365125" cy="946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469265</xdr:colOff>
      <xdr:row>75</xdr:row>
      <xdr:rowOff>290195</xdr:rowOff>
    </xdr:from>
    <xdr:to>
      <xdr:col>18</xdr:col>
      <xdr:colOff>274320</xdr:colOff>
      <xdr:row>76</xdr:row>
      <xdr:rowOff>240665</xdr:rowOff>
    </xdr:to>
    <xdr:sp macro="" textlink="">
      <xdr:nvSpPr>
        <xdr:cNvPr id="108" name="文本框 16">
          <a:extLst>
            <a:ext uri="{FF2B5EF4-FFF2-40B4-BE49-F238E27FC236}">
              <a16:creationId xmlns:a16="http://schemas.microsoft.com/office/drawing/2014/main" id="{00000000-0008-0000-1200-00006C000000}"/>
            </a:ext>
          </a:extLst>
        </xdr:cNvPr>
        <xdr:cNvSpPr txBox="1"/>
      </xdr:nvSpPr>
      <xdr:spPr>
        <a:xfrm>
          <a:off x="24916130" y="24056975"/>
          <a:ext cx="490855" cy="2933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712</a:t>
          </a:r>
        </a:p>
      </xdr:txBody>
    </xdr:sp>
    <xdr:clientData/>
  </xdr:twoCellAnchor>
  <xdr:twoCellAnchor>
    <xdr:from>
      <xdr:col>18</xdr:col>
      <xdr:colOff>36195</xdr:colOff>
      <xdr:row>74</xdr:row>
      <xdr:rowOff>302260</xdr:rowOff>
    </xdr:from>
    <xdr:to>
      <xdr:col>18</xdr:col>
      <xdr:colOff>107315</xdr:colOff>
      <xdr:row>75</xdr:row>
      <xdr:rowOff>213360</xdr:rowOff>
    </xdr:to>
    <xdr:cxnSp macro="">
      <xdr:nvCxnSpPr>
        <xdr:cNvPr id="109" name="直接箭头连接符 93">
          <a:extLst>
            <a:ext uri="{FF2B5EF4-FFF2-40B4-BE49-F238E27FC236}">
              <a16:creationId xmlns:a16="http://schemas.microsoft.com/office/drawing/2014/main" id="{00000000-0008-0000-1200-00006D000000}"/>
            </a:ext>
          </a:extLst>
        </xdr:cNvPr>
        <xdr:cNvCxnSpPr/>
      </xdr:nvCxnSpPr>
      <xdr:spPr>
        <a:xfrm flipV="1">
          <a:off x="25168860" y="23726140"/>
          <a:ext cx="71120" cy="2540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488950</xdr:colOff>
      <xdr:row>71</xdr:row>
      <xdr:rowOff>608330</xdr:rowOff>
    </xdr:from>
    <xdr:to>
      <xdr:col>20</xdr:col>
      <xdr:colOff>76835</xdr:colOff>
      <xdr:row>72</xdr:row>
      <xdr:rowOff>218440</xdr:rowOff>
    </xdr:to>
    <xdr:sp macro="" textlink="">
      <xdr:nvSpPr>
        <xdr:cNvPr id="110" name="文本框 16">
          <a:extLst>
            <a:ext uri="{FF2B5EF4-FFF2-40B4-BE49-F238E27FC236}">
              <a16:creationId xmlns:a16="http://schemas.microsoft.com/office/drawing/2014/main" id="{00000000-0008-0000-1200-00006E000000}"/>
            </a:ext>
          </a:extLst>
        </xdr:cNvPr>
        <xdr:cNvSpPr txBox="1"/>
      </xdr:nvSpPr>
      <xdr:spPr>
        <a:xfrm>
          <a:off x="25621615" y="22660610"/>
          <a:ext cx="959485" cy="29591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713/714</a:t>
          </a:r>
        </a:p>
      </xdr:txBody>
    </xdr:sp>
    <xdr:clientData/>
  </xdr:twoCellAnchor>
  <xdr:twoCellAnchor>
    <xdr:from>
      <xdr:col>18</xdr:col>
      <xdr:colOff>85725</xdr:colOff>
      <xdr:row>72</xdr:row>
      <xdr:rowOff>73025</xdr:rowOff>
    </xdr:from>
    <xdr:to>
      <xdr:col>18</xdr:col>
      <xdr:colOff>488315</xdr:colOff>
      <xdr:row>72</xdr:row>
      <xdr:rowOff>307340</xdr:rowOff>
    </xdr:to>
    <xdr:cxnSp macro="">
      <xdr:nvCxnSpPr>
        <xdr:cNvPr id="111" name="直接箭头连接符 93">
          <a:extLst>
            <a:ext uri="{FF2B5EF4-FFF2-40B4-BE49-F238E27FC236}">
              <a16:creationId xmlns:a16="http://schemas.microsoft.com/office/drawing/2014/main" id="{00000000-0008-0000-1200-00006F000000}"/>
            </a:ext>
          </a:extLst>
        </xdr:cNvPr>
        <xdr:cNvCxnSpPr>
          <a:stCxn id="110" idx="1"/>
        </xdr:cNvCxnSpPr>
      </xdr:nvCxnSpPr>
      <xdr:spPr>
        <a:xfrm flipH="1">
          <a:off x="25218390" y="22811105"/>
          <a:ext cx="402590" cy="2343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561975</xdr:colOff>
      <xdr:row>71</xdr:row>
      <xdr:rowOff>64770</xdr:rowOff>
    </xdr:from>
    <xdr:to>
      <xdr:col>18</xdr:col>
      <xdr:colOff>379095</xdr:colOff>
      <xdr:row>71</xdr:row>
      <xdr:rowOff>332740</xdr:rowOff>
    </xdr:to>
    <xdr:sp macro="" textlink="">
      <xdr:nvSpPr>
        <xdr:cNvPr id="112" name="文本框 16">
          <a:extLst>
            <a:ext uri="{FF2B5EF4-FFF2-40B4-BE49-F238E27FC236}">
              <a16:creationId xmlns:a16="http://schemas.microsoft.com/office/drawing/2014/main" id="{00000000-0008-0000-1200-000070000000}"/>
            </a:ext>
          </a:extLst>
        </xdr:cNvPr>
        <xdr:cNvSpPr txBox="1"/>
      </xdr:nvSpPr>
      <xdr:spPr>
        <a:xfrm>
          <a:off x="25008840" y="22117050"/>
          <a:ext cx="502920" cy="2679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715</a:t>
          </a:r>
        </a:p>
      </xdr:txBody>
    </xdr:sp>
    <xdr:clientData/>
  </xdr:twoCellAnchor>
  <xdr:twoCellAnchor>
    <xdr:from>
      <xdr:col>17</xdr:col>
      <xdr:colOff>48895</xdr:colOff>
      <xdr:row>71</xdr:row>
      <xdr:rowOff>198120</xdr:rowOff>
    </xdr:from>
    <xdr:to>
      <xdr:col>17</xdr:col>
      <xdr:colOff>561340</xdr:colOff>
      <xdr:row>71</xdr:row>
      <xdr:rowOff>266700</xdr:rowOff>
    </xdr:to>
    <xdr:cxnSp macro="">
      <xdr:nvCxnSpPr>
        <xdr:cNvPr id="113" name="直接箭头连接符 93">
          <a:extLst>
            <a:ext uri="{FF2B5EF4-FFF2-40B4-BE49-F238E27FC236}">
              <a16:creationId xmlns:a16="http://schemas.microsoft.com/office/drawing/2014/main" id="{00000000-0008-0000-1200-000071000000}"/>
            </a:ext>
          </a:extLst>
        </xdr:cNvPr>
        <xdr:cNvCxnSpPr>
          <a:stCxn id="112" idx="1"/>
        </xdr:cNvCxnSpPr>
      </xdr:nvCxnSpPr>
      <xdr:spPr>
        <a:xfrm flipH="1">
          <a:off x="24495760" y="22250400"/>
          <a:ext cx="512445" cy="6858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253365</xdr:colOff>
      <xdr:row>71</xdr:row>
      <xdr:rowOff>198120</xdr:rowOff>
    </xdr:from>
    <xdr:to>
      <xdr:col>17</xdr:col>
      <xdr:colOff>561340</xdr:colOff>
      <xdr:row>71</xdr:row>
      <xdr:rowOff>579755</xdr:rowOff>
    </xdr:to>
    <xdr:cxnSp macro="">
      <xdr:nvCxnSpPr>
        <xdr:cNvPr id="114" name="直接箭头连接符 93">
          <a:extLst>
            <a:ext uri="{FF2B5EF4-FFF2-40B4-BE49-F238E27FC236}">
              <a16:creationId xmlns:a16="http://schemas.microsoft.com/office/drawing/2014/main" id="{00000000-0008-0000-1200-000072000000}"/>
            </a:ext>
          </a:extLst>
        </xdr:cNvPr>
        <xdr:cNvCxnSpPr>
          <a:stCxn id="112" idx="1"/>
        </xdr:cNvCxnSpPr>
      </xdr:nvCxnSpPr>
      <xdr:spPr>
        <a:xfrm flipH="1">
          <a:off x="24700230" y="22250400"/>
          <a:ext cx="307975" cy="38163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421005</xdr:colOff>
      <xdr:row>71</xdr:row>
      <xdr:rowOff>145415</xdr:rowOff>
    </xdr:from>
    <xdr:to>
      <xdr:col>15</xdr:col>
      <xdr:colOff>238125</xdr:colOff>
      <xdr:row>71</xdr:row>
      <xdr:rowOff>386080</xdr:rowOff>
    </xdr:to>
    <xdr:sp macro="" textlink="">
      <xdr:nvSpPr>
        <xdr:cNvPr id="115" name="文本框 16">
          <a:extLst>
            <a:ext uri="{FF2B5EF4-FFF2-40B4-BE49-F238E27FC236}">
              <a16:creationId xmlns:a16="http://schemas.microsoft.com/office/drawing/2014/main" id="{00000000-0008-0000-1200-000073000000}"/>
            </a:ext>
          </a:extLst>
        </xdr:cNvPr>
        <xdr:cNvSpPr txBox="1"/>
      </xdr:nvSpPr>
      <xdr:spPr>
        <a:xfrm>
          <a:off x="22810470" y="22197695"/>
          <a:ext cx="502920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716</a:t>
          </a:r>
        </a:p>
      </xdr:txBody>
    </xdr:sp>
    <xdr:clientData/>
  </xdr:twoCellAnchor>
  <xdr:twoCellAnchor>
    <xdr:from>
      <xdr:col>13</xdr:col>
      <xdr:colOff>575310</xdr:colOff>
      <xdr:row>71</xdr:row>
      <xdr:rowOff>306705</xdr:rowOff>
    </xdr:from>
    <xdr:to>
      <xdr:col>14</xdr:col>
      <xdr:colOff>10160</xdr:colOff>
      <xdr:row>72</xdr:row>
      <xdr:rowOff>8255</xdr:rowOff>
    </xdr:to>
    <xdr:cxnSp macro="">
      <xdr:nvCxnSpPr>
        <xdr:cNvPr id="116" name="直接箭头连接符 115">
          <a:extLst>
            <a:ext uri="{FF2B5EF4-FFF2-40B4-BE49-F238E27FC236}">
              <a16:creationId xmlns:a16="http://schemas.microsoft.com/office/drawing/2014/main" id="{00000000-0008-0000-1200-000074000000}"/>
            </a:ext>
          </a:extLst>
        </xdr:cNvPr>
        <xdr:cNvCxnSpPr/>
      </xdr:nvCxnSpPr>
      <xdr:spPr>
        <a:xfrm>
          <a:off x="22278975" y="22358985"/>
          <a:ext cx="120650" cy="3873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276860</xdr:colOff>
      <xdr:row>71</xdr:row>
      <xdr:rowOff>38735</xdr:rowOff>
    </xdr:from>
    <xdr:to>
      <xdr:col>14</xdr:col>
      <xdr:colOff>93980</xdr:colOff>
      <xdr:row>71</xdr:row>
      <xdr:rowOff>279400</xdr:rowOff>
    </xdr:to>
    <xdr:sp macro="" textlink="">
      <xdr:nvSpPr>
        <xdr:cNvPr id="117" name="文本框 16">
          <a:extLst>
            <a:ext uri="{FF2B5EF4-FFF2-40B4-BE49-F238E27FC236}">
              <a16:creationId xmlns:a16="http://schemas.microsoft.com/office/drawing/2014/main" id="{00000000-0008-0000-1200-000075000000}"/>
            </a:ext>
          </a:extLst>
        </xdr:cNvPr>
        <xdr:cNvSpPr txBox="1"/>
      </xdr:nvSpPr>
      <xdr:spPr>
        <a:xfrm>
          <a:off x="21980525" y="22091015"/>
          <a:ext cx="502920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717</a:t>
          </a:r>
        </a:p>
      </xdr:txBody>
    </xdr:sp>
    <xdr:clientData/>
  </xdr:twoCellAnchor>
  <xdr:twoCellAnchor>
    <xdr:from>
      <xdr:col>15</xdr:col>
      <xdr:colOff>43180</xdr:colOff>
      <xdr:row>71</xdr:row>
      <xdr:rowOff>347345</xdr:rowOff>
    </xdr:from>
    <xdr:to>
      <xdr:col>15</xdr:col>
      <xdr:colOff>376555</xdr:colOff>
      <xdr:row>72</xdr:row>
      <xdr:rowOff>213360</xdr:rowOff>
    </xdr:to>
    <xdr:cxnSp macro="">
      <xdr:nvCxnSpPr>
        <xdr:cNvPr id="118" name="直接箭头连接符 93">
          <a:extLst>
            <a:ext uri="{FF2B5EF4-FFF2-40B4-BE49-F238E27FC236}">
              <a16:creationId xmlns:a16="http://schemas.microsoft.com/office/drawing/2014/main" id="{00000000-0008-0000-1200-000076000000}"/>
            </a:ext>
          </a:extLst>
        </xdr:cNvPr>
        <xdr:cNvCxnSpPr/>
      </xdr:nvCxnSpPr>
      <xdr:spPr>
        <a:xfrm>
          <a:off x="23118445" y="22399625"/>
          <a:ext cx="333375" cy="5518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480695</xdr:colOff>
      <xdr:row>92</xdr:row>
      <xdr:rowOff>50800</xdr:rowOff>
    </xdr:from>
    <xdr:to>
      <xdr:col>15</xdr:col>
      <xdr:colOff>364490</xdr:colOff>
      <xdr:row>92</xdr:row>
      <xdr:rowOff>313690</xdr:rowOff>
    </xdr:to>
    <xdr:sp macro="" textlink="">
      <xdr:nvSpPr>
        <xdr:cNvPr id="119" name="文本框 16">
          <a:extLst>
            <a:ext uri="{FF2B5EF4-FFF2-40B4-BE49-F238E27FC236}">
              <a16:creationId xmlns:a16="http://schemas.microsoft.com/office/drawing/2014/main" id="{00000000-0008-0000-1200-000077000000}"/>
            </a:ext>
          </a:extLst>
        </xdr:cNvPr>
        <xdr:cNvSpPr txBox="1"/>
      </xdr:nvSpPr>
      <xdr:spPr>
        <a:xfrm>
          <a:off x="22870160" y="29646880"/>
          <a:ext cx="569595" cy="26289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701</a:t>
          </a:r>
        </a:p>
      </xdr:txBody>
    </xdr:sp>
    <xdr:clientData/>
  </xdr:twoCellAnchor>
  <xdr:twoCellAnchor>
    <xdr:from>
      <xdr:col>15</xdr:col>
      <xdr:colOff>621665</xdr:colOff>
      <xdr:row>88</xdr:row>
      <xdr:rowOff>23495</xdr:rowOff>
    </xdr:from>
    <xdr:to>
      <xdr:col>16</xdr:col>
      <xdr:colOff>64135</xdr:colOff>
      <xdr:row>89</xdr:row>
      <xdr:rowOff>177165</xdr:rowOff>
    </xdr:to>
    <xdr:cxnSp macro="">
      <xdr:nvCxnSpPr>
        <xdr:cNvPr id="120" name="直接箭头连接符 89">
          <a:extLst>
            <a:ext uri="{FF2B5EF4-FFF2-40B4-BE49-F238E27FC236}">
              <a16:creationId xmlns:a16="http://schemas.microsoft.com/office/drawing/2014/main" id="{00000000-0008-0000-1200-000078000000}"/>
            </a:ext>
          </a:extLst>
        </xdr:cNvPr>
        <xdr:cNvCxnSpPr/>
      </xdr:nvCxnSpPr>
      <xdr:spPr>
        <a:xfrm flipH="1" flipV="1">
          <a:off x="23696930" y="28247975"/>
          <a:ext cx="128270" cy="49657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235585</xdr:colOff>
      <xdr:row>87</xdr:row>
      <xdr:rowOff>106680</xdr:rowOff>
    </xdr:from>
    <xdr:to>
      <xdr:col>16</xdr:col>
      <xdr:colOff>114300</xdr:colOff>
      <xdr:row>88</xdr:row>
      <xdr:rowOff>24765</xdr:rowOff>
    </xdr:to>
    <xdr:sp macro="" textlink="">
      <xdr:nvSpPr>
        <xdr:cNvPr id="121" name="文本框 16">
          <a:extLst>
            <a:ext uri="{FF2B5EF4-FFF2-40B4-BE49-F238E27FC236}">
              <a16:creationId xmlns:a16="http://schemas.microsoft.com/office/drawing/2014/main" id="{00000000-0008-0000-1200-000079000000}"/>
            </a:ext>
          </a:extLst>
        </xdr:cNvPr>
        <xdr:cNvSpPr txBox="1"/>
      </xdr:nvSpPr>
      <xdr:spPr>
        <a:xfrm>
          <a:off x="23310850" y="27988260"/>
          <a:ext cx="564515" cy="26098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702</a:t>
          </a:r>
        </a:p>
      </xdr:txBody>
    </xdr:sp>
    <xdr:clientData/>
  </xdr:twoCellAnchor>
  <xdr:twoCellAnchor>
    <xdr:from>
      <xdr:col>15</xdr:col>
      <xdr:colOff>198755</xdr:colOff>
      <xdr:row>90</xdr:row>
      <xdr:rowOff>49530</xdr:rowOff>
    </xdr:from>
    <xdr:to>
      <xdr:col>15</xdr:col>
      <xdr:colOff>661670</xdr:colOff>
      <xdr:row>92</xdr:row>
      <xdr:rowOff>35560</xdr:rowOff>
    </xdr:to>
    <xdr:cxnSp macro="">
      <xdr:nvCxnSpPr>
        <xdr:cNvPr id="122" name="直接箭头连接符 91">
          <a:extLst>
            <a:ext uri="{FF2B5EF4-FFF2-40B4-BE49-F238E27FC236}">
              <a16:creationId xmlns:a16="http://schemas.microsoft.com/office/drawing/2014/main" id="{00000000-0008-0000-1200-00007A000000}"/>
            </a:ext>
          </a:extLst>
        </xdr:cNvPr>
        <xdr:cNvCxnSpPr/>
      </xdr:nvCxnSpPr>
      <xdr:spPr>
        <a:xfrm flipH="1">
          <a:off x="23274020" y="28959810"/>
          <a:ext cx="462915" cy="67183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172720</xdr:colOff>
      <xdr:row>89</xdr:row>
      <xdr:rowOff>1905</xdr:rowOff>
    </xdr:from>
    <xdr:to>
      <xdr:col>15</xdr:col>
      <xdr:colOff>64135</xdr:colOff>
      <xdr:row>89</xdr:row>
      <xdr:rowOff>257175</xdr:rowOff>
    </xdr:to>
    <xdr:sp macro="" textlink="">
      <xdr:nvSpPr>
        <xdr:cNvPr id="124" name="文本框 16">
          <a:extLst>
            <a:ext uri="{FF2B5EF4-FFF2-40B4-BE49-F238E27FC236}">
              <a16:creationId xmlns:a16="http://schemas.microsoft.com/office/drawing/2014/main" id="{00000000-0008-0000-1200-00007C000000}"/>
            </a:ext>
          </a:extLst>
        </xdr:cNvPr>
        <xdr:cNvSpPr txBox="1"/>
      </xdr:nvSpPr>
      <xdr:spPr>
        <a:xfrm>
          <a:off x="22562185" y="28569285"/>
          <a:ext cx="577215" cy="2552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704</a:t>
          </a:r>
        </a:p>
      </xdr:txBody>
    </xdr:sp>
    <xdr:clientData/>
  </xdr:twoCellAnchor>
  <xdr:twoCellAnchor>
    <xdr:from>
      <xdr:col>15</xdr:col>
      <xdr:colOff>63500</xdr:colOff>
      <xdr:row>89</xdr:row>
      <xdr:rowOff>226060</xdr:rowOff>
    </xdr:from>
    <xdr:to>
      <xdr:col>15</xdr:col>
      <xdr:colOff>407670</xdr:colOff>
      <xdr:row>90</xdr:row>
      <xdr:rowOff>130175</xdr:rowOff>
    </xdr:to>
    <xdr:cxnSp macro="">
      <xdr:nvCxnSpPr>
        <xdr:cNvPr id="125" name="直接箭头连接符 93">
          <a:extLst>
            <a:ext uri="{FF2B5EF4-FFF2-40B4-BE49-F238E27FC236}">
              <a16:creationId xmlns:a16="http://schemas.microsoft.com/office/drawing/2014/main" id="{00000000-0008-0000-1200-00007D000000}"/>
            </a:ext>
          </a:extLst>
        </xdr:cNvPr>
        <xdr:cNvCxnSpPr/>
      </xdr:nvCxnSpPr>
      <xdr:spPr>
        <a:xfrm>
          <a:off x="23138765" y="28793440"/>
          <a:ext cx="344170" cy="2470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1322705</xdr:colOff>
      <xdr:row>53</xdr:row>
      <xdr:rowOff>198120</xdr:rowOff>
    </xdr:from>
    <xdr:to>
      <xdr:col>12</xdr:col>
      <xdr:colOff>1842770</xdr:colOff>
      <xdr:row>55</xdr:row>
      <xdr:rowOff>33020</xdr:rowOff>
    </xdr:to>
    <xdr:sp macro="" textlink="">
      <xdr:nvSpPr>
        <xdr:cNvPr id="126" name="文本框 27">
          <a:extLst>
            <a:ext uri="{FF2B5EF4-FFF2-40B4-BE49-F238E27FC236}">
              <a16:creationId xmlns:a16="http://schemas.microsoft.com/office/drawing/2014/main" id="{00000000-0008-0000-1200-00007E000000}"/>
            </a:ext>
          </a:extLst>
        </xdr:cNvPr>
        <xdr:cNvSpPr txBox="1"/>
      </xdr:nvSpPr>
      <xdr:spPr>
        <a:xfrm>
          <a:off x="20830540" y="17913985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</a:p>
      </xdr:txBody>
    </xdr:sp>
    <xdr:clientData/>
  </xdr:twoCellAnchor>
  <xdr:twoCellAnchor editAs="oneCell">
    <xdr:from>
      <xdr:col>15</xdr:col>
      <xdr:colOff>507365</xdr:colOff>
      <xdr:row>33</xdr:row>
      <xdr:rowOff>154305</xdr:rowOff>
    </xdr:from>
    <xdr:to>
      <xdr:col>24</xdr:col>
      <xdr:colOff>0</xdr:colOff>
      <xdr:row>47</xdr:row>
      <xdr:rowOff>12065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12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3582630" y="13818870"/>
          <a:ext cx="5664835" cy="269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36195</xdr:colOff>
      <xdr:row>144</xdr:row>
      <xdr:rowOff>526415</xdr:rowOff>
    </xdr:from>
    <xdr:to>
      <xdr:col>12</xdr:col>
      <xdr:colOff>2145665</xdr:colOff>
      <xdr:row>147</xdr:row>
      <xdr:rowOff>485775</xdr:rowOff>
    </xdr:to>
    <xdr:cxnSp macro="">
      <xdr:nvCxnSpPr>
        <xdr:cNvPr id="66" name="直接连接符 65">
          <a:extLst>
            <a:ext uri="{FF2B5EF4-FFF2-40B4-BE49-F238E27FC236}">
              <a16:creationId xmlns:a16="http://schemas.microsoft.com/office/drawing/2014/main" id="{00000000-0008-0000-1200-000042000000}"/>
            </a:ext>
          </a:extLst>
        </xdr:cNvPr>
        <xdr:cNvCxnSpPr/>
      </xdr:nvCxnSpPr>
      <xdr:spPr>
        <a:xfrm>
          <a:off x="8437245" y="42719625"/>
          <a:ext cx="13216255" cy="1559560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 editAs="oneCell">
    <xdr:from>
      <xdr:col>13</xdr:col>
      <xdr:colOff>304165</xdr:colOff>
      <xdr:row>10</xdr:row>
      <xdr:rowOff>672465</xdr:rowOff>
    </xdr:from>
    <xdr:to>
      <xdr:col>18</xdr:col>
      <xdr:colOff>464820</xdr:colOff>
      <xdr:row>22</xdr:row>
      <xdr:rowOff>111760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1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007830" y="6729095"/>
          <a:ext cx="3589655" cy="3103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78105</xdr:colOff>
      <xdr:row>93</xdr:row>
      <xdr:rowOff>4445</xdr:rowOff>
    </xdr:from>
    <xdr:to>
      <xdr:col>27</xdr:col>
      <xdr:colOff>111125</xdr:colOff>
      <xdr:row>120</xdr:row>
      <xdr:rowOff>151765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1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r:link="rId37"/>
        <a:stretch>
          <a:fillRect/>
        </a:stretch>
      </xdr:blipFill>
      <xdr:spPr>
        <a:xfrm>
          <a:off x="21781770" y="29943425"/>
          <a:ext cx="9634220" cy="56165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61595</xdr:colOff>
      <xdr:row>122</xdr:row>
      <xdr:rowOff>62865</xdr:rowOff>
    </xdr:from>
    <xdr:to>
      <xdr:col>28</xdr:col>
      <xdr:colOff>156845</xdr:colOff>
      <xdr:row>147</xdr:row>
      <xdr:rowOff>93345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1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4508460" y="35876230"/>
          <a:ext cx="7639050" cy="8010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200025</xdr:colOff>
      <xdr:row>147</xdr:row>
      <xdr:rowOff>255905</xdr:rowOff>
    </xdr:from>
    <xdr:to>
      <xdr:col>27</xdr:col>
      <xdr:colOff>47625</xdr:colOff>
      <xdr:row>156</xdr:row>
      <xdr:rowOff>86360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1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646890" y="44049315"/>
          <a:ext cx="6705600" cy="2686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19</xdr:col>
      <xdr:colOff>0</xdr:colOff>
      <xdr:row>159</xdr:row>
      <xdr:rowOff>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1200-000049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25818465" y="472567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163</xdr:row>
      <xdr:rowOff>0</xdr:rowOff>
    </xdr:from>
    <xdr:to>
      <xdr:col>20</xdr:col>
      <xdr:colOff>0</xdr:colOff>
      <xdr:row>163</xdr:row>
      <xdr:rowOff>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1200-00004A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26504265" y="4806696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165</xdr:row>
      <xdr:rowOff>0</xdr:rowOff>
    </xdr:from>
    <xdr:to>
      <xdr:col>21</xdr:col>
      <xdr:colOff>0</xdr:colOff>
      <xdr:row>165</xdr:row>
      <xdr:rowOff>0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1200-00004B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27190065" y="484505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250825</xdr:colOff>
      <xdr:row>157</xdr:row>
      <xdr:rowOff>46355</xdr:rowOff>
    </xdr:from>
    <xdr:to>
      <xdr:col>27</xdr:col>
      <xdr:colOff>194945</xdr:colOff>
      <xdr:row>183</xdr:row>
      <xdr:rowOff>167640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1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697690" y="46897925"/>
          <a:ext cx="6802120" cy="4977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2499692</xdr:colOff>
      <xdr:row>218</xdr:row>
      <xdr:rowOff>35616</xdr:rowOff>
    </xdr:from>
    <xdr:to>
      <xdr:col>1</xdr:col>
      <xdr:colOff>3747467</xdr:colOff>
      <xdr:row>223</xdr:row>
      <xdr:rowOff>26091</xdr:rowOff>
    </xdr:to>
    <xdr:pic>
      <xdr:nvPicPr>
        <xdr:cNvPr id="80064" name="Picture 492">
          <a:extLst>
            <a:ext uri="{FF2B5EF4-FFF2-40B4-BE49-F238E27FC236}">
              <a16:creationId xmlns:a16="http://schemas.microsoft.com/office/drawing/2014/main" id="{00000000-0008-0000-1300-0000C03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3766185" y="48355250"/>
          <a:ext cx="12477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76200</xdr:colOff>
      <xdr:row>218</xdr:row>
      <xdr:rowOff>33131</xdr:rowOff>
    </xdr:from>
    <xdr:to>
      <xdr:col>1</xdr:col>
      <xdr:colOff>2409825</xdr:colOff>
      <xdr:row>228</xdr:row>
      <xdr:rowOff>180976</xdr:rowOff>
    </xdr:to>
    <xdr:grpSp>
      <xdr:nvGrpSpPr>
        <xdr:cNvPr id="80065" name="组合 15">
          <a:extLst>
            <a:ext uri="{FF2B5EF4-FFF2-40B4-BE49-F238E27FC236}">
              <a16:creationId xmlns:a16="http://schemas.microsoft.com/office/drawing/2014/main" id="{00000000-0008-0000-1300-0000C1380100}"/>
            </a:ext>
          </a:extLst>
        </xdr:cNvPr>
        <xdr:cNvGrpSpPr/>
      </xdr:nvGrpSpPr>
      <xdr:grpSpPr>
        <a:xfrm>
          <a:off x="1339850" y="48375681"/>
          <a:ext cx="2333625" cy="2179845"/>
          <a:chOff x="1343026" y="13259547"/>
          <a:chExt cx="2505074" cy="2151904"/>
        </a:xfrm>
      </xdr:grpSpPr>
      <xdr:pic>
        <xdr:nvPicPr>
          <xdr:cNvPr id="80071" name="Picture 491">
            <a:extLst>
              <a:ext uri="{FF2B5EF4-FFF2-40B4-BE49-F238E27FC236}">
                <a16:creationId xmlns:a16="http://schemas.microsoft.com/office/drawing/2014/main" id="{00000000-0008-0000-1300-0000C738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>
          <a:xfrm>
            <a:off x="1343026" y="13259547"/>
            <a:ext cx="2505074" cy="2151904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 macro="">
        <xdr:nvCxnSpPr>
          <xdr:cNvPr id="80072" name="直接箭头连接符 10">
            <a:extLst>
              <a:ext uri="{FF2B5EF4-FFF2-40B4-BE49-F238E27FC236}">
                <a16:creationId xmlns:a16="http://schemas.microsoft.com/office/drawing/2014/main" id="{00000000-0008-0000-1300-0000C8380100}"/>
              </a:ext>
            </a:extLst>
          </xdr:cNvPr>
          <xdr:cNvCxnSpPr>
            <a:cxnSpLocks noChangeShapeType="1"/>
          </xdr:cNvCxnSpPr>
        </xdr:nvCxnSpPr>
        <xdr:spPr>
          <a:xfrm flipV="1">
            <a:off x="2314575" y="13849350"/>
            <a:ext cx="457200" cy="85725"/>
          </a:xfrm>
          <a:prstGeom prst="straightConnector1">
            <a:avLst/>
          </a:prstGeom>
          <a:noFill/>
          <a:ln w="0" algn="ctr">
            <a:solidFill>
              <a:srgbClr val="000000"/>
            </a:solidFill>
            <a:round/>
            <a:tailEnd type="arrow" w="med" len="med"/>
          </a:ln>
        </xdr:spPr>
      </xdr:cxnSp>
      <xdr:sp macro="" textlink="">
        <xdr:nvSpPr>
          <xdr:cNvPr id="14" name="矩形 13">
            <a:extLst>
              <a:ext uri="{FF2B5EF4-FFF2-40B4-BE49-F238E27FC236}">
                <a16:creationId xmlns:a16="http://schemas.microsoft.com/office/drawing/2014/main" id="{00000000-0008-0000-1300-00000E000000}"/>
              </a:ext>
            </a:extLst>
          </xdr:cNvPr>
          <xdr:cNvSpPr/>
        </xdr:nvSpPr>
        <xdr:spPr>
          <a:xfrm>
            <a:off x="2105026" y="13817959"/>
            <a:ext cx="333375" cy="181296"/>
          </a:xfrm>
          <a:prstGeom prst="rect">
            <a:avLst/>
          </a:prstGeom>
          <a:solidFill>
            <a:schemeClr val="bg1"/>
          </a:solidFill>
          <a:ln w="25400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20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257175</xdr:colOff>
      <xdr:row>5</xdr:row>
      <xdr:rowOff>19050</xdr:rowOff>
    </xdr:from>
    <xdr:to>
      <xdr:col>1</xdr:col>
      <xdr:colOff>409575</xdr:colOff>
      <xdr:row>6</xdr:row>
      <xdr:rowOff>0</xdr:rowOff>
    </xdr:to>
    <xdr:pic>
      <xdr:nvPicPr>
        <xdr:cNvPr id="79904" name="CheckBox24">
          <a:extLst>
            <a:ext uri="{FF2B5EF4-FFF2-40B4-BE49-F238E27FC236}">
              <a16:creationId xmlns:a16="http://schemas.microsoft.com/office/drawing/2014/main" id="{00000000-0008-0000-1300-000020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9563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385445</xdr:colOff>
      <xdr:row>215</xdr:row>
      <xdr:rowOff>19685</xdr:rowOff>
    </xdr:from>
    <xdr:to>
      <xdr:col>1</xdr:col>
      <xdr:colOff>537845</xdr:colOff>
      <xdr:row>216</xdr:row>
      <xdr:rowOff>0</xdr:rowOff>
    </xdr:to>
    <xdr:pic>
      <xdr:nvPicPr>
        <xdr:cNvPr id="79916" name="CheckBox33">
          <a:extLst>
            <a:ext uri="{FF2B5EF4-FFF2-40B4-BE49-F238E27FC236}">
              <a16:creationId xmlns:a16="http://schemas.microsoft.com/office/drawing/2014/main" id="{00000000-0008-0000-1300-00002C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52270" y="47731680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2847340</xdr:colOff>
      <xdr:row>232</xdr:row>
      <xdr:rowOff>35560</xdr:rowOff>
    </xdr:from>
    <xdr:to>
      <xdr:col>1</xdr:col>
      <xdr:colOff>2999740</xdr:colOff>
      <xdr:row>233</xdr:row>
      <xdr:rowOff>17752</xdr:rowOff>
    </xdr:to>
    <xdr:pic>
      <xdr:nvPicPr>
        <xdr:cNvPr id="79939" name="CheckBox40">
          <a:extLst>
            <a:ext uri="{FF2B5EF4-FFF2-40B4-BE49-F238E27FC236}">
              <a16:creationId xmlns:a16="http://schemas.microsoft.com/office/drawing/2014/main" id="{00000000-0008-0000-1300-000043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14165" y="51191795"/>
          <a:ext cx="152400" cy="18415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595934</xdr:colOff>
      <xdr:row>232</xdr:row>
      <xdr:rowOff>35615</xdr:rowOff>
    </xdr:from>
    <xdr:to>
      <xdr:col>1</xdr:col>
      <xdr:colOff>748334</xdr:colOff>
      <xdr:row>233</xdr:row>
      <xdr:rowOff>16564</xdr:rowOff>
    </xdr:to>
    <xdr:pic>
      <xdr:nvPicPr>
        <xdr:cNvPr id="79940" name="CheckBox41">
          <a:extLst>
            <a:ext uri="{FF2B5EF4-FFF2-40B4-BE49-F238E27FC236}">
              <a16:creationId xmlns:a16="http://schemas.microsoft.com/office/drawing/2014/main" id="{00000000-0008-0000-1300-000044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2455" y="511917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114</xdr:row>
      <xdr:rowOff>19050</xdr:rowOff>
    </xdr:from>
    <xdr:to>
      <xdr:col>1</xdr:col>
      <xdr:colOff>857250</xdr:colOff>
      <xdr:row>114</xdr:row>
      <xdr:rowOff>198782</xdr:rowOff>
    </xdr:to>
    <xdr:pic>
      <xdr:nvPicPr>
        <xdr:cNvPr id="79946" name="CheckBox9">
          <a:extLst>
            <a:ext uri="{FF2B5EF4-FFF2-40B4-BE49-F238E27FC236}">
              <a16:creationId xmlns:a16="http://schemas.microsoft.com/office/drawing/2014/main" id="{00000000-0008-0000-1300-00004A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71675" y="24326850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3336290</xdr:colOff>
      <xdr:row>2</xdr:row>
      <xdr:rowOff>38735</xdr:rowOff>
    </xdr:from>
    <xdr:to>
      <xdr:col>1</xdr:col>
      <xdr:colOff>3488690</xdr:colOff>
      <xdr:row>3</xdr:row>
      <xdr:rowOff>19685</xdr:rowOff>
    </xdr:to>
    <xdr:pic>
      <xdr:nvPicPr>
        <xdr:cNvPr id="79948" name="CheckBox39">
          <a:extLst>
            <a:ext uri="{FF2B5EF4-FFF2-40B4-BE49-F238E27FC236}">
              <a16:creationId xmlns:a16="http://schemas.microsoft.com/office/drawing/2014/main" id="{00000000-0008-0000-1300-00004C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03115" y="4438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237</xdr:row>
      <xdr:rowOff>28575</xdr:rowOff>
    </xdr:from>
    <xdr:to>
      <xdr:col>1</xdr:col>
      <xdr:colOff>771525</xdr:colOff>
      <xdr:row>238</xdr:row>
      <xdr:rowOff>9526</xdr:rowOff>
    </xdr:to>
    <xdr:pic>
      <xdr:nvPicPr>
        <xdr:cNvPr id="79954" name="CheckBox43">
          <a:extLst>
            <a:ext uri="{FF2B5EF4-FFF2-40B4-BE49-F238E27FC236}">
              <a16:creationId xmlns:a16="http://schemas.microsoft.com/office/drawing/2014/main" id="{00000000-0008-0000-1300-000052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85950" y="521982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2672715</xdr:colOff>
      <xdr:row>237</xdr:row>
      <xdr:rowOff>35560</xdr:rowOff>
    </xdr:from>
    <xdr:to>
      <xdr:col>1</xdr:col>
      <xdr:colOff>2825115</xdr:colOff>
      <xdr:row>238</xdr:row>
      <xdr:rowOff>13970</xdr:rowOff>
    </xdr:to>
    <xdr:pic>
      <xdr:nvPicPr>
        <xdr:cNvPr id="79955" name="CheckBox44">
          <a:extLst>
            <a:ext uri="{FF2B5EF4-FFF2-40B4-BE49-F238E27FC236}">
              <a16:creationId xmlns:a16="http://schemas.microsoft.com/office/drawing/2014/main" id="{00000000-0008-0000-1300-000053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39540" y="5220525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237</xdr:row>
      <xdr:rowOff>28575</xdr:rowOff>
    </xdr:from>
    <xdr:to>
      <xdr:col>1</xdr:col>
      <xdr:colOff>771525</xdr:colOff>
      <xdr:row>238</xdr:row>
      <xdr:rowOff>9526</xdr:rowOff>
    </xdr:to>
    <xdr:pic>
      <xdr:nvPicPr>
        <xdr:cNvPr id="79991" name="CheckBox50">
          <a:extLst>
            <a:ext uri="{FF2B5EF4-FFF2-40B4-BE49-F238E27FC236}">
              <a16:creationId xmlns:a16="http://schemas.microsoft.com/office/drawing/2014/main" id="{00000000-0008-0000-1300-0000773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85950" y="521982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1866900</xdr:colOff>
      <xdr:row>151</xdr:row>
      <xdr:rowOff>9525</xdr:rowOff>
    </xdr:from>
    <xdr:to>
      <xdr:col>1</xdr:col>
      <xdr:colOff>2019300</xdr:colOff>
      <xdr:row>151</xdr:row>
      <xdr:rowOff>190500</xdr:rowOff>
    </xdr:to>
    <xdr:pic>
      <xdr:nvPicPr>
        <xdr:cNvPr id="80129" name="Picture 257">
          <a:extLst>
            <a:ext uri="{FF2B5EF4-FFF2-40B4-BE49-F238E27FC236}">
              <a16:creationId xmlns:a16="http://schemas.microsoft.com/office/drawing/2014/main" id="{00000000-0008-0000-1300-00000139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33725" y="3430968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151</xdr:row>
      <xdr:rowOff>19050</xdr:rowOff>
    </xdr:from>
    <xdr:to>
      <xdr:col>1</xdr:col>
      <xdr:colOff>723900</xdr:colOff>
      <xdr:row>152</xdr:row>
      <xdr:rowOff>0</xdr:rowOff>
    </xdr:to>
    <xdr:pic>
      <xdr:nvPicPr>
        <xdr:cNvPr id="80130" name="Picture 258">
          <a:extLst>
            <a:ext uri="{FF2B5EF4-FFF2-40B4-BE49-F238E27FC236}">
              <a16:creationId xmlns:a16="http://schemas.microsoft.com/office/drawing/2014/main" id="{00000000-0008-0000-1300-00000239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8325" y="343192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4549140</xdr:colOff>
      <xdr:row>211</xdr:row>
      <xdr:rowOff>29845</xdr:rowOff>
    </xdr:from>
    <xdr:to>
      <xdr:col>1</xdr:col>
      <xdr:colOff>4701540</xdr:colOff>
      <xdr:row>212</xdr:row>
      <xdr:rowOff>9525</xdr:rowOff>
    </xdr:to>
    <xdr:pic>
      <xdr:nvPicPr>
        <xdr:cNvPr id="80131" name="Picture 259">
          <a:extLst>
            <a:ext uri="{FF2B5EF4-FFF2-40B4-BE49-F238E27FC236}">
              <a16:creationId xmlns:a16="http://schemas.microsoft.com/office/drawing/2014/main" id="{00000000-0008-0000-1300-00000339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15965" y="46931580"/>
          <a:ext cx="152400" cy="1822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3200400</xdr:colOff>
      <xdr:row>42</xdr:row>
      <xdr:rowOff>16510</xdr:rowOff>
    </xdr:from>
    <xdr:to>
      <xdr:col>1</xdr:col>
      <xdr:colOff>3352800</xdr:colOff>
      <xdr:row>42</xdr:row>
      <xdr:rowOff>200025</xdr:rowOff>
    </xdr:to>
    <xdr:pic>
      <xdr:nvPicPr>
        <xdr:cNvPr id="80137" name="CheckBox29">
          <a:extLst>
            <a:ext uri="{FF2B5EF4-FFF2-40B4-BE49-F238E27FC236}">
              <a16:creationId xmlns:a16="http://schemas.microsoft.com/office/drawing/2014/main" id="{00000000-0008-0000-1300-00000939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67225" y="842835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2599690</xdr:colOff>
      <xdr:row>126</xdr:row>
      <xdr:rowOff>24765</xdr:rowOff>
    </xdr:from>
    <xdr:to>
      <xdr:col>1</xdr:col>
      <xdr:colOff>2752090</xdr:colOff>
      <xdr:row>127</xdr:row>
      <xdr:rowOff>4001</xdr:rowOff>
    </xdr:to>
    <xdr:pic>
      <xdr:nvPicPr>
        <xdr:cNvPr id="80142" name="Picture 270">
          <a:extLst>
            <a:ext uri="{FF2B5EF4-FFF2-40B4-BE49-F238E27FC236}">
              <a16:creationId xmlns:a16="http://schemas.microsoft.com/office/drawing/2014/main" id="{00000000-0008-0000-1300-00000E39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66515" y="27578050"/>
          <a:ext cx="152400" cy="18161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4665345</xdr:colOff>
      <xdr:row>217</xdr:row>
      <xdr:rowOff>150495</xdr:rowOff>
    </xdr:from>
    <xdr:to>
      <xdr:col>1</xdr:col>
      <xdr:colOff>5969442</xdr:colOff>
      <xdr:row>228</xdr:row>
      <xdr:rowOff>70983</xdr:rowOff>
    </xdr:to>
    <xdr:grpSp>
      <xdr:nvGrpSpPr>
        <xdr:cNvPr id="27" name="组合 3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GrpSpPr/>
      </xdr:nvGrpSpPr>
      <xdr:grpSpPr>
        <a:xfrm>
          <a:off x="5928995" y="48289845"/>
          <a:ext cx="1304097" cy="2155688"/>
          <a:chOff x="7591425" y="7762875"/>
          <a:chExt cx="1333499" cy="1676399"/>
        </a:xfrm>
      </xdr:grpSpPr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00000000-0008-0000-1300-00001C000000}"/>
              </a:ext>
            </a:extLst>
          </xdr:cNvPr>
          <xdr:cNvSpPr/>
        </xdr:nvSpPr>
        <xdr:spPr>
          <a:xfrm>
            <a:off x="7591425" y="7762875"/>
            <a:ext cx="1333499" cy="1676399"/>
          </a:xfrm>
          <a:prstGeom prst="rect">
            <a:avLst/>
          </a:prstGeom>
          <a:solidFill>
            <a:sysClr val="window" lastClr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anchorCtr="0" upright="1"/>
          <a:lstStyle/>
          <a:p>
            <a:pPr algn="ctr"/>
            <a:r>
              <a:rPr lang="zh-CN" altLang="en-US" sz="1100"/>
              <a:t>铜管型号：</a:t>
            </a:r>
            <a:r>
              <a:rPr lang="en-US" altLang="zh-CN" sz="1100"/>
              <a:t>WAV5</a:t>
            </a:r>
            <a:r>
              <a:rPr lang="en-US" altLang="zh-CN" sz="1100" baseline="0"/>
              <a:t> (MISUMI)</a:t>
            </a:r>
            <a:endParaRPr lang="zh-CN" altLang="en-US" sz="1100"/>
          </a:p>
        </xdr:txBody>
      </xdr:sp>
      <xdr:pic>
        <xdr:nvPicPr>
          <xdr:cNvPr id="29" name="Picture 1">
            <a:extLst>
              <a:ext uri="{FF2B5EF4-FFF2-40B4-BE49-F238E27FC236}">
                <a16:creationId xmlns:a16="http://schemas.microsoft.com/office/drawing/2014/main" id="{00000000-0008-0000-1300-00001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/>
          <a:srcRect/>
          <a:stretch>
            <a:fillRect/>
          </a:stretch>
        </xdr:blipFill>
        <xdr:spPr>
          <a:xfrm>
            <a:off x="7658101" y="8128905"/>
            <a:ext cx="1205405" cy="125941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1</xdr:col>
      <xdr:colOff>57978</xdr:colOff>
      <xdr:row>123</xdr:row>
      <xdr:rowOff>190500</xdr:rowOff>
    </xdr:from>
    <xdr:to>
      <xdr:col>1</xdr:col>
      <xdr:colOff>6172264</xdr:colOff>
      <xdr:row>123</xdr:row>
      <xdr:rowOff>190561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4610" y="26610945"/>
          <a:ext cx="6114415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283</xdr:row>
      <xdr:rowOff>104775</xdr:rowOff>
    </xdr:from>
    <xdr:to>
      <xdr:col>1</xdr:col>
      <xdr:colOff>5951220</xdr:colOff>
      <xdr:row>292</xdr:row>
      <xdr:rowOff>177165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2725" y="62197615"/>
          <a:ext cx="5735320" cy="2386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4237355</xdr:colOff>
      <xdr:row>237</xdr:row>
      <xdr:rowOff>20320</xdr:rowOff>
    </xdr:from>
    <xdr:to>
      <xdr:col>1</xdr:col>
      <xdr:colOff>4389755</xdr:colOff>
      <xdr:row>237</xdr:row>
      <xdr:rowOff>201295</xdr:rowOff>
    </xdr:to>
    <xdr:pic>
      <xdr:nvPicPr>
        <xdr:cNvPr id="9" name="CheckBox44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04180" y="5219001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1266825</xdr:colOff>
      <xdr:row>118</xdr:row>
      <xdr:rowOff>179705</xdr:rowOff>
    </xdr:from>
    <xdr:to>
      <xdr:col>1</xdr:col>
      <xdr:colOff>4343400</xdr:colOff>
      <xdr:row>123</xdr:row>
      <xdr:rowOff>554355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3650" y="25352375"/>
          <a:ext cx="3076575" cy="162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762000</xdr:colOff>
      <xdr:row>269</xdr:row>
      <xdr:rowOff>50165</xdr:rowOff>
    </xdr:from>
    <xdr:to>
      <xdr:col>1</xdr:col>
      <xdr:colOff>4563110</xdr:colOff>
      <xdr:row>279</xdr:row>
      <xdr:rowOff>132715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28825" y="59249945"/>
          <a:ext cx="3801110" cy="210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2666365</xdr:colOff>
      <xdr:row>21</xdr:row>
      <xdr:rowOff>10795</xdr:rowOff>
    </xdr:from>
    <xdr:to>
      <xdr:col>1</xdr:col>
      <xdr:colOff>2818765</xdr:colOff>
      <xdr:row>21</xdr:row>
      <xdr:rowOff>190500</xdr:rowOff>
    </xdr:to>
    <xdr:pic>
      <xdr:nvPicPr>
        <xdr:cNvPr id="32" name="CheckBox37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33190" y="412940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6</xdr:row>
      <xdr:rowOff>28575</xdr:rowOff>
    </xdr:from>
    <xdr:to>
      <xdr:col>1</xdr:col>
      <xdr:colOff>409575</xdr:colOff>
      <xdr:row>7</xdr:row>
      <xdr:rowOff>9525</xdr:rowOff>
    </xdr:to>
    <xdr:pic>
      <xdr:nvPicPr>
        <xdr:cNvPr id="38" name="CheckBox25">
          <a:extLst>
            <a:ext uri="{FF2B5EF4-FFF2-40B4-BE49-F238E27FC236}">
              <a16:creationId xmlns:a16="http://schemas.microsoft.com/office/drawing/2014/main" id="{00000000-0008-0000-1300-000026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116840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170</xdr:row>
      <xdr:rowOff>109855</xdr:rowOff>
    </xdr:from>
    <xdr:to>
      <xdr:col>1</xdr:col>
      <xdr:colOff>3029585</xdr:colOff>
      <xdr:row>185</xdr:row>
      <xdr:rowOff>59055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0675" y="38373685"/>
          <a:ext cx="2705735" cy="298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3190875</xdr:colOff>
      <xdr:row>170</xdr:row>
      <xdr:rowOff>88265</xdr:rowOff>
    </xdr:from>
    <xdr:to>
      <xdr:col>1</xdr:col>
      <xdr:colOff>6219190</xdr:colOff>
      <xdr:row>185</xdr:row>
      <xdr:rowOff>35560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1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57700" y="38352095"/>
          <a:ext cx="3028315" cy="2985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485775</xdr:colOff>
      <xdr:row>149</xdr:row>
      <xdr:rowOff>64135</xdr:rowOff>
    </xdr:from>
    <xdr:to>
      <xdr:col>1</xdr:col>
      <xdr:colOff>3124835</xdr:colOff>
      <xdr:row>149</xdr:row>
      <xdr:rowOff>1836420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52600" y="32285305"/>
          <a:ext cx="263906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3605530</xdr:colOff>
      <xdr:row>149</xdr:row>
      <xdr:rowOff>91440</xdr:rowOff>
    </xdr:from>
    <xdr:to>
      <xdr:col>1</xdr:col>
      <xdr:colOff>6847205</xdr:colOff>
      <xdr:row>149</xdr:row>
      <xdr:rowOff>1852930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1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2355" y="32312610"/>
          <a:ext cx="3241675" cy="1761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807720</xdr:colOff>
      <xdr:row>25</xdr:row>
      <xdr:rowOff>143510</xdr:rowOff>
    </xdr:from>
    <xdr:to>
      <xdr:col>1</xdr:col>
      <xdr:colOff>5252720</xdr:colOff>
      <xdr:row>39</xdr:row>
      <xdr:rowOff>203835</xdr:rowOff>
    </xdr:to>
    <xdr:grpSp>
      <xdr:nvGrpSpPr>
        <xdr:cNvPr id="17" name="组合 32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GrpSpPr/>
      </xdr:nvGrpSpPr>
      <xdr:grpSpPr>
        <a:xfrm>
          <a:off x="2071370" y="5083810"/>
          <a:ext cx="4445000" cy="2905125"/>
          <a:chOff x="1375729" y="10367395"/>
          <a:chExt cx="5936938" cy="3052748"/>
        </a:xfrm>
      </xdr:grpSpPr>
      <xdr:pic>
        <xdr:nvPicPr>
          <xdr:cNvPr id="18" name="图片 361947">
            <a:extLst>
              <a:ext uri="{FF2B5EF4-FFF2-40B4-BE49-F238E27FC236}">
                <a16:creationId xmlns:a16="http://schemas.microsoft.com/office/drawing/2014/main" id="{00000000-0008-0000-13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375729" y="10367395"/>
            <a:ext cx="5936938" cy="3052748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19" name="直接箭头连接符 361949">
            <a:extLst>
              <a:ext uri="{FF2B5EF4-FFF2-40B4-BE49-F238E27FC236}">
                <a16:creationId xmlns:a16="http://schemas.microsoft.com/office/drawing/2014/main" id="{00000000-0008-0000-1300-000013000000}"/>
              </a:ext>
            </a:extLst>
          </xdr:cNvPr>
          <xdr:cNvCxnSpPr/>
        </xdr:nvCxnSpPr>
        <xdr:spPr>
          <a:xfrm>
            <a:off x="4714875" y="11049000"/>
            <a:ext cx="2057400" cy="457200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triangle" w="med" len="med"/>
            <a:tailEnd type="triangle" w="med" len="med"/>
          </a:ln>
        </xdr:spPr>
      </xdr:cxnSp>
      <xdr:sp macro="" textlink="">
        <xdr:nvSpPr>
          <xdr:cNvPr id="20" name="圆角矩形 31">
            <a:extLst>
              <a:ext uri="{FF2B5EF4-FFF2-40B4-BE49-F238E27FC236}">
                <a16:creationId xmlns:a16="http://schemas.microsoft.com/office/drawing/2014/main" id="{00000000-0008-0000-1300-000014000000}"/>
              </a:ext>
            </a:extLst>
          </xdr:cNvPr>
          <xdr:cNvSpPr/>
        </xdr:nvSpPr>
        <xdr:spPr>
          <a:xfrm>
            <a:off x="5599878" y="10976043"/>
            <a:ext cx="162003" cy="237753"/>
          </a:xfrm>
          <a:prstGeom prst="round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600"/>
              <a:t>L</a:t>
            </a:r>
            <a:endParaRPr lang="zh-CN" altLang="en-US" sz="1600"/>
          </a:p>
        </xdr:txBody>
      </xdr:sp>
    </xdr:grpSp>
    <xdr:clientData/>
  </xdr:twoCellAnchor>
  <xdr:twoCellAnchor editAs="oneCell">
    <xdr:from>
      <xdr:col>1</xdr:col>
      <xdr:colOff>1530350</xdr:colOff>
      <xdr:row>99</xdr:row>
      <xdr:rowOff>26035</xdr:rowOff>
    </xdr:from>
    <xdr:to>
      <xdr:col>1</xdr:col>
      <xdr:colOff>3009900</xdr:colOff>
      <xdr:row>104</xdr:row>
      <xdr:rowOff>121920</xdr:rowOff>
    </xdr:to>
    <xdr:pic>
      <xdr:nvPicPr>
        <xdr:cNvPr id="54" name="Picture 16">
          <a:extLst>
            <a:ext uri="{FF2B5EF4-FFF2-40B4-BE49-F238E27FC236}">
              <a16:creationId xmlns:a16="http://schemas.microsoft.com/office/drawing/2014/main" id="{00000000-0008-0000-13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97175" y="20823555"/>
          <a:ext cx="1479550" cy="110871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1</xdr:col>
      <xdr:colOff>3771900</xdr:colOff>
      <xdr:row>255</xdr:row>
      <xdr:rowOff>126365</xdr:rowOff>
    </xdr:from>
    <xdr:to>
      <xdr:col>1</xdr:col>
      <xdr:colOff>6047740</xdr:colOff>
      <xdr:row>262</xdr:row>
      <xdr:rowOff>97790</xdr:rowOff>
    </xdr:to>
    <xdr:sp macro="" textlink="">
      <xdr:nvSpPr>
        <xdr:cNvPr id="59" name="object 12">
          <a:extLst>
            <a:ext uri="{FF2B5EF4-FFF2-40B4-BE49-F238E27FC236}">
              <a16:creationId xmlns:a16="http://schemas.microsoft.com/office/drawing/2014/main" id="{00000000-0008-0000-1300-00003B000000}"/>
            </a:ext>
          </a:extLst>
        </xdr:cNvPr>
        <xdr:cNvSpPr/>
      </xdr:nvSpPr>
      <xdr:spPr>
        <a:xfrm>
          <a:off x="5038725" y="56044465"/>
          <a:ext cx="2275840" cy="1389380"/>
        </a:xfrm>
        <a:prstGeom prst="rect">
          <a:avLst/>
        </a:prstGeom>
        <a:blipFill rotWithShape="1">
          <a:blip xmlns:r="http://schemas.openxmlformats.org/officeDocument/2006/relationships" r:embed="rId16"/>
          <a:stretch>
            <a:fillRect/>
          </a:stretch>
        </a:blipFill>
        <a:ln w="9525">
          <a:noFill/>
        </a:ln>
      </xdr:spPr>
    </xdr:sp>
    <xdr:clientData/>
  </xdr:twoCellAnchor>
  <xdr:twoCellAnchor>
    <xdr:from>
      <xdr:col>1</xdr:col>
      <xdr:colOff>3346450</xdr:colOff>
      <xdr:row>243</xdr:row>
      <xdr:rowOff>40640</xdr:rowOff>
    </xdr:from>
    <xdr:to>
      <xdr:col>1</xdr:col>
      <xdr:colOff>6513830</xdr:colOff>
      <xdr:row>253</xdr:row>
      <xdr:rowOff>167005</xdr:rowOff>
    </xdr:to>
    <xdr:grpSp>
      <xdr:nvGrpSpPr>
        <xdr:cNvPr id="60" name="组合 155">
          <a:extLst>
            <a:ext uri="{FF2B5EF4-FFF2-40B4-BE49-F238E27FC236}">
              <a16:creationId xmlns:a16="http://schemas.microsoft.com/office/drawing/2014/main" id="{00000000-0008-0000-1300-00003C000000}"/>
            </a:ext>
          </a:extLst>
        </xdr:cNvPr>
        <xdr:cNvGrpSpPr/>
      </xdr:nvGrpSpPr>
      <xdr:grpSpPr>
        <a:xfrm>
          <a:off x="4610100" y="53564790"/>
          <a:ext cx="3167380" cy="2158365"/>
          <a:chOff x="4434776" y="3920751"/>
          <a:chExt cx="3934060" cy="2297947"/>
        </a:xfrm>
      </xdr:grpSpPr>
      <xdr:pic>
        <xdr:nvPicPr>
          <xdr:cNvPr id="61" name="图片 167">
            <a:extLst>
              <a:ext uri="{FF2B5EF4-FFF2-40B4-BE49-F238E27FC236}">
                <a16:creationId xmlns:a16="http://schemas.microsoft.com/office/drawing/2014/main" id="{00000000-0008-0000-13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4434776" y="3920751"/>
            <a:ext cx="3934060" cy="2232248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62" name="文本框 21">
            <a:extLst>
              <a:ext uri="{FF2B5EF4-FFF2-40B4-BE49-F238E27FC236}">
                <a16:creationId xmlns:a16="http://schemas.microsoft.com/office/drawing/2014/main" id="{00000000-0008-0000-1300-00003E000000}"/>
              </a:ext>
            </a:extLst>
          </xdr:cNvPr>
          <xdr:cNvSpPr txBox="1"/>
        </xdr:nvSpPr>
        <xdr:spPr>
          <a:xfrm>
            <a:off x="7081111" y="4363853"/>
            <a:ext cx="791538" cy="329750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min10</a:t>
            </a:r>
            <a:endParaRPr lang="zh-CN" altLang="en-US" sz="1200"/>
          </a:p>
        </xdr:txBody>
      </xdr:sp>
      <xdr:cxnSp macro="">
        <xdr:nvCxnSpPr>
          <xdr:cNvPr id="63" name="直接连接符 169">
            <a:extLst>
              <a:ext uri="{FF2B5EF4-FFF2-40B4-BE49-F238E27FC236}">
                <a16:creationId xmlns:a16="http://schemas.microsoft.com/office/drawing/2014/main" id="{00000000-0008-0000-1300-00003F000000}"/>
              </a:ext>
            </a:extLst>
          </xdr:cNvPr>
          <xdr:cNvCxnSpPr/>
        </xdr:nvCxnSpPr>
        <xdr:spPr>
          <a:xfrm>
            <a:off x="6336829" y="4662689"/>
            <a:ext cx="661584" cy="10305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直接连接符 170">
            <a:extLst>
              <a:ext uri="{FF2B5EF4-FFF2-40B4-BE49-F238E27FC236}">
                <a16:creationId xmlns:a16="http://schemas.microsoft.com/office/drawing/2014/main" id="{00000000-0008-0000-1300-000040000000}"/>
              </a:ext>
            </a:extLst>
          </xdr:cNvPr>
          <xdr:cNvCxnSpPr/>
        </xdr:nvCxnSpPr>
        <xdr:spPr>
          <a:xfrm>
            <a:off x="6313201" y="4868783"/>
            <a:ext cx="649770" cy="0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直接箭头连接符 171">
            <a:extLst>
              <a:ext uri="{FF2B5EF4-FFF2-40B4-BE49-F238E27FC236}">
                <a16:creationId xmlns:a16="http://schemas.microsoft.com/office/drawing/2014/main" id="{00000000-0008-0000-1300-000041000000}"/>
              </a:ext>
            </a:extLst>
          </xdr:cNvPr>
          <xdr:cNvCxnSpPr/>
        </xdr:nvCxnSpPr>
        <xdr:spPr>
          <a:xfrm>
            <a:off x="6962971" y="4363853"/>
            <a:ext cx="0" cy="298836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直接箭头连接符 172">
            <a:extLst>
              <a:ext uri="{FF2B5EF4-FFF2-40B4-BE49-F238E27FC236}">
                <a16:creationId xmlns:a16="http://schemas.microsoft.com/office/drawing/2014/main" id="{00000000-0008-0000-1300-000042000000}"/>
              </a:ext>
            </a:extLst>
          </xdr:cNvPr>
          <xdr:cNvCxnSpPr/>
        </xdr:nvCxnSpPr>
        <xdr:spPr>
          <a:xfrm flipV="1">
            <a:off x="6939343" y="4868783"/>
            <a:ext cx="11814" cy="370969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直接连接符 173">
            <a:extLst>
              <a:ext uri="{FF2B5EF4-FFF2-40B4-BE49-F238E27FC236}">
                <a16:creationId xmlns:a16="http://schemas.microsoft.com/office/drawing/2014/main" id="{00000000-0008-0000-1300-000043000000}"/>
              </a:ext>
            </a:extLst>
          </xdr:cNvPr>
          <xdr:cNvCxnSpPr/>
        </xdr:nvCxnSpPr>
        <xdr:spPr>
          <a:xfrm>
            <a:off x="6076921" y="5353104"/>
            <a:ext cx="649770" cy="0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直接连接符 174">
            <a:extLst>
              <a:ext uri="{FF2B5EF4-FFF2-40B4-BE49-F238E27FC236}">
                <a16:creationId xmlns:a16="http://schemas.microsoft.com/office/drawing/2014/main" id="{00000000-0008-0000-1300-000044000000}"/>
              </a:ext>
            </a:extLst>
          </xdr:cNvPr>
          <xdr:cNvCxnSpPr/>
        </xdr:nvCxnSpPr>
        <xdr:spPr>
          <a:xfrm>
            <a:off x="6313201" y="5054267"/>
            <a:ext cx="0" cy="525539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直接箭头连接符 175">
            <a:extLst>
              <a:ext uri="{FF2B5EF4-FFF2-40B4-BE49-F238E27FC236}">
                <a16:creationId xmlns:a16="http://schemas.microsoft.com/office/drawing/2014/main" id="{00000000-0008-0000-1300-000045000000}"/>
              </a:ext>
            </a:extLst>
          </xdr:cNvPr>
          <xdr:cNvCxnSpPr/>
        </xdr:nvCxnSpPr>
        <xdr:spPr>
          <a:xfrm flipH="1">
            <a:off x="6313201" y="5332494"/>
            <a:ext cx="0" cy="504930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直接箭头连接符 176">
            <a:extLst>
              <a:ext uri="{FF2B5EF4-FFF2-40B4-BE49-F238E27FC236}">
                <a16:creationId xmlns:a16="http://schemas.microsoft.com/office/drawing/2014/main" id="{00000000-0008-0000-1300-000046000000}"/>
              </a:ext>
            </a:extLst>
          </xdr:cNvPr>
          <xdr:cNvCxnSpPr/>
        </xdr:nvCxnSpPr>
        <xdr:spPr>
          <a:xfrm>
            <a:off x="6313201" y="5353104"/>
            <a:ext cx="484374" cy="412188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直接箭头连接符 177">
            <a:extLst>
              <a:ext uri="{FF2B5EF4-FFF2-40B4-BE49-F238E27FC236}">
                <a16:creationId xmlns:a16="http://schemas.microsoft.com/office/drawing/2014/main" id="{00000000-0008-0000-1300-000047000000}"/>
              </a:ext>
            </a:extLst>
          </xdr:cNvPr>
          <xdr:cNvCxnSpPr/>
        </xdr:nvCxnSpPr>
        <xdr:spPr>
          <a:xfrm flipH="1">
            <a:off x="5817013" y="5353104"/>
            <a:ext cx="496188" cy="381274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2" name="文本框 31">
            <a:extLst>
              <a:ext uri="{FF2B5EF4-FFF2-40B4-BE49-F238E27FC236}">
                <a16:creationId xmlns:a16="http://schemas.microsoft.com/office/drawing/2014/main" id="{00000000-0008-0000-1300-000048000000}"/>
              </a:ext>
            </a:extLst>
          </xdr:cNvPr>
          <xdr:cNvSpPr txBox="1"/>
        </xdr:nvSpPr>
        <xdr:spPr>
          <a:xfrm>
            <a:off x="6076921" y="5888948"/>
            <a:ext cx="921492" cy="329750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min25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380365</xdr:colOff>
      <xdr:row>243</xdr:row>
      <xdr:rowOff>50165</xdr:rowOff>
    </xdr:from>
    <xdr:to>
      <xdr:col>1</xdr:col>
      <xdr:colOff>3314700</xdr:colOff>
      <xdr:row>253</xdr:row>
      <xdr:rowOff>100330</xdr:rowOff>
    </xdr:to>
    <xdr:grpSp>
      <xdr:nvGrpSpPr>
        <xdr:cNvPr id="73" name="组合 156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GrpSpPr/>
      </xdr:nvGrpSpPr>
      <xdr:grpSpPr>
        <a:xfrm>
          <a:off x="1644015" y="53574315"/>
          <a:ext cx="2934335" cy="2082165"/>
          <a:chOff x="173924" y="3920751"/>
          <a:chExt cx="3476751" cy="2376264"/>
        </a:xfrm>
      </xdr:grpSpPr>
      <xdr:pic>
        <xdr:nvPicPr>
          <xdr:cNvPr id="74" name="图片 157">
            <a:extLst>
              <a:ext uri="{FF2B5EF4-FFF2-40B4-BE49-F238E27FC236}">
                <a16:creationId xmlns:a16="http://schemas.microsoft.com/office/drawing/2014/main" id="{00000000-0008-0000-1300-00004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73924" y="3920751"/>
            <a:ext cx="3365399" cy="2376264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75" name="直接箭头连接符 158">
            <a:extLst>
              <a:ext uri="{FF2B5EF4-FFF2-40B4-BE49-F238E27FC236}">
                <a16:creationId xmlns:a16="http://schemas.microsoft.com/office/drawing/2014/main" id="{00000000-0008-0000-1300-00004B000000}"/>
              </a:ext>
            </a:extLst>
          </xdr:cNvPr>
          <xdr:cNvCxnSpPr>
            <a:stCxn id="78" idx="3"/>
          </xdr:cNvCxnSpPr>
        </xdr:nvCxnSpPr>
        <xdr:spPr>
          <a:xfrm flipV="1">
            <a:off x="782256" y="5248469"/>
            <a:ext cx="643717" cy="331572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直接箭头连接符 159">
            <a:extLst>
              <a:ext uri="{FF2B5EF4-FFF2-40B4-BE49-F238E27FC236}">
                <a16:creationId xmlns:a16="http://schemas.microsoft.com/office/drawing/2014/main" id="{00000000-0008-0000-1300-00004C000000}"/>
              </a:ext>
            </a:extLst>
          </xdr:cNvPr>
          <xdr:cNvCxnSpPr>
            <a:stCxn id="77" idx="3"/>
          </xdr:cNvCxnSpPr>
        </xdr:nvCxnSpPr>
        <xdr:spPr>
          <a:xfrm flipV="1">
            <a:off x="772468" y="5048095"/>
            <a:ext cx="745357" cy="165786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7" name="文本框 15">
            <a:extLst>
              <a:ext uri="{FF2B5EF4-FFF2-40B4-BE49-F238E27FC236}">
                <a16:creationId xmlns:a16="http://schemas.microsoft.com/office/drawing/2014/main" id="{00000000-0008-0000-1300-00004D000000}"/>
              </a:ext>
            </a:extLst>
          </xdr:cNvPr>
          <xdr:cNvSpPr txBox="1"/>
        </xdr:nvSpPr>
        <xdr:spPr>
          <a:xfrm>
            <a:off x="196511" y="5048095"/>
            <a:ext cx="575958" cy="320519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ØD</a:t>
            </a:r>
            <a:endParaRPr lang="zh-CN" altLang="en-US" sz="1200"/>
          </a:p>
        </xdr:txBody>
      </xdr:sp>
      <xdr:sp macro="" textlink="">
        <xdr:nvSpPr>
          <xdr:cNvPr id="78" name="文本框 16">
            <a:extLst>
              <a:ext uri="{FF2B5EF4-FFF2-40B4-BE49-F238E27FC236}">
                <a16:creationId xmlns:a16="http://schemas.microsoft.com/office/drawing/2014/main" id="{00000000-0008-0000-1300-00004E000000}"/>
              </a:ext>
            </a:extLst>
          </xdr:cNvPr>
          <xdr:cNvSpPr txBox="1"/>
        </xdr:nvSpPr>
        <xdr:spPr>
          <a:xfrm>
            <a:off x="207029" y="5411711"/>
            <a:ext cx="575571" cy="337048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Ø50</a:t>
            </a:r>
            <a:endParaRPr lang="zh-CN" altLang="en-US" sz="1200"/>
          </a:p>
        </xdr:txBody>
      </xdr:sp>
      <xdr:cxnSp macro="">
        <xdr:nvCxnSpPr>
          <xdr:cNvPr id="79" name="直接连接符 162">
            <a:extLst>
              <a:ext uri="{FF2B5EF4-FFF2-40B4-BE49-F238E27FC236}">
                <a16:creationId xmlns:a16="http://schemas.microsoft.com/office/drawing/2014/main" id="{00000000-0008-0000-1300-00004F000000}"/>
              </a:ext>
            </a:extLst>
          </xdr:cNvPr>
          <xdr:cNvCxnSpPr/>
        </xdr:nvCxnSpPr>
        <xdr:spPr>
          <a:xfrm flipV="1">
            <a:off x="2319648" y="5368614"/>
            <a:ext cx="655011" cy="11052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直接连接符 163">
            <a:extLst>
              <a:ext uri="{FF2B5EF4-FFF2-40B4-BE49-F238E27FC236}">
                <a16:creationId xmlns:a16="http://schemas.microsoft.com/office/drawing/2014/main" id="{00000000-0008-0000-1300-000050000000}"/>
              </a:ext>
            </a:extLst>
          </xdr:cNvPr>
          <xdr:cNvCxnSpPr/>
        </xdr:nvCxnSpPr>
        <xdr:spPr>
          <a:xfrm flipV="1">
            <a:off x="2105076" y="4992833"/>
            <a:ext cx="869583" cy="22105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直接箭头连接符 164">
            <a:extLst>
              <a:ext uri="{FF2B5EF4-FFF2-40B4-BE49-F238E27FC236}">
                <a16:creationId xmlns:a16="http://schemas.microsoft.com/office/drawing/2014/main" id="{00000000-0008-0000-1300-000051000000}"/>
              </a:ext>
            </a:extLst>
          </xdr:cNvPr>
          <xdr:cNvCxnSpPr/>
        </xdr:nvCxnSpPr>
        <xdr:spPr>
          <a:xfrm>
            <a:off x="2771380" y="4716523"/>
            <a:ext cx="0" cy="298415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直接箭头连接符 165">
            <a:extLst>
              <a:ext uri="{FF2B5EF4-FFF2-40B4-BE49-F238E27FC236}">
                <a16:creationId xmlns:a16="http://schemas.microsoft.com/office/drawing/2014/main" id="{00000000-0008-0000-1300-000052000000}"/>
              </a:ext>
            </a:extLst>
          </xdr:cNvPr>
          <xdr:cNvCxnSpPr/>
        </xdr:nvCxnSpPr>
        <xdr:spPr>
          <a:xfrm flipV="1">
            <a:off x="2771380" y="5379667"/>
            <a:ext cx="0" cy="464200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3" name="文本框 32">
            <a:extLst>
              <a:ext uri="{FF2B5EF4-FFF2-40B4-BE49-F238E27FC236}">
                <a16:creationId xmlns:a16="http://schemas.microsoft.com/office/drawing/2014/main" id="{00000000-0008-0000-1300-000053000000}"/>
              </a:ext>
            </a:extLst>
          </xdr:cNvPr>
          <xdr:cNvSpPr txBox="1"/>
        </xdr:nvSpPr>
        <xdr:spPr>
          <a:xfrm>
            <a:off x="2883247" y="5500757"/>
            <a:ext cx="767428" cy="337048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45+5</a:t>
            </a:r>
            <a:endParaRPr lang="zh-CN" altLang="en-US" sz="1200"/>
          </a:p>
        </xdr:txBody>
      </xdr:sp>
    </xdr:grpSp>
    <xdr:clientData/>
  </xdr:twoCellAnchor>
  <xdr:twoCellAnchor editAs="oneCell">
    <xdr:from>
      <xdr:col>1</xdr:col>
      <xdr:colOff>3916680</xdr:colOff>
      <xdr:row>295</xdr:row>
      <xdr:rowOff>231775</xdr:rowOff>
    </xdr:from>
    <xdr:to>
      <xdr:col>1</xdr:col>
      <xdr:colOff>5559425</xdr:colOff>
      <xdr:row>303</xdr:row>
      <xdr:rowOff>180340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13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83505" y="65407540"/>
          <a:ext cx="1642745" cy="2005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1666240</xdr:colOff>
      <xdr:row>188</xdr:row>
      <xdr:rowOff>33020</xdr:rowOff>
    </xdr:from>
    <xdr:to>
      <xdr:col>1</xdr:col>
      <xdr:colOff>3676650</xdr:colOff>
      <xdr:row>193</xdr:row>
      <xdr:rowOff>191770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13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33065" y="41943020"/>
          <a:ext cx="2010410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127635</xdr:colOff>
      <xdr:row>196</xdr:row>
      <xdr:rowOff>196215</xdr:rowOff>
    </xdr:from>
    <xdr:to>
      <xdr:col>7</xdr:col>
      <xdr:colOff>407035</xdr:colOff>
      <xdr:row>209</xdr:row>
      <xdr:rowOff>50165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90610" y="43726735"/>
          <a:ext cx="3708400" cy="2820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36830</xdr:colOff>
      <xdr:row>311</xdr:row>
      <xdr:rowOff>168275</xdr:rowOff>
    </xdr:from>
    <xdr:to>
      <xdr:col>1</xdr:col>
      <xdr:colOff>4140835</xdr:colOff>
      <xdr:row>321</xdr:row>
      <xdr:rowOff>41910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03655" y="69442965"/>
          <a:ext cx="4104005" cy="2140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4206875</xdr:colOff>
      <xdr:row>311</xdr:row>
      <xdr:rowOff>91440</xdr:rowOff>
    </xdr:from>
    <xdr:to>
      <xdr:col>1</xdr:col>
      <xdr:colOff>7287895</xdr:colOff>
      <xdr:row>321</xdr:row>
      <xdr:rowOff>24765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73700" y="69366130"/>
          <a:ext cx="3081020" cy="220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323</xdr:row>
      <xdr:rowOff>2540</xdr:rowOff>
    </xdr:from>
    <xdr:to>
      <xdr:col>1</xdr:col>
      <xdr:colOff>3916680</xdr:colOff>
      <xdr:row>338</xdr:row>
      <xdr:rowOff>13970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79525" y="71906130"/>
          <a:ext cx="3903980" cy="2726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3792220</xdr:colOff>
      <xdr:row>324</xdr:row>
      <xdr:rowOff>87630</xdr:rowOff>
    </xdr:from>
    <xdr:to>
      <xdr:col>2</xdr:col>
      <xdr:colOff>389890</xdr:colOff>
      <xdr:row>336</xdr:row>
      <xdr:rowOff>81915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59045" y="72172195"/>
          <a:ext cx="3893820" cy="2165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</xdr:colOff>
      <xdr:row>131</xdr:row>
      <xdr:rowOff>20320</xdr:rowOff>
    </xdr:from>
    <xdr:to>
      <xdr:col>1</xdr:col>
      <xdr:colOff>2596515</xdr:colOff>
      <xdr:row>142</xdr:row>
      <xdr:rowOff>170180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74445" y="28576270"/>
          <a:ext cx="2588895" cy="2350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2586990</xdr:colOff>
      <xdr:row>131</xdr:row>
      <xdr:rowOff>34925</xdr:rowOff>
    </xdr:from>
    <xdr:to>
      <xdr:col>1</xdr:col>
      <xdr:colOff>5398770</xdr:colOff>
      <xdr:row>142</xdr:row>
      <xdr:rowOff>63500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1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53815" y="28590875"/>
          <a:ext cx="2811780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864235</xdr:colOff>
      <xdr:row>295</xdr:row>
      <xdr:rowOff>53340</xdr:rowOff>
    </xdr:from>
    <xdr:to>
      <xdr:col>1</xdr:col>
      <xdr:colOff>3534410</xdr:colOff>
      <xdr:row>304</xdr:row>
      <xdr:rowOff>222885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31060" y="65229105"/>
          <a:ext cx="2670175" cy="2484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283845</xdr:colOff>
      <xdr:row>21</xdr:row>
      <xdr:rowOff>29845</xdr:rowOff>
    </xdr:from>
    <xdr:to>
      <xdr:col>1</xdr:col>
      <xdr:colOff>436245</xdr:colOff>
      <xdr:row>22</xdr:row>
      <xdr:rowOff>6985</xdr:rowOff>
    </xdr:to>
    <xdr:pic>
      <xdr:nvPicPr>
        <xdr:cNvPr id="3" name="CheckBox37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50670" y="414845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3785235</xdr:colOff>
      <xdr:row>71</xdr:row>
      <xdr:rowOff>17780</xdr:rowOff>
    </xdr:from>
    <xdr:to>
      <xdr:col>1</xdr:col>
      <xdr:colOff>5658485</xdr:colOff>
      <xdr:row>82</xdr:row>
      <xdr:rowOff>44450</xdr:rowOff>
    </xdr:to>
    <xdr:pic>
      <xdr:nvPicPr>
        <xdr:cNvPr id="12" name="图片 13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052060" y="14611350"/>
          <a:ext cx="1873250" cy="2254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570865</xdr:colOff>
      <xdr:row>71</xdr:row>
      <xdr:rowOff>13335</xdr:rowOff>
    </xdr:from>
    <xdr:to>
      <xdr:col>1</xdr:col>
      <xdr:colOff>2317750</xdr:colOff>
      <xdr:row>81</xdr:row>
      <xdr:rowOff>165735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37690" y="14606905"/>
          <a:ext cx="1746885" cy="217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67945</xdr:colOff>
      <xdr:row>10</xdr:row>
      <xdr:rowOff>165735</xdr:rowOff>
    </xdr:from>
    <xdr:to>
      <xdr:col>13</xdr:col>
      <xdr:colOff>482600</xdr:colOff>
      <xdr:row>24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30920" y="2115820"/>
          <a:ext cx="7958455" cy="2648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422275</xdr:colOff>
      <xdr:row>147</xdr:row>
      <xdr:rowOff>12700</xdr:rowOff>
    </xdr:from>
    <xdr:to>
      <xdr:col>1</xdr:col>
      <xdr:colOff>574675</xdr:colOff>
      <xdr:row>147</xdr:row>
      <xdr:rowOff>193675</xdr:rowOff>
    </xdr:to>
    <xdr:pic>
      <xdr:nvPicPr>
        <xdr:cNvPr id="6" name="Picture 257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89100" y="3182874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5454650</xdr:colOff>
      <xdr:row>147</xdr:row>
      <xdr:rowOff>25400</xdr:rowOff>
    </xdr:from>
    <xdr:to>
      <xdr:col>1</xdr:col>
      <xdr:colOff>5607050</xdr:colOff>
      <xdr:row>148</xdr:row>
      <xdr:rowOff>3810</xdr:rowOff>
    </xdr:to>
    <xdr:pic>
      <xdr:nvPicPr>
        <xdr:cNvPr id="7" name="Picture 257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21475" y="3184144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45</xdr:row>
      <xdr:rowOff>57150</xdr:rowOff>
    </xdr:from>
    <xdr:to>
      <xdr:col>1</xdr:col>
      <xdr:colOff>3715385</xdr:colOff>
      <xdr:row>56</xdr:row>
      <xdr:rowOff>23495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76375" y="9076690"/>
          <a:ext cx="3505835" cy="2194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3619500</xdr:colOff>
      <xdr:row>45</xdr:row>
      <xdr:rowOff>32385</xdr:rowOff>
    </xdr:from>
    <xdr:to>
      <xdr:col>1</xdr:col>
      <xdr:colOff>7105650</xdr:colOff>
      <xdr:row>58</xdr:row>
      <xdr:rowOff>51435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r:link="rId3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86325" y="9051925"/>
          <a:ext cx="3486150" cy="26523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5533390</xdr:colOff>
      <xdr:row>131</xdr:row>
      <xdr:rowOff>68580</xdr:rowOff>
    </xdr:from>
    <xdr:to>
      <xdr:col>5</xdr:col>
      <xdr:colOff>104775</xdr:colOff>
      <xdr:row>142</xdr:row>
      <xdr:rowOff>131445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r:link="rId3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00215" y="28624530"/>
          <a:ext cx="3924935" cy="226314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473710</xdr:colOff>
      <xdr:row>209</xdr:row>
      <xdr:rowOff>296545</xdr:rowOff>
    </xdr:from>
    <xdr:to>
      <xdr:col>1</xdr:col>
      <xdr:colOff>3845560</xdr:colOff>
      <xdr:row>215</xdr:row>
      <xdr:rowOff>163195</xdr:rowOff>
    </xdr:to>
    <xdr:pic>
      <xdr:nvPicPr>
        <xdr:cNvPr id="81037" name="Picture 58">
          <a:extLst>
            <a:ext uri="{FF2B5EF4-FFF2-40B4-BE49-F238E27FC236}">
              <a16:creationId xmlns:a16="http://schemas.microsoft.com/office/drawing/2014/main" id="{00000000-0008-0000-1400-00008D3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740535" y="63052960"/>
          <a:ext cx="3371850" cy="11842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47625</xdr:colOff>
      <xdr:row>38</xdr:row>
      <xdr:rowOff>142875</xdr:rowOff>
    </xdr:from>
    <xdr:to>
      <xdr:col>1</xdr:col>
      <xdr:colOff>2638425</xdr:colOff>
      <xdr:row>46</xdr:row>
      <xdr:rowOff>66675</xdr:rowOff>
    </xdr:to>
    <xdr:pic>
      <xdr:nvPicPr>
        <xdr:cNvPr id="8" name="Picture 1678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314450" y="10191115"/>
          <a:ext cx="2590800" cy="15443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2943225</xdr:colOff>
      <xdr:row>37</xdr:row>
      <xdr:rowOff>47625</xdr:rowOff>
    </xdr:from>
    <xdr:to>
      <xdr:col>1</xdr:col>
      <xdr:colOff>4381500</xdr:colOff>
      <xdr:row>47</xdr:row>
      <xdr:rowOff>180975</xdr:rowOff>
    </xdr:to>
    <xdr:pic>
      <xdr:nvPicPr>
        <xdr:cNvPr id="9" name="Picture 1680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4210050" y="9893300"/>
          <a:ext cx="1438275" cy="21590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4791075</xdr:colOff>
      <xdr:row>37</xdr:row>
      <xdr:rowOff>66675</xdr:rowOff>
    </xdr:from>
    <xdr:to>
      <xdr:col>1</xdr:col>
      <xdr:colOff>6324600</xdr:colOff>
      <xdr:row>47</xdr:row>
      <xdr:rowOff>180975</xdr:rowOff>
    </xdr:to>
    <xdr:pic>
      <xdr:nvPicPr>
        <xdr:cNvPr id="10" name="Picture 1681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6057900" y="9912350"/>
          <a:ext cx="1533525" cy="2139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2459990</xdr:colOff>
      <xdr:row>147</xdr:row>
      <xdr:rowOff>92710</xdr:rowOff>
    </xdr:from>
    <xdr:to>
      <xdr:col>1</xdr:col>
      <xdr:colOff>3926839</xdr:colOff>
      <xdr:row>152</xdr:row>
      <xdr:rowOff>99060</xdr:rowOff>
    </xdr:to>
    <xdr:grpSp>
      <xdr:nvGrpSpPr>
        <xdr:cNvPr id="65" name="组合 32">
          <a:extLst>
            <a:ext uri="{FF2B5EF4-FFF2-40B4-BE49-F238E27FC236}">
              <a16:creationId xmlns:a16="http://schemas.microsoft.com/office/drawing/2014/main" id="{00000000-0008-0000-1400-000041000000}"/>
            </a:ext>
          </a:extLst>
        </xdr:cNvPr>
        <xdr:cNvGrpSpPr/>
      </xdr:nvGrpSpPr>
      <xdr:grpSpPr>
        <a:xfrm>
          <a:off x="3723640" y="36681410"/>
          <a:ext cx="1466849" cy="1022350"/>
          <a:chOff x="3943350" y="13277850"/>
          <a:chExt cx="1671777" cy="1171575"/>
        </a:xfrm>
      </xdr:grpSpPr>
      <xdr:grpSp>
        <xdr:nvGrpSpPr>
          <xdr:cNvPr id="66" name="组合 30">
            <a:extLst>
              <a:ext uri="{FF2B5EF4-FFF2-40B4-BE49-F238E27FC236}">
                <a16:creationId xmlns:a16="http://schemas.microsoft.com/office/drawing/2014/main" id="{00000000-0008-0000-1400-000042000000}"/>
              </a:ext>
            </a:extLst>
          </xdr:cNvPr>
          <xdr:cNvGrpSpPr/>
        </xdr:nvGrpSpPr>
        <xdr:grpSpPr>
          <a:xfrm>
            <a:off x="3943350" y="13277850"/>
            <a:ext cx="1671777" cy="1171575"/>
            <a:chOff x="3939603" y="13277849"/>
            <a:chExt cx="1673625" cy="1168413"/>
          </a:xfrm>
        </xdr:grpSpPr>
        <xdr:pic>
          <xdr:nvPicPr>
            <xdr:cNvPr id="68" name="Picture 748">
              <a:extLst>
                <a:ext uri="{FF2B5EF4-FFF2-40B4-BE49-F238E27FC236}">
                  <a16:creationId xmlns:a16="http://schemas.microsoft.com/office/drawing/2014/main" id="{00000000-0008-0000-1400-000044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3939603" y="13277849"/>
              <a:ext cx="1251522" cy="1168413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sp macro="" textlink="">
          <xdr:nvSpPr>
            <xdr:cNvPr id="69" name="TextBox 68">
              <a:extLst>
                <a:ext uri="{FF2B5EF4-FFF2-40B4-BE49-F238E27FC236}">
                  <a16:creationId xmlns:a16="http://schemas.microsoft.com/office/drawing/2014/main" id="{00000000-0008-0000-1400-000045000000}"/>
                </a:ext>
              </a:extLst>
            </xdr:cNvPr>
            <xdr:cNvSpPr txBox="1"/>
          </xdr:nvSpPr>
          <xdr:spPr>
            <a:xfrm>
              <a:off x="5036189" y="13503993"/>
              <a:ext cx="577039" cy="24340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/>
            <a:p>
              <a:r>
                <a:rPr lang="en-US" altLang="zh-CN" sz="1100"/>
                <a:t>OK</a:t>
              </a:r>
              <a:endParaRPr lang="zh-CN" altLang="en-US" sz="1100"/>
            </a:p>
          </xdr:txBody>
        </xdr:sp>
      </xdr:grpSp>
      <xdr:sp macro="" textlink="">
        <xdr:nvSpPr>
          <xdr:cNvPr id="67" name="椭圆 31">
            <a:extLst>
              <a:ext uri="{FF2B5EF4-FFF2-40B4-BE49-F238E27FC236}">
                <a16:creationId xmlns:a16="http://schemas.microsoft.com/office/drawing/2014/main" id="{00000000-0008-0000-1400-000043000000}"/>
              </a:ext>
            </a:extLst>
          </xdr:cNvPr>
          <xdr:cNvSpPr>
            <a:spLocks noChangeArrowheads="1"/>
          </xdr:cNvSpPr>
        </xdr:nvSpPr>
        <xdr:spPr>
          <a:xfrm>
            <a:off x="4229100" y="14097000"/>
            <a:ext cx="857250" cy="209550"/>
          </a:xfrm>
          <a:prstGeom prst="ellipse">
            <a:avLst/>
          </a:prstGeom>
          <a:noFill/>
          <a:ln w="12700" algn="ctr">
            <a:solidFill>
              <a:srgbClr val="FF0000"/>
            </a:solidFill>
            <a:round/>
          </a:ln>
        </xdr:spPr>
      </xdr:sp>
    </xdr:grpSp>
    <xdr:clientData/>
  </xdr:twoCellAnchor>
  <xdr:twoCellAnchor editAs="oneCell">
    <xdr:from>
      <xdr:col>1</xdr:col>
      <xdr:colOff>2404110</xdr:colOff>
      <xdr:row>2</xdr:row>
      <xdr:rowOff>36830</xdr:rowOff>
    </xdr:from>
    <xdr:to>
      <xdr:col>1</xdr:col>
      <xdr:colOff>2556510</xdr:colOff>
      <xdr:row>3</xdr:row>
      <xdr:rowOff>17780</xdr:rowOff>
    </xdr:to>
    <xdr:pic>
      <xdr:nvPicPr>
        <xdr:cNvPr id="80898" name="CheckBox4">
          <a:extLst>
            <a:ext uri="{FF2B5EF4-FFF2-40B4-BE49-F238E27FC236}">
              <a16:creationId xmlns:a16="http://schemas.microsoft.com/office/drawing/2014/main" id="{00000000-0008-0000-1400-000002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70935" y="4419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4</xdr:row>
      <xdr:rowOff>19050</xdr:rowOff>
    </xdr:from>
    <xdr:to>
      <xdr:col>1</xdr:col>
      <xdr:colOff>685800</xdr:colOff>
      <xdr:row>5</xdr:row>
      <xdr:rowOff>0</xdr:rowOff>
    </xdr:to>
    <xdr:pic>
      <xdr:nvPicPr>
        <xdr:cNvPr id="80906" name="CheckBox12">
          <a:extLst>
            <a:ext uri="{FF2B5EF4-FFF2-40B4-BE49-F238E27FC236}">
              <a16:creationId xmlns:a16="http://schemas.microsoft.com/office/drawing/2014/main" id="{00000000-0008-0000-1400-00000A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0225" y="8293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6</xdr:row>
      <xdr:rowOff>19050</xdr:rowOff>
    </xdr:from>
    <xdr:to>
      <xdr:col>1</xdr:col>
      <xdr:colOff>685800</xdr:colOff>
      <xdr:row>7</xdr:row>
      <xdr:rowOff>0</xdr:rowOff>
    </xdr:to>
    <xdr:pic>
      <xdr:nvPicPr>
        <xdr:cNvPr id="80908" name="CheckBox14">
          <a:extLst>
            <a:ext uri="{FF2B5EF4-FFF2-40B4-BE49-F238E27FC236}">
              <a16:creationId xmlns:a16="http://schemas.microsoft.com/office/drawing/2014/main" id="{00000000-0008-0000-1400-00000C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0225" y="12344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594995</xdr:colOff>
      <xdr:row>9</xdr:row>
      <xdr:rowOff>31750</xdr:rowOff>
    </xdr:from>
    <xdr:to>
      <xdr:col>1</xdr:col>
      <xdr:colOff>747395</xdr:colOff>
      <xdr:row>10</xdr:row>
      <xdr:rowOff>12700</xdr:rowOff>
    </xdr:to>
    <xdr:pic>
      <xdr:nvPicPr>
        <xdr:cNvPr id="80911" name="CheckBox17">
          <a:extLst>
            <a:ext uri="{FF2B5EF4-FFF2-40B4-BE49-F238E27FC236}">
              <a16:creationId xmlns:a16="http://schemas.microsoft.com/office/drawing/2014/main" id="{00000000-0008-0000-1400-00000F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1820" y="18548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115</xdr:row>
      <xdr:rowOff>19050</xdr:rowOff>
    </xdr:from>
    <xdr:to>
      <xdr:col>1</xdr:col>
      <xdr:colOff>390525</xdr:colOff>
      <xdr:row>116</xdr:row>
      <xdr:rowOff>0</xdr:rowOff>
    </xdr:to>
    <xdr:pic>
      <xdr:nvPicPr>
        <xdr:cNvPr id="80926" name="CheckBox21">
          <a:extLst>
            <a:ext uri="{FF2B5EF4-FFF2-40B4-BE49-F238E27FC236}">
              <a16:creationId xmlns:a16="http://schemas.microsoft.com/office/drawing/2014/main" id="{00000000-0008-0000-1400-00001E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4950" y="266236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116</xdr:row>
      <xdr:rowOff>28575</xdr:rowOff>
    </xdr:from>
    <xdr:to>
      <xdr:col>1</xdr:col>
      <xdr:colOff>381000</xdr:colOff>
      <xdr:row>117</xdr:row>
      <xdr:rowOff>9525</xdr:rowOff>
    </xdr:to>
    <xdr:pic>
      <xdr:nvPicPr>
        <xdr:cNvPr id="80927" name="CheckBox1">
          <a:extLst>
            <a:ext uri="{FF2B5EF4-FFF2-40B4-BE49-F238E27FC236}">
              <a16:creationId xmlns:a16="http://schemas.microsoft.com/office/drawing/2014/main" id="{00000000-0008-0000-1400-00001F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5425" y="268357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260</xdr:row>
      <xdr:rowOff>19050</xdr:rowOff>
    </xdr:from>
    <xdr:to>
      <xdr:col>1</xdr:col>
      <xdr:colOff>647700</xdr:colOff>
      <xdr:row>261</xdr:row>
      <xdr:rowOff>0</xdr:rowOff>
    </xdr:to>
    <xdr:pic>
      <xdr:nvPicPr>
        <xdr:cNvPr id="80933" name="CheckBox27">
          <a:extLst>
            <a:ext uri="{FF2B5EF4-FFF2-40B4-BE49-F238E27FC236}">
              <a16:creationId xmlns:a16="http://schemas.microsoft.com/office/drawing/2014/main" id="{00000000-0008-0000-1400-000025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62125" y="744975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587375</xdr:colOff>
      <xdr:row>94</xdr:row>
      <xdr:rowOff>20320</xdr:rowOff>
    </xdr:from>
    <xdr:to>
      <xdr:col>1</xdr:col>
      <xdr:colOff>739775</xdr:colOff>
      <xdr:row>95</xdr:row>
      <xdr:rowOff>1270</xdr:rowOff>
    </xdr:to>
    <xdr:pic>
      <xdr:nvPicPr>
        <xdr:cNvPr id="80939" name="CheckBox8">
          <a:extLst>
            <a:ext uri="{FF2B5EF4-FFF2-40B4-BE49-F238E27FC236}">
              <a16:creationId xmlns:a16="http://schemas.microsoft.com/office/drawing/2014/main" id="{00000000-0008-0000-1400-00002B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4200" y="2237105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114</xdr:row>
      <xdr:rowOff>9525</xdr:rowOff>
    </xdr:from>
    <xdr:to>
      <xdr:col>1</xdr:col>
      <xdr:colOff>371475</xdr:colOff>
      <xdr:row>114</xdr:row>
      <xdr:rowOff>190500</xdr:rowOff>
    </xdr:to>
    <xdr:pic>
      <xdr:nvPicPr>
        <xdr:cNvPr id="81016" name="CheckBox2">
          <a:extLst>
            <a:ext uri="{FF2B5EF4-FFF2-40B4-BE49-F238E27FC236}">
              <a16:creationId xmlns:a16="http://schemas.microsoft.com/office/drawing/2014/main" id="{00000000-0008-0000-1400-0000783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5900" y="2641155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901700</xdr:colOff>
      <xdr:row>267</xdr:row>
      <xdr:rowOff>71755</xdr:rowOff>
    </xdr:from>
    <xdr:to>
      <xdr:col>1</xdr:col>
      <xdr:colOff>4659630</xdr:colOff>
      <xdr:row>267</xdr:row>
      <xdr:rowOff>1483360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68525" y="75944095"/>
          <a:ext cx="3757930" cy="141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962025</xdr:colOff>
      <xdr:row>57</xdr:row>
      <xdr:rowOff>68580</xdr:rowOff>
    </xdr:from>
    <xdr:to>
      <xdr:col>1</xdr:col>
      <xdr:colOff>4148455</xdr:colOff>
      <xdr:row>71</xdr:row>
      <xdr:rowOff>5080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28850" y="14350365"/>
          <a:ext cx="3186430" cy="277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2353310</xdr:colOff>
      <xdr:row>54</xdr:row>
      <xdr:rowOff>95250</xdr:rowOff>
    </xdr:from>
    <xdr:to>
      <xdr:col>1</xdr:col>
      <xdr:colOff>2505710</xdr:colOff>
      <xdr:row>54</xdr:row>
      <xdr:rowOff>276225</xdr:rowOff>
    </xdr:to>
    <xdr:pic>
      <xdr:nvPicPr>
        <xdr:cNvPr id="40" name="Picture 112">
          <a:extLst>
            <a:ext uri="{FF2B5EF4-FFF2-40B4-BE49-F238E27FC236}">
              <a16:creationId xmlns:a16="http://schemas.microsoft.com/office/drawing/2014/main" id="{00000000-0008-0000-1400-000028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20135" y="1360360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153035</xdr:colOff>
      <xdr:row>74</xdr:row>
      <xdr:rowOff>47625</xdr:rowOff>
    </xdr:from>
    <xdr:to>
      <xdr:col>1</xdr:col>
      <xdr:colOff>5973445</xdr:colOff>
      <xdr:row>87</xdr:row>
      <xdr:rowOff>46990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1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9860" y="17773015"/>
          <a:ext cx="5820410" cy="2632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177</xdr:row>
      <xdr:rowOff>257175</xdr:rowOff>
    </xdr:from>
    <xdr:to>
      <xdr:col>1</xdr:col>
      <xdr:colOff>6067425</xdr:colOff>
      <xdr:row>179</xdr:row>
      <xdr:rowOff>847090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1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47800" y="50876835"/>
          <a:ext cx="5886450" cy="2894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3419475</xdr:colOff>
      <xdr:row>234</xdr:row>
      <xdr:rowOff>52070</xdr:rowOff>
    </xdr:from>
    <xdr:to>
      <xdr:col>1</xdr:col>
      <xdr:colOff>6267450</xdr:colOff>
      <xdr:row>245</xdr:row>
      <xdr:rowOff>38100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14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86300" y="69145785"/>
          <a:ext cx="2847975" cy="2214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78740</xdr:colOff>
      <xdr:row>183</xdr:row>
      <xdr:rowOff>136525</xdr:rowOff>
    </xdr:from>
    <xdr:to>
      <xdr:col>11</xdr:col>
      <xdr:colOff>421640</xdr:colOff>
      <xdr:row>195</xdr:row>
      <xdr:rowOff>134620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65440" y="55025925"/>
          <a:ext cx="6515100" cy="4430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308610</xdr:colOff>
      <xdr:row>120</xdr:row>
      <xdr:rowOff>102870</xdr:rowOff>
    </xdr:from>
    <xdr:to>
      <xdr:col>1</xdr:col>
      <xdr:colOff>6033135</xdr:colOff>
      <xdr:row>139</xdr:row>
      <xdr:rowOff>74930</xdr:rowOff>
    </xdr:to>
    <xdr:grpSp>
      <xdr:nvGrpSpPr>
        <xdr:cNvPr id="3" name="组合 63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pSpPr/>
      </xdr:nvGrpSpPr>
      <xdr:grpSpPr>
        <a:xfrm>
          <a:off x="1572260" y="27776170"/>
          <a:ext cx="5724525" cy="3832860"/>
          <a:chOff x="304800" y="4038600"/>
          <a:chExt cx="6019800" cy="4517796"/>
        </a:xfrm>
      </xdr:grpSpPr>
      <xdr:pic>
        <xdr:nvPicPr>
          <xdr:cNvPr id="4" name="图片 64">
            <a:extLst>
              <a:ext uri="{FF2B5EF4-FFF2-40B4-BE49-F238E27FC236}">
                <a16:creationId xmlns:a16="http://schemas.microsoft.com/office/drawing/2014/main" id="{00000000-0008-0000-14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>
          <a:xfrm>
            <a:off x="304800" y="4038600"/>
            <a:ext cx="6019800" cy="4517796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13" name="椭圆 65">
            <a:extLst>
              <a:ext uri="{FF2B5EF4-FFF2-40B4-BE49-F238E27FC236}">
                <a16:creationId xmlns:a16="http://schemas.microsoft.com/office/drawing/2014/main" id="{00000000-0008-0000-1400-00000D000000}"/>
              </a:ext>
            </a:extLst>
          </xdr:cNvPr>
          <xdr:cNvSpPr/>
        </xdr:nvSpPr>
        <xdr:spPr>
          <a:xfrm>
            <a:off x="4191000" y="7012579"/>
            <a:ext cx="1524000" cy="113655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 macro="" textlink="">
        <xdr:nvSpPr>
          <xdr:cNvPr id="15" name="椭圆 66">
            <a:extLst>
              <a:ext uri="{FF2B5EF4-FFF2-40B4-BE49-F238E27FC236}">
                <a16:creationId xmlns:a16="http://schemas.microsoft.com/office/drawing/2014/main" id="{00000000-0008-0000-1400-00000F000000}"/>
              </a:ext>
            </a:extLst>
          </xdr:cNvPr>
          <xdr:cNvSpPr/>
        </xdr:nvSpPr>
        <xdr:spPr>
          <a:xfrm>
            <a:off x="3886200" y="5260394"/>
            <a:ext cx="533400" cy="83347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 macro="" textlink="">
        <xdr:nvSpPr>
          <xdr:cNvPr id="18" name="椭圆 67">
            <a:extLst>
              <a:ext uri="{FF2B5EF4-FFF2-40B4-BE49-F238E27FC236}">
                <a16:creationId xmlns:a16="http://schemas.microsoft.com/office/drawing/2014/main" id="{00000000-0008-0000-1400-000012000000}"/>
              </a:ext>
            </a:extLst>
          </xdr:cNvPr>
          <xdr:cNvSpPr/>
        </xdr:nvSpPr>
        <xdr:spPr>
          <a:xfrm>
            <a:off x="2952750" y="7012579"/>
            <a:ext cx="800100" cy="880828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 macro="" textlink="">
        <xdr:nvSpPr>
          <xdr:cNvPr id="19" name="椭圆 68">
            <a:extLst>
              <a:ext uri="{FF2B5EF4-FFF2-40B4-BE49-F238E27FC236}">
                <a16:creationId xmlns:a16="http://schemas.microsoft.com/office/drawing/2014/main" id="{00000000-0008-0000-1400-000013000000}"/>
              </a:ext>
            </a:extLst>
          </xdr:cNvPr>
          <xdr:cNvSpPr/>
        </xdr:nvSpPr>
        <xdr:spPr>
          <a:xfrm>
            <a:off x="828675" y="7135705"/>
            <a:ext cx="800100" cy="89029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 editAs="oneCell">
    <xdr:from>
      <xdr:col>1</xdr:col>
      <xdr:colOff>90805</xdr:colOff>
      <xdr:row>175</xdr:row>
      <xdr:rowOff>791210</xdr:rowOff>
    </xdr:from>
    <xdr:to>
      <xdr:col>1</xdr:col>
      <xdr:colOff>3652520</xdr:colOff>
      <xdr:row>176</xdr:row>
      <xdr:rowOff>1121410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7630" y="49105820"/>
          <a:ext cx="3561715" cy="148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3830320</xdr:colOff>
      <xdr:row>175</xdr:row>
      <xdr:rowOff>777875</xdr:rowOff>
    </xdr:from>
    <xdr:to>
      <xdr:col>1</xdr:col>
      <xdr:colOff>6440805</xdr:colOff>
      <xdr:row>176</xdr:row>
      <xdr:rowOff>1121410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97145" y="49092485"/>
          <a:ext cx="2610485" cy="149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86995</xdr:colOff>
      <xdr:row>2</xdr:row>
      <xdr:rowOff>59690</xdr:rowOff>
    </xdr:from>
    <xdr:to>
      <xdr:col>9</xdr:col>
      <xdr:colOff>6985</xdr:colOff>
      <xdr:row>13</xdr:row>
      <xdr:rowOff>220345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73695" y="464820"/>
          <a:ext cx="4720590" cy="2388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337820</xdr:colOff>
      <xdr:row>144</xdr:row>
      <xdr:rowOff>101600</xdr:rowOff>
    </xdr:from>
    <xdr:to>
      <xdr:col>1</xdr:col>
      <xdr:colOff>5860415</xdr:colOff>
      <xdr:row>145</xdr:row>
      <xdr:rowOff>2738755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4645" y="32695515"/>
          <a:ext cx="5522595" cy="3462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13970</xdr:colOff>
      <xdr:row>253</xdr:row>
      <xdr:rowOff>39370</xdr:rowOff>
    </xdr:from>
    <xdr:to>
      <xdr:col>5</xdr:col>
      <xdr:colOff>353060</xdr:colOff>
      <xdr:row>258</xdr:row>
      <xdr:rowOff>52070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00670" y="73033255"/>
          <a:ext cx="2396490" cy="109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156845</xdr:colOff>
      <xdr:row>189</xdr:row>
      <xdr:rowOff>73025</xdr:rowOff>
    </xdr:from>
    <xdr:to>
      <xdr:col>1</xdr:col>
      <xdr:colOff>4065270</xdr:colOff>
      <xdr:row>195</xdr:row>
      <xdr:rowOff>229870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23670" y="57337325"/>
          <a:ext cx="3908425" cy="2214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258445</xdr:colOff>
      <xdr:row>52</xdr:row>
      <xdr:rowOff>15875</xdr:rowOff>
    </xdr:from>
    <xdr:to>
      <xdr:col>11</xdr:col>
      <xdr:colOff>10795</xdr:colOff>
      <xdr:row>72</xdr:row>
      <xdr:rowOff>100965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45145" y="13093065"/>
          <a:ext cx="5924550" cy="4328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1933575</xdr:colOff>
      <xdr:row>158</xdr:row>
      <xdr:rowOff>43180</xdr:rowOff>
    </xdr:from>
    <xdr:to>
      <xdr:col>1</xdr:col>
      <xdr:colOff>3605530</xdr:colOff>
      <xdr:row>159</xdr:row>
      <xdr:rowOff>1113155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00400" y="38956615"/>
          <a:ext cx="1671955" cy="222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532765</xdr:colOff>
      <xdr:row>160</xdr:row>
      <xdr:rowOff>206375</xdr:rowOff>
    </xdr:from>
    <xdr:to>
      <xdr:col>1</xdr:col>
      <xdr:colOff>4798695</xdr:colOff>
      <xdr:row>161</xdr:row>
      <xdr:rowOff>355600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99590" y="41424860"/>
          <a:ext cx="4265930" cy="130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255270</xdr:colOff>
      <xdr:row>162</xdr:row>
      <xdr:rowOff>112395</xdr:rowOff>
    </xdr:from>
    <xdr:to>
      <xdr:col>1</xdr:col>
      <xdr:colOff>5474970</xdr:colOff>
      <xdr:row>163</xdr:row>
      <xdr:rowOff>210820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22095" y="43080305"/>
          <a:ext cx="5219700" cy="65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915035</xdr:colOff>
      <xdr:row>172</xdr:row>
      <xdr:rowOff>24130</xdr:rowOff>
    </xdr:from>
    <xdr:to>
      <xdr:col>1</xdr:col>
      <xdr:colOff>4829175</xdr:colOff>
      <xdr:row>175</xdr:row>
      <xdr:rowOff>779145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81860" y="47487840"/>
          <a:ext cx="3914140" cy="160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584200</xdr:colOff>
      <xdr:row>251</xdr:row>
      <xdr:rowOff>184785</xdr:rowOff>
    </xdr:from>
    <xdr:to>
      <xdr:col>9</xdr:col>
      <xdr:colOff>558800</xdr:colOff>
      <xdr:row>261</xdr:row>
      <xdr:rowOff>13335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528300" y="72773540"/>
          <a:ext cx="2717800" cy="192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41275</xdr:colOff>
      <xdr:row>16</xdr:row>
      <xdr:rowOff>54610</xdr:rowOff>
    </xdr:from>
    <xdr:to>
      <xdr:col>1</xdr:col>
      <xdr:colOff>5010150</xdr:colOff>
      <xdr:row>24</xdr:row>
      <xdr:rowOff>120650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08100" y="4084955"/>
          <a:ext cx="4968875" cy="230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5207635</xdr:colOff>
      <xdr:row>16</xdr:row>
      <xdr:rowOff>137795</xdr:rowOff>
    </xdr:from>
    <xdr:to>
      <xdr:col>5</xdr:col>
      <xdr:colOff>603250</xdr:colOff>
      <xdr:row>25</xdr:row>
      <xdr:rowOff>187960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474460" y="4168140"/>
          <a:ext cx="4072890" cy="256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56515</xdr:colOff>
      <xdr:row>26</xdr:row>
      <xdr:rowOff>190500</xdr:rowOff>
    </xdr:from>
    <xdr:to>
      <xdr:col>11</xdr:col>
      <xdr:colOff>374015</xdr:colOff>
      <xdr:row>37</xdr:row>
      <xdr:rowOff>80010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43215" y="7014845"/>
          <a:ext cx="6489700" cy="2910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222885</xdr:colOff>
      <xdr:row>234</xdr:row>
      <xdr:rowOff>26670</xdr:rowOff>
    </xdr:from>
    <xdr:to>
      <xdr:col>1</xdr:col>
      <xdr:colOff>3161665</xdr:colOff>
      <xdr:row>244</xdr:row>
      <xdr:rowOff>160020</xdr:rowOff>
    </xdr:to>
    <xdr:sp macro="" textlink="">
      <xdr:nvSpPr>
        <xdr:cNvPr id="12" name="object 7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/>
      </xdr:nvSpPr>
      <xdr:spPr>
        <a:xfrm>
          <a:off x="1489710" y="69120385"/>
          <a:ext cx="2938780" cy="2159000"/>
        </a:xfrm>
        <a:prstGeom prst="rect">
          <a:avLst/>
        </a:prstGeom>
        <a:blipFill rotWithShape="1">
          <a:blip xmlns:r="http://schemas.openxmlformats.org/officeDocument/2006/relationships" r:embed="rId30"/>
          <a:stretch>
            <a:fillRect/>
          </a:stretch>
        </a:blipFill>
        <a:ln w="9525">
          <a:noFill/>
        </a:ln>
      </xdr:spPr>
    </xdr:sp>
    <xdr:clientData/>
  </xdr:twoCellAnchor>
  <xdr:twoCellAnchor editAs="oneCell">
    <xdr:from>
      <xdr:col>1</xdr:col>
      <xdr:colOff>3825875</xdr:colOff>
      <xdr:row>219</xdr:row>
      <xdr:rowOff>142875</xdr:rowOff>
    </xdr:from>
    <xdr:to>
      <xdr:col>1</xdr:col>
      <xdr:colOff>6335395</xdr:colOff>
      <xdr:row>228</xdr:row>
      <xdr:rowOff>4445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092700" y="65751710"/>
          <a:ext cx="2509520" cy="1684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606425</xdr:colOff>
      <xdr:row>197</xdr:row>
      <xdr:rowOff>85725</xdr:rowOff>
    </xdr:from>
    <xdr:to>
      <xdr:col>9</xdr:col>
      <xdr:colOff>521970</xdr:colOff>
      <xdr:row>206</xdr:row>
      <xdr:rowOff>154305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78925" y="59952890"/>
          <a:ext cx="4030345" cy="223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195580</xdr:colOff>
      <xdr:row>218</xdr:row>
      <xdr:rowOff>140335</xdr:rowOff>
    </xdr:from>
    <xdr:to>
      <xdr:col>1</xdr:col>
      <xdr:colOff>3138170</xdr:colOff>
      <xdr:row>228</xdr:row>
      <xdr:rowOff>11430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2405" y="65546605"/>
          <a:ext cx="2942590" cy="1896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4140200</xdr:colOff>
      <xdr:row>190</xdr:row>
      <xdr:rowOff>50165</xdr:rowOff>
    </xdr:from>
    <xdr:to>
      <xdr:col>1</xdr:col>
      <xdr:colOff>6565265</xdr:colOff>
      <xdr:row>194</xdr:row>
      <xdr:rowOff>199390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1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407025" y="57657365"/>
          <a:ext cx="2425065" cy="152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328930</xdr:colOff>
      <xdr:row>71</xdr:row>
      <xdr:rowOff>173355</xdr:rowOff>
    </xdr:from>
    <xdr:to>
      <xdr:col>10</xdr:col>
      <xdr:colOff>17145</xdr:colOff>
      <xdr:row>80</xdr:row>
      <xdr:rowOff>54610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215630" y="17291050"/>
          <a:ext cx="5174615" cy="170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286385</xdr:colOff>
      <xdr:row>80</xdr:row>
      <xdr:rowOff>172720</xdr:rowOff>
    </xdr:from>
    <xdr:to>
      <xdr:col>10</xdr:col>
      <xdr:colOff>401320</xdr:colOff>
      <xdr:row>92</xdr:row>
      <xdr:rowOff>182245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1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173085" y="19113500"/>
          <a:ext cx="5601335" cy="2950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97</xdr:row>
      <xdr:rowOff>116205</xdr:rowOff>
    </xdr:from>
    <xdr:to>
      <xdr:col>1</xdr:col>
      <xdr:colOff>4932045</xdr:colOff>
      <xdr:row>110</xdr:row>
      <xdr:rowOff>142240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83055" y="23074630"/>
          <a:ext cx="4615815" cy="2659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91440</xdr:colOff>
      <xdr:row>52</xdr:row>
      <xdr:rowOff>221615</xdr:rowOff>
    </xdr:from>
    <xdr:to>
      <xdr:col>20</xdr:col>
      <xdr:colOff>81915</xdr:colOff>
      <xdr:row>71</xdr:row>
      <xdr:rowOff>48260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1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150340" y="13298805"/>
          <a:ext cx="6162675" cy="386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1038225</xdr:colOff>
      <xdr:row>198</xdr:row>
      <xdr:rowOff>106680</xdr:rowOff>
    </xdr:from>
    <xdr:to>
      <xdr:col>1</xdr:col>
      <xdr:colOff>3576955</xdr:colOff>
      <xdr:row>207</xdr:row>
      <xdr:rowOff>59690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05050" y="60519945"/>
          <a:ext cx="2538730" cy="17760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437515</xdr:colOff>
      <xdr:row>55</xdr:row>
      <xdr:rowOff>59690</xdr:rowOff>
    </xdr:from>
    <xdr:to>
      <xdr:col>1</xdr:col>
      <xdr:colOff>1437640</xdr:colOff>
      <xdr:row>58</xdr:row>
      <xdr:rowOff>97790</xdr:rowOff>
    </xdr:to>
    <xdr:pic>
      <xdr:nvPicPr>
        <xdr:cNvPr id="93451" name="Picture 12">
          <a:extLst>
            <a:ext uri="{FF2B5EF4-FFF2-40B4-BE49-F238E27FC236}">
              <a16:creationId xmlns:a16="http://schemas.microsoft.com/office/drawing/2014/main" id="{00000000-0008-0000-1500-00000B6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704340" y="12463145"/>
          <a:ext cx="1000125" cy="64579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3053715</xdr:colOff>
      <xdr:row>55</xdr:row>
      <xdr:rowOff>107315</xdr:rowOff>
    </xdr:from>
    <xdr:to>
      <xdr:col>1</xdr:col>
      <xdr:colOff>4101465</xdr:colOff>
      <xdr:row>58</xdr:row>
      <xdr:rowOff>145415</xdr:rowOff>
    </xdr:to>
    <xdr:pic>
      <xdr:nvPicPr>
        <xdr:cNvPr id="93452" name="Picture 13">
          <a:extLst>
            <a:ext uri="{FF2B5EF4-FFF2-40B4-BE49-F238E27FC236}">
              <a16:creationId xmlns:a16="http://schemas.microsoft.com/office/drawing/2014/main" id="{00000000-0008-0000-1500-00000C6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4320540" y="12510770"/>
          <a:ext cx="1047750" cy="64579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571500</xdr:colOff>
      <xdr:row>52</xdr:row>
      <xdr:rowOff>19050</xdr:rowOff>
    </xdr:from>
    <xdr:to>
      <xdr:col>1</xdr:col>
      <xdr:colOff>723900</xdr:colOff>
      <xdr:row>53</xdr:row>
      <xdr:rowOff>0</xdr:rowOff>
    </xdr:to>
    <xdr:pic>
      <xdr:nvPicPr>
        <xdr:cNvPr id="93187" name="CheckBox3">
          <a:extLst>
            <a:ext uri="{FF2B5EF4-FFF2-40B4-BE49-F238E27FC236}">
              <a16:creationId xmlns:a16="http://schemas.microsoft.com/office/drawing/2014/main" id="{00000000-0008-0000-1500-000003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8325" y="118148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52</xdr:row>
      <xdr:rowOff>38100</xdr:rowOff>
    </xdr:from>
    <xdr:to>
      <xdr:col>1</xdr:col>
      <xdr:colOff>3295650</xdr:colOff>
      <xdr:row>53</xdr:row>
      <xdr:rowOff>19050</xdr:rowOff>
    </xdr:to>
    <xdr:pic>
      <xdr:nvPicPr>
        <xdr:cNvPr id="93188" name="CheckBox4">
          <a:extLst>
            <a:ext uri="{FF2B5EF4-FFF2-40B4-BE49-F238E27FC236}">
              <a16:creationId xmlns:a16="http://schemas.microsoft.com/office/drawing/2014/main" id="{00000000-0008-0000-1500-000004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10075" y="118338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570230</xdr:colOff>
      <xdr:row>54</xdr:row>
      <xdr:rowOff>13335</xdr:rowOff>
    </xdr:from>
    <xdr:to>
      <xdr:col>1</xdr:col>
      <xdr:colOff>722630</xdr:colOff>
      <xdr:row>54</xdr:row>
      <xdr:rowOff>194310</xdr:rowOff>
    </xdr:to>
    <xdr:pic>
      <xdr:nvPicPr>
        <xdr:cNvPr id="93189" name="CheckBox5">
          <a:extLst>
            <a:ext uri="{FF2B5EF4-FFF2-40B4-BE49-F238E27FC236}">
              <a16:creationId xmlns:a16="http://schemas.microsoft.com/office/drawing/2014/main" id="{00000000-0008-0000-1500-000005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7055" y="1221422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4177334</xdr:colOff>
      <xdr:row>125</xdr:row>
      <xdr:rowOff>19050</xdr:rowOff>
    </xdr:from>
    <xdr:to>
      <xdr:col>1</xdr:col>
      <xdr:colOff>4329734</xdr:colOff>
      <xdr:row>126</xdr:row>
      <xdr:rowOff>1</xdr:rowOff>
    </xdr:to>
    <xdr:pic>
      <xdr:nvPicPr>
        <xdr:cNvPr id="93195" name="CheckBox9">
          <a:extLst>
            <a:ext uri="{FF2B5EF4-FFF2-40B4-BE49-F238E27FC236}">
              <a16:creationId xmlns:a16="http://schemas.microsoft.com/office/drawing/2014/main" id="{00000000-0008-0000-1500-00000B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43855" y="2855468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125</xdr:row>
      <xdr:rowOff>9525</xdr:rowOff>
    </xdr:from>
    <xdr:to>
      <xdr:col>1</xdr:col>
      <xdr:colOff>781050</xdr:colOff>
      <xdr:row>125</xdr:row>
      <xdr:rowOff>190500</xdr:rowOff>
    </xdr:to>
    <xdr:pic>
      <xdr:nvPicPr>
        <xdr:cNvPr id="93196" name="CheckBox10">
          <a:extLst>
            <a:ext uri="{FF2B5EF4-FFF2-40B4-BE49-F238E27FC236}">
              <a16:creationId xmlns:a16="http://schemas.microsoft.com/office/drawing/2014/main" id="{00000000-0008-0000-1500-00000C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5475" y="2854515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127</xdr:row>
      <xdr:rowOff>28575</xdr:rowOff>
    </xdr:from>
    <xdr:to>
      <xdr:col>1</xdr:col>
      <xdr:colOff>771525</xdr:colOff>
      <xdr:row>128</xdr:row>
      <xdr:rowOff>9524</xdr:rowOff>
    </xdr:to>
    <xdr:pic>
      <xdr:nvPicPr>
        <xdr:cNvPr id="93197" name="CheckBox11">
          <a:extLst>
            <a:ext uri="{FF2B5EF4-FFF2-40B4-BE49-F238E27FC236}">
              <a16:creationId xmlns:a16="http://schemas.microsoft.com/office/drawing/2014/main" id="{00000000-0008-0000-1500-00000D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85950" y="28969335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2524125</xdr:colOff>
      <xdr:row>127</xdr:row>
      <xdr:rowOff>0</xdr:rowOff>
    </xdr:from>
    <xdr:to>
      <xdr:col>1</xdr:col>
      <xdr:colOff>2676525</xdr:colOff>
      <xdr:row>127</xdr:row>
      <xdr:rowOff>180975</xdr:rowOff>
    </xdr:to>
    <xdr:pic>
      <xdr:nvPicPr>
        <xdr:cNvPr id="93198" name="CheckBox12">
          <a:extLst>
            <a:ext uri="{FF2B5EF4-FFF2-40B4-BE49-F238E27FC236}">
              <a16:creationId xmlns:a16="http://schemas.microsoft.com/office/drawing/2014/main" id="{00000000-0008-0000-1500-00000E6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90950" y="2894076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121920</xdr:colOff>
      <xdr:row>111</xdr:row>
      <xdr:rowOff>132080</xdr:rowOff>
    </xdr:from>
    <xdr:to>
      <xdr:col>1</xdr:col>
      <xdr:colOff>6040755</xdr:colOff>
      <xdr:row>120</xdr:row>
      <xdr:rowOff>147955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8745" y="25931495"/>
          <a:ext cx="5918835" cy="1838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4076700</xdr:colOff>
      <xdr:row>127</xdr:row>
      <xdr:rowOff>28575</xdr:rowOff>
    </xdr:from>
    <xdr:to>
      <xdr:col>1</xdr:col>
      <xdr:colOff>4229100</xdr:colOff>
      <xdr:row>128</xdr:row>
      <xdr:rowOff>6985</xdr:rowOff>
    </xdr:to>
    <xdr:pic>
      <xdr:nvPicPr>
        <xdr:cNvPr id="15" name="CheckBox10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43525" y="2896933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3107055</xdr:colOff>
      <xdr:row>54</xdr:row>
      <xdr:rowOff>15875</xdr:rowOff>
    </xdr:from>
    <xdr:to>
      <xdr:col>1</xdr:col>
      <xdr:colOff>3259455</xdr:colOff>
      <xdr:row>54</xdr:row>
      <xdr:rowOff>196850</xdr:rowOff>
    </xdr:to>
    <xdr:pic>
      <xdr:nvPicPr>
        <xdr:cNvPr id="14" name="CheckBox5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73880" y="1221676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387985</xdr:colOff>
      <xdr:row>69</xdr:row>
      <xdr:rowOff>86995</xdr:rowOff>
    </xdr:from>
    <xdr:to>
      <xdr:col>1</xdr:col>
      <xdr:colOff>3120390</xdr:colOff>
      <xdr:row>83</xdr:row>
      <xdr:rowOff>21590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4810" y="16129000"/>
          <a:ext cx="2732405" cy="277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2842260</xdr:colOff>
      <xdr:row>75</xdr:row>
      <xdr:rowOff>150495</xdr:rowOff>
    </xdr:from>
    <xdr:to>
      <xdr:col>1</xdr:col>
      <xdr:colOff>4018280</xdr:colOff>
      <xdr:row>78</xdr:row>
      <xdr:rowOff>41910</xdr:rowOff>
    </xdr:to>
    <xdr:sp macro="" textlink="">
      <xdr:nvSpPr>
        <xdr:cNvPr id="5" name="右箭头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SpPr/>
      </xdr:nvSpPr>
      <xdr:spPr>
        <a:xfrm>
          <a:off x="4109085" y="17407890"/>
          <a:ext cx="1176020" cy="499110"/>
        </a:xfrm>
        <a:prstGeom prst="rightArrow">
          <a:avLst/>
        </a:prstGeom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wrap="square" lIns="18288" tIns="0" rIns="0" bIns="0" rtlCol="0" anchor="ctr" upright="1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173355</xdr:colOff>
      <xdr:row>10</xdr:row>
      <xdr:rowOff>31115</xdr:rowOff>
    </xdr:from>
    <xdr:to>
      <xdr:col>1</xdr:col>
      <xdr:colOff>5888355</xdr:colOff>
      <xdr:row>18</xdr:row>
      <xdr:rowOff>122555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0180" y="2056765"/>
          <a:ext cx="5715000" cy="171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819150</xdr:colOff>
      <xdr:row>2</xdr:row>
      <xdr:rowOff>76200</xdr:rowOff>
    </xdr:from>
    <xdr:to>
      <xdr:col>1</xdr:col>
      <xdr:colOff>3354070</xdr:colOff>
      <xdr:row>9</xdr:row>
      <xdr:rowOff>55880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85975" y="481330"/>
          <a:ext cx="2534920" cy="1397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83185</xdr:colOff>
      <xdr:row>0</xdr:row>
      <xdr:rowOff>133985</xdr:rowOff>
    </xdr:from>
    <xdr:to>
      <xdr:col>7</xdr:col>
      <xdr:colOff>234950</xdr:colOff>
      <xdr:row>20</xdr:row>
      <xdr:rowOff>69850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98435" y="133985"/>
          <a:ext cx="3580765" cy="424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297815</xdr:colOff>
      <xdr:row>39</xdr:row>
      <xdr:rowOff>33655</xdr:rowOff>
    </xdr:from>
    <xdr:to>
      <xdr:col>1</xdr:col>
      <xdr:colOff>3721100</xdr:colOff>
      <xdr:row>43</xdr:row>
      <xdr:rowOff>160020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64640" y="9295765"/>
          <a:ext cx="3423285" cy="93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154940</xdr:colOff>
      <xdr:row>27</xdr:row>
      <xdr:rowOff>115570</xdr:rowOff>
    </xdr:from>
    <xdr:to>
      <xdr:col>1</xdr:col>
      <xdr:colOff>4150360</xdr:colOff>
      <xdr:row>37</xdr:row>
      <xdr:rowOff>88265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21765" y="6946900"/>
          <a:ext cx="3995420" cy="1998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4231005</xdr:colOff>
      <xdr:row>27</xdr:row>
      <xdr:rowOff>43180</xdr:rowOff>
    </xdr:from>
    <xdr:to>
      <xdr:col>3</xdr:col>
      <xdr:colOff>512445</xdr:colOff>
      <xdr:row>39</xdr:row>
      <xdr:rowOff>154940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97830" y="6874510"/>
          <a:ext cx="3415665" cy="254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4088765</xdr:colOff>
      <xdr:row>68</xdr:row>
      <xdr:rowOff>161925</xdr:rowOff>
    </xdr:from>
    <xdr:to>
      <xdr:col>2</xdr:col>
      <xdr:colOff>128270</xdr:colOff>
      <xdr:row>83</xdr:row>
      <xdr:rowOff>72390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55590" y="16001365"/>
          <a:ext cx="2487930" cy="2948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198120</xdr:colOff>
      <xdr:row>88</xdr:row>
      <xdr:rowOff>192405</xdr:rowOff>
    </xdr:from>
    <xdr:to>
      <xdr:col>1</xdr:col>
      <xdr:colOff>6192520</xdr:colOff>
      <xdr:row>100</xdr:row>
      <xdr:rowOff>179070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4945" y="20542250"/>
          <a:ext cx="5994400" cy="241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330835</xdr:colOff>
      <xdr:row>141</xdr:row>
      <xdr:rowOff>103505</xdr:rowOff>
    </xdr:from>
    <xdr:to>
      <xdr:col>1</xdr:col>
      <xdr:colOff>4088765</xdr:colOff>
      <xdr:row>148</xdr:row>
      <xdr:rowOff>97155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97660" y="32479615"/>
          <a:ext cx="3757930" cy="141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41</xdr:row>
      <xdr:rowOff>86995</xdr:rowOff>
    </xdr:from>
    <xdr:to>
      <xdr:col>13</xdr:col>
      <xdr:colOff>528955</xdr:colOff>
      <xdr:row>54</xdr:row>
      <xdr:rowOff>201930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9754235"/>
          <a:ext cx="7958455" cy="26485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380365</xdr:colOff>
      <xdr:row>115</xdr:row>
      <xdr:rowOff>172720</xdr:rowOff>
    </xdr:from>
    <xdr:to>
      <xdr:col>1</xdr:col>
      <xdr:colOff>1363980</xdr:colOff>
      <xdr:row>122</xdr:row>
      <xdr:rowOff>129540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1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190" y="26539190"/>
          <a:ext cx="983615" cy="137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4198455</xdr:colOff>
      <xdr:row>116</xdr:row>
      <xdr:rowOff>141366</xdr:rowOff>
    </xdr:from>
    <xdr:to>
      <xdr:col>1</xdr:col>
      <xdr:colOff>5358848</xdr:colOff>
      <xdr:row>122</xdr:row>
      <xdr:rowOff>142462</xdr:rowOff>
    </xdr:to>
    <xdr:pic>
      <xdr:nvPicPr>
        <xdr:cNvPr id="100865" name="Picture 22">
          <a:extLst>
            <a:ext uri="{FF2B5EF4-FFF2-40B4-BE49-F238E27FC236}">
              <a16:creationId xmlns:a16="http://schemas.microsoft.com/office/drawing/2014/main" id="{00000000-0008-0000-1600-000001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5464810" y="26710005"/>
          <a:ext cx="1160780" cy="12166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420754</xdr:colOff>
      <xdr:row>17</xdr:row>
      <xdr:rowOff>84484</xdr:rowOff>
    </xdr:from>
    <xdr:to>
      <xdr:col>1</xdr:col>
      <xdr:colOff>794483</xdr:colOff>
      <xdr:row>21</xdr:row>
      <xdr:rowOff>140805</xdr:rowOff>
    </xdr:to>
    <xdr:pic>
      <xdr:nvPicPr>
        <xdr:cNvPr id="100867" name="Picture 13">
          <a:extLst>
            <a:ext uri="{FF2B5EF4-FFF2-40B4-BE49-F238E27FC236}">
              <a16:creationId xmlns:a16="http://schemas.microsoft.com/office/drawing/2014/main" id="{00000000-0008-0000-1600-000003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1687195" y="4091305"/>
          <a:ext cx="374015" cy="8661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2300080</xdr:colOff>
      <xdr:row>17</xdr:row>
      <xdr:rowOff>77027</xdr:rowOff>
    </xdr:from>
    <xdr:to>
      <xdr:col>1</xdr:col>
      <xdr:colOff>3599679</xdr:colOff>
      <xdr:row>21</xdr:row>
      <xdr:rowOff>33130</xdr:rowOff>
    </xdr:to>
    <xdr:pic>
      <xdr:nvPicPr>
        <xdr:cNvPr id="100868" name="Picture 14">
          <a:extLst>
            <a:ext uri="{FF2B5EF4-FFF2-40B4-BE49-F238E27FC236}">
              <a16:creationId xmlns:a16="http://schemas.microsoft.com/office/drawing/2014/main" id="{00000000-0008-0000-1600-000004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3566795" y="4083685"/>
          <a:ext cx="1299210" cy="7664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133350</xdr:colOff>
      <xdr:row>95</xdr:row>
      <xdr:rowOff>85725</xdr:rowOff>
    </xdr:from>
    <xdr:to>
      <xdr:col>1</xdr:col>
      <xdr:colOff>2562225</xdr:colOff>
      <xdr:row>100</xdr:row>
      <xdr:rowOff>76200</xdr:rowOff>
    </xdr:to>
    <xdr:grpSp>
      <xdr:nvGrpSpPr>
        <xdr:cNvPr id="100872" name="组合 7">
          <a:extLst>
            <a:ext uri="{FF2B5EF4-FFF2-40B4-BE49-F238E27FC236}">
              <a16:creationId xmlns:a16="http://schemas.microsoft.com/office/drawing/2014/main" id="{00000000-0008-0000-1600-0000088A0100}"/>
            </a:ext>
          </a:extLst>
        </xdr:cNvPr>
        <xdr:cNvGrpSpPr/>
      </xdr:nvGrpSpPr>
      <xdr:grpSpPr>
        <a:xfrm>
          <a:off x="1397828" y="22183725"/>
          <a:ext cx="2428875" cy="1011997"/>
          <a:chOff x="1352550" y="10248900"/>
          <a:chExt cx="2427890" cy="986331"/>
        </a:xfrm>
      </xdr:grpSpPr>
      <xdr:pic>
        <xdr:nvPicPr>
          <xdr:cNvPr id="100948" name="Picture 14" descr="36-3">
            <a:extLst>
              <a:ext uri="{FF2B5EF4-FFF2-40B4-BE49-F238E27FC236}">
                <a16:creationId xmlns:a16="http://schemas.microsoft.com/office/drawing/2014/main" id="{00000000-0008-0000-1600-0000548A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biLevel thresh="50000"/>
            <a:grayscl/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l="16881" t="31763" r="31036" b="40958"/>
          <a:stretch>
            <a:fillRect/>
          </a:stretch>
        </xdr:blipFill>
        <xdr:spPr>
          <a:xfrm>
            <a:off x="1352550" y="10248900"/>
            <a:ext cx="2427890" cy="98633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10" name="Text Box 15">
            <a:extLst>
              <a:ext uri="{FF2B5EF4-FFF2-40B4-BE49-F238E27FC236}">
                <a16:creationId xmlns:a16="http://schemas.microsoft.com/office/drawing/2014/main" id="{00000000-0008-0000-1600-00000A000000}"/>
              </a:ext>
            </a:extLst>
          </xdr:cNvPr>
          <xdr:cNvSpPr txBox="1">
            <a:spLocks noChangeArrowheads="1"/>
          </xdr:cNvSpPr>
        </xdr:nvSpPr>
        <xdr:spPr>
          <a:xfrm>
            <a:off x="2199931" y="10248900"/>
            <a:ext cx="561747" cy="170711"/>
          </a:xfrm>
          <a:prstGeom prst="rect">
            <a:avLst/>
          </a:prstGeom>
          <a:solidFill>
            <a:srgbClr val="FFFFFF"/>
          </a:solidFill>
          <a:ln w="6350" algn="ctr">
            <a:solidFill>
              <a:srgbClr val="000000"/>
            </a:solidFill>
            <a:miter lim="800000"/>
          </a:ln>
          <a:effectLst/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en-US" altLang="zh-CN" sz="1000" b="0" i="0" strike="noStrike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W</a:t>
            </a:r>
            <a:r>
              <a:rPr lang="en-US" altLang="zh-CN" sz="1000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≥</a:t>
            </a:r>
            <a:r>
              <a:rPr lang="en-US" altLang="zh-CN" sz="1000" b="0" i="0" strike="noStrike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800	</a:t>
            </a:r>
          </a:p>
        </xdr:txBody>
      </xdr:sp>
    </xdr:grpSp>
    <xdr:clientData/>
  </xdr:twoCellAnchor>
  <xdr:twoCellAnchor editAs="oneCell">
    <xdr:from>
      <xdr:col>1</xdr:col>
      <xdr:colOff>257175</xdr:colOff>
      <xdr:row>104</xdr:row>
      <xdr:rowOff>19050</xdr:rowOff>
    </xdr:from>
    <xdr:to>
      <xdr:col>1</xdr:col>
      <xdr:colOff>1524000</xdr:colOff>
      <xdr:row>108</xdr:row>
      <xdr:rowOff>114301</xdr:rowOff>
    </xdr:to>
    <xdr:pic>
      <xdr:nvPicPr>
        <xdr:cNvPr id="100874" name="Picture 21">
          <a:extLst>
            <a:ext uri="{FF2B5EF4-FFF2-40B4-BE49-F238E27FC236}">
              <a16:creationId xmlns:a16="http://schemas.microsoft.com/office/drawing/2014/main" id="{00000000-0008-0000-1600-00000A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524000" y="23698200"/>
          <a:ext cx="1266825" cy="9055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219075</xdr:colOff>
      <xdr:row>100</xdr:row>
      <xdr:rowOff>9525</xdr:rowOff>
    </xdr:from>
    <xdr:to>
      <xdr:col>6</xdr:col>
      <xdr:colOff>371475</xdr:colOff>
      <xdr:row>108</xdr:row>
      <xdr:rowOff>133350</xdr:rowOff>
    </xdr:to>
    <xdr:pic>
      <xdr:nvPicPr>
        <xdr:cNvPr id="100877" name="Picture 180">
          <a:extLst>
            <a:ext uri="{FF2B5EF4-FFF2-40B4-BE49-F238E27FC236}">
              <a16:creationId xmlns:a16="http://schemas.microsoft.com/office/drawing/2014/main" id="{00000000-0008-0000-1600-00000D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305925" y="22978110"/>
          <a:ext cx="1524000" cy="1644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276225</xdr:colOff>
      <xdr:row>100</xdr:row>
      <xdr:rowOff>38100</xdr:rowOff>
    </xdr:from>
    <xdr:to>
      <xdr:col>5</xdr:col>
      <xdr:colOff>285750</xdr:colOff>
      <xdr:row>105</xdr:row>
      <xdr:rowOff>123825</xdr:rowOff>
    </xdr:to>
    <xdr:sp macro="" textlink="">
      <xdr:nvSpPr>
        <xdr:cNvPr id="100878" name="Line 181">
          <a:extLst>
            <a:ext uri="{FF2B5EF4-FFF2-40B4-BE49-F238E27FC236}">
              <a16:creationId xmlns:a16="http://schemas.microsoft.com/office/drawing/2014/main" id="{00000000-0008-0000-1600-00000E8A0100}"/>
            </a:ext>
          </a:extLst>
        </xdr:cNvPr>
        <xdr:cNvSpPr>
          <a:spLocks noChangeShapeType="1"/>
        </xdr:cNvSpPr>
      </xdr:nvSpPr>
      <xdr:spPr>
        <a:xfrm flipH="1" flipV="1">
          <a:off x="10048875" y="23006685"/>
          <a:ext cx="9525" cy="998855"/>
        </a:xfrm>
        <a:prstGeom prst="line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</xdr:spPr>
    </xdr:sp>
    <xdr:clientData/>
  </xdr:twoCellAnchor>
  <xdr:twoCellAnchor>
    <xdr:from>
      <xdr:col>5</xdr:col>
      <xdr:colOff>323850</xdr:colOff>
      <xdr:row>101</xdr:row>
      <xdr:rowOff>85725</xdr:rowOff>
    </xdr:from>
    <xdr:to>
      <xdr:col>6</xdr:col>
      <xdr:colOff>342900</xdr:colOff>
      <xdr:row>103</xdr:row>
      <xdr:rowOff>95250</xdr:rowOff>
    </xdr:to>
    <xdr:sp macro="" textlink="">
      <xdr:nvSpPr>
        <xdr:cNvPr id="100879" name="Line 182">
          <a:extLst>
            <a:ext uri="{FF2B5EF4-FFF2-40B4-BE49-F238E27FC236}">
              <a16:creationId xmlns:a16="http://schemas.microsoft.com/office/drawing/2014/main" id="{00000000-0008-0000-1600-00000F8A0100}"/>
            </a:ext>
          </a:extLst>
        </xdr:cNvPr>
        <xdr:cNvSpPr>
          <a:spLocks noChangeShapeType="1"/>
        </xdr:cNvSpPr>
      </xdr:nvSpPr>
      <xdr:spPr>
        <a:xfrm flipV="1">
          <a:off x="10096500" y="23256875"/>
          <a:ext cx="704850" cy="314960"/>
        </a:xfrm>
        <a:prstGeom prst="line">
          <a:avLst/>
        </a:prstGeom>
        <a:noFill/>
        <a:ln w="28575">
          <a:solidFill>
            <a:srgbClr val="FF0000"/>
          </a:solidFill>
          <a:round/>
          <a:tailEnd type="triangle" w="med" len="med"/>
        </a:ln>
      </xdr:spPr>
    </xdr:sp>
    <xdr:clientData/>
  </xdr:twoCellAnchor>
  <xdr:twoCellAnchor>
    <xdr:from>
      <xdr:col>6</xdr:col>
      <xdr:colOff>341251</xdr:colOff>
      <xdr:row>99</xdr:row>
      <xdr:rowOff>174715</xdr:rowOff>
    </xdr:from>
    <xdr:to>
      <xdr:col>7</xdr:col>
      <xdr:colOff>564596</xdr:colOff>
      <xdr:row>103</xdr:row>
      <xdr:rowOff>112385</xdr:rowOff>
    </xdr:to>
    <xdr:sp macro="" textlink="">
      <xdr:nvSpPr>
        <xdr:cNvPr id="23" name="Oval 183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SpPr>
          <a:spLocks noChangeArrowheads="1"/>
        </xdr:cNvSpPr>
      </xdr:nvSpPr>
      <xdr:spPr>
        <a:xfrm>
          <a:off x="10799445" y="22940645"/>
          <a:ext cx="909320" cy="647700"/>
        </a:xfrm>
        <a:prstGeom prst="ellipse">
          <a:avLst/>
        </a:prstGeom>
        <a:noFill/>
        <a:ln w="28575" algn="ctr">
          <a:solidFill>
            <a:srgbClr val="FF0000"/>
          </a:solidFill>
          <a:round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加工面距底面</a:t>
          </a:r>
        </a:p>
        <a:p>
          <a:pPr algn="l" rtl="0">
            <a:defRPr sz="1000"/>
          </a:pPr>
          <a:r>
            <a:rPr lang="en-US" altLang="zh-CN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400</a:t>
          </a: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以内</a:t>
          </a:r>
        </a:p>
      </xdr:txBody>
    </xdr:sp>
    <xdr:clientData/>
  </xdr:twoCellAnchor>
  <xdr:twoCellAnchor>
    <xdr:from>
      <xdr:col>6</xdr:col>
      <xdr:colOff>407926</xdr:colOff>
      <xdr:row>103</xdr:row>
      <xdr:rowOff>121910</xdr:rowOff>
    </xdr:from>
    <xdr:to>
      <xdr:col>7</xdr:col>
      <xdr:colOff>500548</xdr:colOff>
      <xdr:row>106</xdr:row>
      <xdr:rowOff>185054</xdr:rowOff>
    </xdr:to>
    <xdr:sp macro="" textlink="">
      <xdr:nvSpPr>
        <xdr:cNvPr id="24" name="Oval 185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>
          <a:spLocks noChangeArrowheads="1"/>
        </xdr:cNvSpPr>
      </xdr:nvSpPr>
      <xdr:spPr>
        <a:xfrm>
          <a:off x="10866120" y="23597870"/>
          <a:ext cx="778510" cy="671195"/>
        </a:xfrm>
        <a:prstGeom prst="ellipse">
          <a:avLst/>
        </a:prstGeom>
        <a:noFill/>
        <a:ln w="28575" algn="ctr">
          <a:solidFill>
            <a:srgbClr val="FF0000"/>
          </a:solidFill>
          <a:round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加工面距边</a:t>
          </a:r>
        </a:p>
        <a:p>
          <a:pPr algn="l" rtl="0">
            <a:defRPr sz="1000"/>
          </a:pPr>
          <a:r>
            <a:rPr lang="en-US" altLang="zh-CN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25</a:t>
          </a: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以上</a:t>
          </a:r>
        </a:p>
      </xdr:txBody>
    </xdr:sp>
    <xdr:clientData/>
  </xdr:twoCellAnchor>
  <xdr:twoCellAnchor>
    <xdr:from>
      <xdr:col>5</xdr:col>
      <xdr:colOff>428625</xdr:colOff>
      <xdr:row>104</xdr:row>
      <xdr:rowOff>200025</xdr:rowOff>
    </xdr:from>
    <xdr:to>
      <xdr:col>6</xdr:col>
      <xdr:colOff>409575</xdr:colOff>
      <xdr:row>105</xdr:row>
      <xdr:rowOff>123825</xdr:rowOff>
    </xdr:to>
    <xdr:sp macro="" textlink="">
      <xdr:nvSpPr>
        <xdr:cNvPr id="100882" name="Line 186">
          <a:extLst>
            <a:ext uri="{FF2B5EF4-FFF2-40B4-BE49-F238E27FC236}">
              <a16:creationId xmlns:a16="http://schemas.microsoft.com/office/drawing/2014/main" id="{00000000-0008-0000-1600-0000128A0100}"/>
            </a:ext>
          </a:extLst>
        </xdr:cNvPr>
        <xdr:cNvSpPr>
          <a:spLocks noChangeShapeType="1"/>
        </xdr:cNvSpPr>
      </xdr:nvSpPr>
      <xdr:spPr>
        <a:xfrm flipV="1">
          <a:off x="10201275" y="23879175"/>
          <a:ext cx="666750" cy="126365"/>
        </a:xfrm>
        <a:prstGeom prst="line">
          <a:avLst/>
        </a:prstGeom>
        <a:noFill/>
        <a:ln w="28575">
          <a:solidFill>
            <a:srgbClr val="FF0000"/>
          </a:solidFill>
          <a:round/>
          <a:tailEnd type="triangle" w="med" len="med"/>
        </a:ln>
      </xdr:spPr>
    </xdr:sp>
    <xdr:clientData/>
  </xdr:twoCellAnchor>
  <xdr:twoCellAnchor>
    <xdr:from>
      <xdr:col>1</xdr:col>
      <xdr:colOff>2028825</xdr:colOff>
      <xdr:row>104</xdr:row>
      <xdr:rowOff>19050</xdr:rowOff>
    </xdr:from>
    <xdr:to>
      <xdr:col>1</xdr:col>
      <xdr:colOff>4610100</xdr:colOff>
      <xdr:row>108</xdr:row>
      <xdr:rowOff>114300</xdr:rowOff>
    </xdr:to>
    <xdr:grpSp>
      <xdr:nvGrpSpPr>
        <xdr:cNvPr id="100883" name="Group 33">
          <a:extLst>
            <a:ext uri="{FF2B5EF4-FFF2-40B4-BE49-F238E27FC236}">
              <a16:creationId xmlns:a16="http://schemas.microsoft.com/office/drawing/2014/main" id="{00000000-0008-0000-1600-0000138A0100}"/>
            </a:ext>
          </a:extLst>
        </xdr:cNvPr>
        <xdr:cNvGrpSpPr/>
      </xdr:nvGrpSpPr>
      <xdr:grpSpPr>
        <a:xfrm>
          <a:off x="3293303" y="23850876"/>
          <a:ext cx="2581275" cy="912467"/>
          <a:chOff x="361" y="584"/>
          <a:chExt cx="272" cy="92"/>
        </a:xfrm>
      </xdr:grpSpPr>
      <xdr:grpSp>
        <xdr:nvGrpSpPr>
          <xdr:cNvPr id="100937" name="Group 10">
            <a:extLst>
              <a:ext uri="{FF2B5EF4-FFF2-40B4-BE49-F238E27FC236}">
                <a16:creationId xmlns:a16="http://schemas.microsoft.com/office/drawing/2014/main" id="{00000000-0008-0000-1600-0000498A0100}"/>
              </a:ext>
            </a:extLst>
          </xdr:cNvPr>
          <xdr:cNvGrpSpPr/>
        </xdr:nvGrpSpPr>
        <xdr:grpSpPr>
          <a:xfrm>
            <a:off x="361" y="584"/>
            <a:ext cx="272" cy="92"/>
            <a:chOff x="501" y="20412"/>
            <a:chExt cx="601" cy="294"/>
          </a:xfrm>
        </xdr:grpSpPr>
        <xdr:pic>
          <xdr:nvPicPr>
            <xdr:cNvPr id="100946" name="Picture 11" descr="36-3">
              <a:extLst>
                <a:ext uri="{FF2B5EF4-FFF2-40B4-BE49-F238E27FC236}">
                  <a16:creationId xmlns:a16="http://schemas.microsoft.com/office/drawing/2014/main" id="{00000000-0008-0000-1600-0000528A01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biLevel thresh="50000"/>
              <a:grayscl/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 l="16881" t="31763" r="31036" b="40958"/>
            <a:stretch>
              <a:fillRect/>
            </a:stretch>
          </xdr:blipFill>
          <xdr:spPr>
            <a:xfrm rot="10800000">
              <a:off x="501" y="20466"/>
              <a:ext cx="601" cy="24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  <xdr:pic>
          <xdr:nvPicPr>
            <xdr:cNvPr id="100947" name="Picture 12">
              <a:extLst>
                <a:ext uri="{FF2B5EF4-FFF2-40B4-BE49-F238E27FC236}">
                  <a16:creationId xmlns:a16="http://schemas.microsoft.com/office/drawing/2014/main" id="{00000000-0008-0000-1600-0000538A01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/>
            <a:srcRect l="22449" t="27451" r="12245" b="26331"/>
            <a:stretch>
              <a:fillRect/>
            </a:stretch>
          </xdr:blipFill>
          <xdr:spPr>
            <a:xfrm>
              <a:off x="738" y="20412"/>
              <a:ext cx="164" cy="121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</xdr:grpSp>
      <xdr:grpSp>
        <xdr:nvGrpSpPr>
          <xdr:cNvPr id="100938" name="Group 28">
            <a:extLst>
              <a:ext uri="{FF2B5EF4-FFF2-40B4-BE49-F238E27FC236}">
                <a16:creationId xmlns:a16="http://schemas.microsoft.com/office/drawing/2014/main" id="{00000000-0008-0000-1600-00004A8A0100}"/>
              </a:ext>
            </a:extLst>
          </xdr:cNvPr>
          <xdr:cNvGrpSpPr/>
        </xdr:nvGrpSpPr>
        <xdr:grpSpPr>
          <a:xfrm>
            <a:off x="392" y="636"/>
            <a:ext cx="12" cy="23"/>
            <a:chOff x="339" y="738"/>
            <a:chExt cx="76" cy="70"/>
          </a:xfrm>
        </xdr:grpSpPr>
        <xdr:pic>
          <xdr:nvPicPr>
            <xdr:cNvPr id="100943" name="Picture 20">
              <a:extLst>
                <a:ext uri="{FF2B5EF4-FFF2-40B4-BE49-F238E27FC236}">
                  <a16:creationId xmlns:a16="http://schemas.microsoft.com/office/drawing/2014/main" id="{00000000-0008-0000-1600-00004F8A01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>
            <a:xfrm>
              <a:off x="339" y="738"/>
              <a:ext cx="76" cy="70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sp macro="" textlink="">
          <xdr:nvSpPr>
            <xdr:cNvPr id="100944" name="Line 24">
              <a:extLst>
                <a:ext uri="{FF2B5EF4-FFF2-40B4-BE49-F238E27FC236}">
                  <a16:creationId xmlns:a16="http://schemas.microsoft.com/office/drawing/2014/main" id="{00000000-0008-0000-1600-0000508A0100}"/>
                </a:ext>
              </a:extLst>
            </xdr:cNvPr>
            <xdr:cNvSpPr>
              <a:spLocks noChangeShapeType="1"/>
            </xdr:cNvSpPr>
          </xdr:nvSpPr>
          <xdr:spPr>
            <a:xfrm flipH="1" flipV="1">
              <a:off x="357" y="738"/>
              <a:ext cx="1" cy="27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  <xdr:sp macro="" textlink="">
          <xdr:nvSpPr>
            <xdr:cNvPr id="100945" name="Line 25">
              <a:extLst>
                <a:ext uri="{FF2B5EF4-FFF2-40B4-BE49-F238E27FC236}">
                  <a16:creationId xmlns:a16="http://schemas.microsoft.com/office/drawing/2014/main" id="{00000000-0008-0000-1600-0000518A0100}"/>
                </a:ext>
              </a:extLst>
            </xdr:cNvPr>
            <xdr:cNvSpPr>
              <a:spLocks noChangeShapeType="1"/>
            </xdr:cNvSpPr>
          </xdr:nvSpPr>
          <xdr:spPr>
            <a:xfrm flipH="1" flipV="1">
              <a:off x="395" y="738"/>
              <a:ext cx="1" cy="28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</xdr:grpSp>
      <xdr:grpSp>
        <xdr:nvGrpSpPr>
          <xdr:cNvPr id="100939" name="Group 29">
            <a:extLst>
              <a:ext uri="{FF2B5EF4-FFF2-40B4-BE49-F238E27FC236}">
                <a16:creationId xmlns:a16="http://schemas.microsoft.com/office/drawing/2014/main" id="{00000000-0008-0000-1600-00004B8A0100}"/>
              </a:ext>
            </a:extLst>
          </xdr:cNvPr>
          <xdr:cNvGrpSpPr/>
        </xdr:nvGrpSpPr>
        <xdr:grpSpPr>
          <a:xfrm>
            <a:off x="601" y="635"/>
            <a:ext cx="12" cy="23"/>
            <a:chOff x="339" y="738"/>
            <a:chExt cx="76" cy="70"/>
          </a:xfrm>
        </xdr:grpSpPr>
        <xdr:pic>
          <xdr:nvPicPr>
            <xdr:cNvPr id="100940" name="Picture 30">
              <a:extLst>
                <a:ext uri="{FF2B5EF4-FFF2-40B4-BE49-F238E27FC236}">
                  <a16:creationId xmlns:a16="http://schemas.microsoft.com/office/drawing/2014/main" id="{00000000-0008-0000-1600-00004C8A01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>
            <a:xfrm>
              <a:off x="339" y="738"/>
              <a:ext cx="76" cy="70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sp macro="" textlink="">
          <xdr:nvSpPr>
            <xdr:cNvPr id="100941" name="Line 31">
              <a:extLst>
                <a:ext uri="{FF2B5EF4-FFF2-40B4-BE49-F238E27FC236}">
                  <a16:creationId xmlns:a16="http://schemas.microsoft.com/office/drawing/2014/main" id="{00000000-0008-0000-1600-00004D8A0100}"/>
                </a:ext>
              </a:extLst>
            </xdr:cNvPr>
            <xdr:cNvSpPr>
              <a:spLocks noChangeShapeType="1"/>
            </xdr:cNvSpPr>
          </xdr:nvSpPr>
          <xdr:spPr>
            <a:xfrm flipH="1" flipV="1">
              <a:off x="357" y="738"/>
              <a:ext cx="1" cy="27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  <xdr:sp macro="" textlink="">
          <xdr:nvSpPr>
            <xdr:cNvPr id="100942" name="Line 32">
              <a:extLst>
                <a:ext uri="{FF2B5EF4-FFF2-40B4-BE49-F238E27FC236}">
                  <a16:creationId xmlns:a16="http://schemas.microsoft.com/office/drawing/2014/main" id="{00000000-0008-0000-1600-00004E8A0100}"/>
                </a:ext>
              </a:extLst>
            </xdr:cNvPr>
            <xdr:cNvSpPr>
              <a:spLocks noChangeShapeType="1"/>
            </xdr:cNvSpPr>
          </xdr:nvSpPr>
          <xdr:spPr>
            <a:xfrm flipH="1" flipV="1">
              <a:off x="395" y="738"/>
              <a:ext cx="1" cy="28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</xdr:grpSp>
    </xdr:grpSp>
    <xdr:clientData/>
  </xdr:twoCellAnchor>
  <xdr:twoCellAnchor editAs="oneCell">
    <xdr:from>
      <xdr:col>1</xdr:col>
      <xdr:colOff>104775</xdr:colOff>
      <xdr:row>141</xdr:row>
      <xdr:rowOff>66675</xdr:rowOff>
    </xdr:from>
    <xdr:to>
      <xdr:col>1</xdr:col>
      <xdr:colOff>2038350</xdr:colOff>
      <xdr:row>146</xdr:row>
      <xdr:rowOff>76200</xdr:rowOff>
    </xdr:to>
    <xdr:pic>
      <xdr:nvPicPr>
        <xdr:cNvPr id="100890" name="Picture 24">
          <a:extLst>
            <a:ext uri="{FF2B5EF4-FFF2-40B4-BE49-F238E27FC236}">
              <a16:creationId xmlns:a16="http://schemas.microsoft.com/office/drawing/2014/main" id="{00000000-0008-0000-1600-00001A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t="-2869"/>
        <a:stretch>
          <a:fillRect/>
        </a:stretch>
      </xdr:blipFill>
      <xdr:spPr>
        <a:xfrm>
          <a:off x="1371600" y="31764605"/>
          <a:ext cx="1933575" cy="1022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4143375</xdr:colOff>
      <xdr:row>141</xdr:row>
      <xdr:rowOff>114300</xdr:rowOff>
    </xdr:from>
    <xdr:to>
      <xdr:col>1</xdr:col>
      <xdr:colOff>6000750</xdr:colOff>
      <xdr:row>146</xdr:row>
      <xdr:rowOff>133350</xdr:rowOff>
    </xdr:to>
    <xdr:pic>
      <xdr:nvPicPr>
        <xdr:cNvPr id="100899" name="Picture 24">
          <a:extLst>
            <a:ext uri="{FF2B5EF4-FFF2-40B4-BE49-F238E27FC236}">
              <a16:creationId xmlns:a16="http://schemas.microsoft.com/office/drawing/2014/main" id="{00000000-0008-0000-1600-000023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5410200" y="31812230"/>
          <a:ext cx="1857375" cy="1031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2162175</xdr:colOff>
      <xdr:row>141</xdr:row>
      <xdr:rowOff>104775</xdr:rowOff>
    </xdr:from>
    <xdr:to>
      <xdr:col>1</xdr:col>
      <xdr:colOff>3914775</xdr:colOff>
      <xdr:row>146</xdr:row>
      <xdr:rowOff>123825</xdr:rowOff>
    </xdr:to>
    <xdr:pic>
      <xdr:nvPicPr>
        <xdr:cNvPr id="100900" name="Picture 24">
          <a:extLst>
            <a:ext uri="{FF2B5EF4-FFF2-40B4-BE49-F238E27FC236}">
              <a16:creationId xmlns:a16="http://schemas.microsoft.com/office/drawing/2014/main" id="{00000000-0008-0000-1600-000024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429000" y="31802705"/>
          <a:ext cx="1752600" cy="1031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47625</xdr:colOff>
      <xdr:row>100</xdr:row>
      <xdr:rowOff>9525</xdr:rowOff>
    </xdr:from>
    <xdr:to>
      <xdr:col>4</xdr:col>
      <xdr:colOff>95250</xdr:colOff>
      <xdr:row>108</xdr:row>
      <xdr:rowOff>190500</xdr:rowOff>
    </xdr:to>
    <xdr:pic>
      <xdr:nvPicPr>
        <xdr:cNvPr id="100924" name="Picture 122">
          <a:extLst>
            <a:ext uri="{FF2B5EF4-FFF2-40B4-BE49-F238E27FC236}">
              <a16:creationId xmlns:a16="http://schemas.microsoft.com/office/drawing/2014/main" id="{00000000-0008-0000-1600-00003C8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7762875" y="22978110"/>
          <a:ext cx="1419225" cy="1701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619125</xdr:colOff>
      <xdr:row>102</xdr:row>
      <xdr:rowOff>85725</xdr:rowOff>
    </xdr:from>
    <xdr:to>
      <xdr:col>3</xdr:col>
      <xdr:colOff>123825</xdr:colOff>
      <xdr:row>102</xdr:row>
      <xdr:rowOff>85725</xdr:rowOff>
    </xdr:to>
    <xdr:sp macro="" textlink="">
      <xdr:nvSpPr>
        <xdr:cNvPr id="100925" name="Line 123">
          <a:extLst>
            <a:ext uri="{FF2B5EF4-FFF2-40B4-BE49-F238E27FC236}">
              <a16:creationId xmlns:a16="http://schemas.microsoft.com/office/drawing/2014/main" id="{00000000-0008-0000-1600-00003D8A0100}"/>
            </a:ext>
          </a:extLst>
        </xdr:cNvPr>
        <xdr:cNvSpPr>
          <a:spLocks noChangeShapeType="1"/>
        </xdr:cNvSpPr>
      </xdr:nvSpPr>
      <xdr:spPr>
        <a:xfrm flipV="1">
          <a:off x="8334375" y="23359745"/>
          <a:ext cx="190500" cy="0"/>
        </a:xfrm>
        <a:prstGeom prst="line">
          <a:avLst/>
        </a:prstGeom>
        <a:noFill/>
        <a:ln w="38100">
          <a:solidFill>
            <a:srgbClr val="FF0000"/>
          </a:solidFill>
          <a:round/>
        </a:ln>
      </xdr:spPr>
    </xdr:sp>
    <xdr:clientData/>
  </xdr:twoCellAnchor>
  <xdr:twoCellAnchor>
    <xdr:from>
      <xdr:col>2</xdr:col>
      <xdr:colOff>666750</xdr:colOff>
      <xdr:row>102</xdr:row>
      <xdr:rowOff>161925</xdr:rowOff>
    </xdr:from>
    <xdr:to>
      <xdr:col>3</xdr:col>
      <xdr:colOff>133350</xdr:colOff>
      <xdr:row>102</xdr:row>
      <xdr:rowOff>161925</xdr:rowOff>
    </xdr:to>
    <xdr:sp macro="" textlink="">
      <xdr:nvSpPr>
        <xdr:cNvPr id="100926" name="Line 124">
          <a:extLst>
            <a:ext uri="{FF2B5EF4-FFF2-40B4-BE49-F238E27FC236}">
              <a16:creationId xmlns:a16="http://schemas.microsoft.com/office/drawing/2014/main" id="{00000000-0008-0000-1600-00003E8A0100}"/>
            </a:ext>
          </a:extLst>
        </xdr:cNvPr>
        <xdr:cNvSpPr>
          <a:spLocks noChangeShapeType="1"/>
        </xdr:cNvSpPr>
      </xdr:nvSpPr>
      <xdr:spPr>
        <a:xfrm>
          <a:off x="8382000" y="23435945"/>
          <a:ext cx="152400" cy="0"/>
        </a:xfrm>
        <a:prstGeom prst="line">
          <a:avLst/>
        </a:prstGeom>
        <a:noFill/>
        <a:ln w="38100">
          <a:solidFill>
            <a:srgbClr val="FF0000"/>
          </a:solidFill>
          <a:round/>
        </a:ln>
      </xdr:spPr>
    </xdr:sp>
    <xdr:clientData/>
  </xdr:twoCellAnchor>
  <xdr:twoCellAnchor>
    <xdr:from>
      <xdr:col>3</xdr:col>
      <xdr:colOff>57150</xdr:colOff>
      <xdr:row>101</xdr:row>
      <xdr:rowOff>28575</xdr:rowOff>
    </xdr:from>
    <xdr:to>
      <xdr:col>3</xdr:col>
      <xdr:colOff>57150</xdr:colOff>
      <xdr:row>103</xdr:row>
      <xdr:rowOff>152400</xdr:rowOff>
    </xdr:to>
    <xdr:sp macro="" textlink="">
      <xdr:nvSpPr>
        <xdr:cNvPr id="100927" name="Line 125">
          <a:extLst>
            <a:ext uri="{FF2B5EF4-FFF2-40B4-BE49-F238E27FC236}">
              <a16:creationId xmlns:a16="http://schemas.microsoft.com/office/drawing/2014/main" id="{00000000-0008-0000-1600-00003F8A0100}"/>
            </a:ext>
          </a:extLst>
        </xdr:cNvPr>
        <xdr:cNvSpPr>
          <a:spLocks noChangeShapeType="1"/>
        </xdr:cNvSpPr>
      </xdr:nvSpPr>
      <xdr:spPr>
        <a:xfrm>
          <a:off x="8458200" y="23199725"/>
          <a:ext cx="0" cy="429260"/>
        </a:xfrm>
        <a:prstGeom prst="line">
          <a:avLst/>
        </a:prstGeom>
        <a:noFill/>
        <a:ln w="38100">
          <a:solidFill>
            <a:srgbClr val="FF0000"/>
          </a:solidFill>
          <a:round/>
        </a:ln>
      </xdr:spPr>
    </xdr:sp>
    <xdr:clientData/>
  </xdr:twoCellAnchor>
  <xdr:twoCellAnchor>
    <xdr:from>
      <xdr:col>3</xdr:col>
      <xdr:colOff>203217</xdr:colOff>
      <xdr:row>100</xdr:row>
      <xdr:rowOff>130126</xdr:rowOff>
    </xdr:from>
    <xdr:to>
      <xdr:col>4</xdr:col>
      <xdr:colOff>38402</xdr:colOff>
      <xdr:row>102</xdr:row>
      <xdr:rowOff>58512</xdr:rowOff>
    </xdr:to>
    <xdr:sp macro="" textlink="">
      <xdr:nvSpPr>
        <xdr:cNvPr id="93" name="Text Box 130">
          <a:extLst>
            <a:ext uri="{FF2B5EF4-FFF2-40B4-BE49-F238E27FC236}">
              <a16:creationId xmlns:a16="http://schemas.microsoft.com/office/drawing/2014/main" id="{00000000-0008-0000-1600-00005D000000}"/>
            </a:ext>
          </a:extLst>
        </xdr:cNvPr>
        <xdr:cNvSpPr txBox="1">
          <a:spLocks noChangeArrowheads="1"/>
        </xdr:cNvSpPr>
      </xdr:nvSpPr>
      <xdr:spPr>
        <a:xfrm>
          <a:off x="8604250" y="23098125"/>
          <a:ext cx="520700" cy="234315"/>
        </a:xfrm>
        <a:prstGeom prst="rect">
          <a:avLst/>
        </a:prstGeom>
        <a:solidFill>
          <a:srgbClr val="FFFFFF"/>
        </a:solidFill>
        <a:ln w="38100" algn="ctr">
          <a:solidFill>
            <a:srgbClr val="FF0000"/>
          </a:solidFill>
          <a:miter lim="800000"/>
        </a:ln>
        <a:effectLst/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Arial" panose="020B0604020202020204"/>
              <a:cs typeface="Arial" panose="020B0604020202020204"/>
            </a:rPr>
            <a:t>10mm</a:t>
          </a:r>
        </a:p>
      </xdr:txBody>
    </xdr:sp>
    <xdr:clientData/>
  </xdr:twoCellAnchor>
  <xdr:twoCellAnchor>
    <xdr:from>
      <xdr:col>1</xdr:col>
      <xdr:colOff>38100</xdr:colOff>
      <xdr:row>203</xdr:row>
      <xdr:rowOff>38100</xdr:rowOff>
    </xdr:from>
    <xdr:to>
      <xdr:col>1</xdr:col>
      <xdr:colOff>2562225</xdr:colOff>
      <xdr:row>209</xdr:row>
      <xdr:rowOff>0</xdr:rowOff>
    </xdr:to>
    <xdr:grpSp>
      <xdr:nvGrpSpPr>
        <xdr:cNvPr id="204" name="组合 71">
          <a:extLst>
            <a:ext uri="{FF2B5EF4-FFF2-40B4-BE49-F238E27FC236}">
              <a16:creationId xmlns:a16="http://schemas.microsoft.com/office/drawing/2014/main" id="{00000000-0008-0000-1600-0000CC000000}"/>
            </a:ext>
          </a:extLst>
        </xdr:cNvPr>
        <xdr:cNvGrpSpPr/>
      </xdr:nvGrpSpPr>
      <xdr:grpSpPr>
        <a:xfrm>
          <a:off x="1302578" y="45664230"/>
          <a:ext cx="2524125" cy="1187727"/>
          <a:chOff x="1304925" y="27793950"/>
          <a:chExt cx="2524125" cy="1079596"/>
        </a:xfrm>
      </xdr:grpSpPr>
      <xdr:pic>
        <xdr:nvPicPr>
          <xdr:cNvPr id="205" name="Picture 6">
            <a:extLst>
              <a:ext uri="{FF2B5EF4-FFF2-40B4-BE49-F238E27FC236}">
                <a16:creationId xmlns:a16="http://schemas.microsoft.com/office/drawing/2014/main" id="{00000000-0008-0000-1600-0000C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4"/>
          <a:srcRect/>
          <a:stretch>
            <a:fillRect/>
          </a:stretch>
        </xdr:blipFill>
        <xdr:spPr>
          <a:xfrm rot="5400000">
            <a:off x="2027190" y="27071685"/>
            <a:ext cx="1079596" cy="25241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06" name="矩形 205">
            <a:extLst>
              <a:ext uri="{FF2B5EF4-FFF2-40B4-BE49-F238E27FC236}">
                <a16:creationId xmlns:a16="http://schemas.microsoft.com/office/drawing/2014/main" id="{00000000-0008-0000-1600-0000CE000000}"/>
              </a:ext>
            </a:extLst>
          </xdr:cNvPr>
          <xdr:cNvSpPr/>
        </xdr:nvSpPr>
        <xdr:spPr>
          <a:xfrm>
            <a:off x="3133725" y="28615589"/>
            <a:ext cx="676275" cy="248403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zh-CN" altLang="en-US" sz="1100"/>
              <a:t>上模</a:t>
            </a:r>
          </a:p>
        </xdr:txBody>
      </xdr:sp>
    </xdr:grpSp>
    <xdr:clientData/>
  </xdr:twoCellAnchor>
  <xdr:twoCellAnchor>
    <xdr:from>
      <xdr:col>1</xdr:col>
      <xdr:colOff>2771775</xdr:colOff>
      <xdr:row>203</xdr:row>
      <xdr:rowOff>38100</xdr:rowOff>
    </xdr:from>
    <xdr:to>
      <xdr:col>1</xdr:col>
      <xdr:colOff>5629275</xdr:colOff>
      <xdr:row>209</xdr:row>
      <xdr:rowOff>0</xdr:rowOff>
    </xdr:to>
    <xdr:grpSp>
      <xdr:nvGrpSpPr>
        <xdr:cNvPr id="207" name="组合 70">
          <a:extLst>
            <a:ext uri="{FF2B5EF4-FFF2-40B4-BE49-F238E27FC236}">
              <a16:creationId xmlns:a16="http://schemas.microsoft.com/office/drawing/2014/main" id="{00000000-0008-0000-1600-0000CF000000}"/>
            </a:ext>
          </a:extLst>
        </xdr:cNvPr>
        <xdr:cNvGrpSpPr/>
      </xdr:nvGrpSpPr>
      <xdr:grpSpPr>
        <a:xfrm>
          <a:off x="4036253" y="45664230"/>
          <a:ext cx="2857500" cy="1187727"/>
          <a:chOff x="4043362" y="27793951"/>
          <a:chExt cx="2852401" cy="1071564"/>
        </a:xfrm>
      </xdr:grpSpPr>
      <xdr:pic>
        <xdr:nvPicPr>
          <xdr:cNvPr id="208" name="Picture 5">
            <a:extLst>
              <a:ext uri="{FF2B5EF4-FFF2-40B4-BE49-F238E27FC236}">
                <a16:creationId xmlns:a16="http://schemas.microsoft.com/office/drawing/2014/main" id="{00000000-0008-0000-1600-0000D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>
          <a:xfrm rot="5400000">
            <a:off x="4933781" y="26903532"/>
            <a:ext cx="1071564" cy="285240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09" name="矩形 208">
            <a:extLst>
              <a:ext uri="{FF2B5EF4-FFF2-40B4-BE49-F238E27FC236}">
                <a16:creationId xmlns:a16="http://schemas.microsoft.com/office/drawing/2014/main" id="{00000000-0008-0000-1600-0000D1000000}"/>
              </a:ext>
            </a:extLst>
          </xdr:cNvPr>
          <xdr:cNvSpPr/>
        </xdr:nvSpPr>
        <xdr:spPr>
          <a:xfrm>
            <a:off x="6201679" y="28590512"/>
            <a:ext cx="675068" cy="246555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zh-CN" altLang="en-US" sz="1100"/>
              <a:t>下模</a:t>
            </a:r>
          </a:p>
        </xdr:txBody>
      </xdr:sp>
    </xdr:grpSp>
    <xdr:clientData/>
  </xdr:twoCellAnchor>
  <xdr:twoCellAnchor>
    <xdr:from>
      <xdr:col>1</xdr:col>
      <xdr:colOff>838201</xdr:colOff>
      <xdr:row>207</xdr:row>
      <xdr:rowOff>95250</xdr:rowOff>
    </xdr:from>
    <xdr:to>
      <xdr:col>1</xdr:col>
      <xdr:colOff>1085851</xdr:colOff>
      <xdr:row>209</xdr:row>
      <xdr:rowOff>85725</xdr:rowOff>
    </xdr:to>
    <xdr:cxnSp macro="">
      <xdr:nvCxnSpPr>
        <xdr:cNvPr id="213" name="直接箭头连接符 212">
          <a:extLst>
            <a:ext uri="{FF2B5EF4-FFF2-40B4-BE49-F238E27FC236}">
              <a16:creationId xmlns:a16="http://schemas.microsoft.com/office/drawing/2014/main" id="{00000000-0008-0000-1600-0000D5000000}"/>
            </a:ext>
          </a:extLst>
        </xdr:cNvPr>
        <xdr:cNvCxnSpPr/>
      </xdr:nvCxnSpPr>
      <xdr:spPr>
        <a:xfrm rot="16200000" flipV="1">
          <a:off x="2030730" y="46308010"/>
          <a:ext cx="395605" cy="247650"/>
        </a:xfrm>
        <a:prstGeom prst="straightConnector1">
          <a:avLst/>
        </a:prstGeom>
        <a:solidFill>
          <a:srgbClr val="00FF00"/>
        </a:solidFill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1095374</xdr:colOff>
      <xdr:row>207</xdr:row>
      <xdr:rowOff>85726</xdr:rowOff>
    </xdr:from>
    <xdr:to>
      <xdr:col>1</xdr:col>
      <xdr:colOff>1371599</xdr:colOff>
      <xdr:row>209</xdr:row>
      <xdr:rowOff>104776</xdr:rowOff>
    </xdr:to>
    <xdr:cxnSp macro="">
      <xdr:nvCxnSpPr>
        <xdr:cNvPr id="214" name="直接箭头连接符 213">
          <a:extLst>
            <a:ext uri="{FF2B5EF4-FFF2-40B4-BE49-F238E27FC236}">
              <a16:creationId xmlns:a16="http://schemas.microsoft.com/office/drawing/2014/main" id="{00000000-0008-0000-1600-0000D6000000}"/>
            </a:ext>
          </a:extLst>
        </xdr:cNvPr>
        <xdr:cNvCxnSpPr/>
      </xdr:nvCxnSpPr>
      <xdr:spPr>
        <a:xfrm rot="5400000" flipH="1" flipV="1">
          <a:off x="2287905" y="46298485"/>
          <a:ext cx="424180" cy="276225"/>
        </a:xfrm>
        <a:prstGeom prst="straightConnector1">
          <a:avLst/>
        </a:prstGeom>
        <a:solidFill>
          <a:srgbClr val="00FF00"/>
        </a:solidFill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942975</xdr:colOff>
      <xdr:row>209</xdr:row>
      <xdr:rowOff>85725</xdr:rowOff>
    </xdr:from>
    <xdr:to>
      <xdr:col>1</xdr:col>
      <xdr:colOff>1905000</xdr:colOff>
      <xdr:row>210</xdr:row>
      <xdr:rowOff>133350</xdr:rowOff>
    </xdr:to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00000000-0008-0000-1600-0000D7000000}"/>
            </a:ext>
          </a:extLst>
        </xdr:cNvPr>
        <xdr:cNvSpPr txBox="1"/>
      </xdr:nvSpPr>
      <xdr:spPr>
        <a:xfrm>
          <a:off x="2209800" y="46629955"/>
          <a:ext cx="962025" cy="2501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背托定位</a:t>
          </a:r>
        </a:p>
      </xdr:txBody>
    </xdr:sp>
    <xdr:clientData/>
  </xdr:twoCellAnchor>
  <xdr:twoCellAnchor>
    <xdr:from>
      <xdr:col>1</xdr:col>
      <xdr:colOff>2997891</xdr:colOff>
      <xdr:row>204</xdr:row>
      <xdr:rowOff>49696</xdr:rowOff>
    </xdr:from>
    <xdr:to>
      <xdr:col>1</xdr:col>
      <xdr:colOff>3238501</xdr:colOff>
      <xdr:row>208</xdr:row>
      <xdr:rowOff>82826</xdr:rowOff>
    </xdr:to>
    <xdr:sp macro="" textlink="">
      <xdr:nvSpPr>
        <xdr:cNvPr id="216" name="矩形 215">
          <a:extLst>
            <a:ext uri="{FF2B5EF4-FFF2-40B4-BE49-F238E27FC236}">
              <a16:creationId xmlns:a16="http://schemas.microsoft.com/office/drawing/2014/main" id="{00000000-0008-0000-1600-0000D8000000}"/>
            </a:ext>
          </a:extLst>
        </xdr:cNvPr>
        <xdr:cNvSpPr/>
      </xdr:nvSpPr>
      <xdr:spPr>
        <a:xfrm>
          <a:off x="4264660" y="45580935"/>
          <a:ext cx="240665" cy="843280"/>
        </a:xfrm>
        <a:prstGeom prst="rect">
          <a:avLst/>
        </a:prstGeom>
        <a:solidFill>
          <a:schemeClr val="bg1"/>
        </a:solidFill>
        <a:ln w="12700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175846</xdr:colOff>
      <xdr:row>204</xdr:row>
      <xdr:rowOff>103533</xdr:rowOff>
    </xdr:from>
    <xdr:to>
      <xdr:col>1</xdr:col>
      <xdr:colOff>395654</xdr:colOff>
      <xdr:row>207</xdr:row>
      <xdr:rowOff>37590</xdr:rowOff>
    </xdr:to>
    <xdr:sp macro="" textlink="">
      <xdr:nvSpPr>
        <xdr:cNvPr id="217" name="矩形 216">
          <a:extLst>
            <a:ext uri="{FF2B5EF4-FFF2-40B4-BE49-F238E27FC236}">
              <a16:creationId xmlns:a16="http://schemas.microsoft.com/office/drawing/2014/main" id="{00000000-0008-0000-1600-0000D9000000}"/>
            </a:ext>
          </a:extLst>
        </xdr:cNvPr>
        <xdr:cNvSpPr/>
      </xdr:nvSpPr>
      <xdr:spPr>
        <a:xfrm>
          <a:off x="1442085" y="45634910"/>
          <a:ext cx="220345" cy="541655"/>
        </a:xfrm>
        <a:prstGeom prst="rect">
          <a:avLst/>
        </a:prstGeom>
        <a:solidFill>
          <a:schemeClr val="bg1"/>
        </a:solidFill>
        <a:ln w="38100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402982</xdr:colOff>
      <xdr:row>206</xdr:row>
      <xdr:rowOff>175846</xdr:rowOff>
    </xdr:from>
    <xdr:to>
      <xdr:col>1</xdr:col>
      <xdr:colOff>1077059</xdr:colOff>
      <xdr:row>209</xdr:row>
      <xdr:rowOff>73270</xdr:rowOff>
    </xdr:to>
    <xdr:cxnSp macro="">
      <xdr:nvCxnSpPr>
        <xdr:cNvPr id="218" name="直接箭头连接符 217">
          <a:extLst>
            <a:ext uri="{FF2B5EF4-FFF2-40B4-BE49-F238E27FC236}">
              <a16:creationId xmlns:a16="http://schemas.microsoft.com/office/drawing/2014/main" id="{00000000-0008-0000-1600-0000DA000000}"/>
            </a:ext>
          </a:extLst>
        </xdr:cNvPr>
        <xdr:cNvCxnSpPr/>
      </xdr:nvCxnSpPr>
      <xdr:spPr>
        <a:xfrm rot="10800000">
          <a:off x="1669415" y="46111795"/>
          <a:ext cx="674370" cy="505460"/>
        </a:xfrm>
        <a:prstGeom prst="straightConnector1">
          <a:avLst/>
        </a:prstGeom>
        <a:solidFill>
          <a:srgbClr val="00FF00"/>
        </a:solidFill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oneCellAnchor>
    <xdr:from>
      <xdr:col>1</xdr:col>
      <xdr:colOff>2657475</xdr:colOff>
      <xdr:row>280</xdr:row>
      <xdr:rowOff>0</xdr:rowOff>
    </xdr:from>
    <xdr:ext cx="194454" cy="274008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00000000-0008-0000-1600-0000E9000000}"/>
            </a:ext>
          </a:extLst>
        </xdr:cNvPr>
        <xdr:cNvSpPr txBox="1"/>
      </xdr:nvSpPr>
      <xdr:spPr>
        <a:xfrm>
          <a:off x="3924300" y="69382640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1</xdr:col>
      <xdr:colOff>552450</xdr:colOff>
      <xdr:row>16</xdr:row>
      <xdr:rowOff>20292</xdr:rowOff>
    </xdr:from>
    <xdr:to>
      <xdr:col>1</xdr:col>
      <xdr:colOff>704850</xdr:colOff>
      <xdr:row>17</xdr:row>
      <xdr:rowOff>0</xdr:rowOff>
    </xdr:to>
    <xdr:pic>
      <xdr:nvPicPr>
        <xdr:cNvPr id="100364" name="CheckBox12">
          <a:extLst>
            <a:ext uri="{FF2B5EF4-FFF2-40B4-BE49-F238E27FC236}">
              <a16:creationId xmlns:a16="http://schemas.microsoft.com/office/drawing/2014/main" id="{00000000-0008-0000-1600-00000C8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9275" y="3823970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4687570</xdr:colOff>
      <xdr:row>123</xdr:row>
      <xdr:rowOff>28575</xdr:rowOff>
    </xdr:from>
    <xdr:to>
      <xdr:col>1</xdr:col>
      <xdr:colOff>4839970</xdr:colOff>
      <xdr:row>124</xdr:row>
      <xdr:rowOff>9525</xdr:rowOff>
    </xdr:to>
    <xdr:pic>
      <xdr:nvPicPr>
        <xdr:cNvPr id="100369" name="CheckBox3">
          <a:extLst>
            <a:ext uri="{FF2B5EF4-FFF2-40B4-BE49-F238E27FC236}">
              <a16:creationId xmlns:a16="http://schemas.microsoft.com/office/drawing/2014/main" id="{00000000-0008-0000-1600-0000118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54395" y="280155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147</xdr:row>
      <xdr:rowOff>19050</xdr:rowOff>
    </xdr:from>
    <xdr:to>
      <xdr:col>1</xdr:col>
      <xdr:colOff>923925</xdr:colOff>
      <xdr:row>148</xdr:row>
      <xdr:rowOff>0</xdr:rowOff>
    </xdr:to>
    <xdr:pic>
      <xdr:nvPicPr>
        <xdr:cNvPr id="100370" name="CheckBox4">
          <a:extLst>
            <a:ext uri="{FF2B5EF4-FFF2-40B4-BE49-F238E27FC236}">
              <a16:creationId xmlns:a16="http://schemas.microsoft.com/office/drawing/2014/main" id="{00000000-0008-0000-1600-0000128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8350" y="329323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123</xdr:row>
      <xdr:rowOff>0</xdr:rowOff>
    </xdr:from>
    <xdr:to>
      <xdr:col>1</xdr:col>
      <xdr:colOff>923925</xdr:colOff>
      <xdr:row>123</xdr:row>
      <xdr:rowOff>180975</xdr:rowOff>
    </xdr:to>
    <xdr:pic>
      <xdr:nvPicPr>
        <xdr:cNvPr id="2" name="Picture 88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8350" y="2798699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3180522</xdr:colOff>
      <xdr:row>95</xdr:row>
      <xdr:rowOff>140804</xdr:rowOff>
    </xdr:from>
    <xdr:to>
      <xdr:col>1</xdr:col>
      <xdr:colOff>4733098</xdr:colOff>
      <xdr:row>99</xdr:row>
      <xdr:rowOff>12423</xdr:rowOff>
    </xdr:to>
    <xdr:sp macro="" textlink="">
      <xdr:nvSpPr>
        <xdr:cNvPr id="176" name="TextBox 141">
          <a:extLst>
            <a:ext uri="{FF2B5EF4-FFF2-40B4-BE49-F238E27FC236}">
              <a16:creationId xmlns:a16="http://schemas.microsoft.com/office/drawing/2014/main" id="{00000000-0008-0000-1600-0000B0000000}"/>
            </a:ext>
          </a:extLst>
        </xdr:cNvPr>
        <xdr:cNvSpPr txBox="1"/>
      </xdr:nvSpPr>
      <xdr:spPr>
        <a:xfrm>
          <a:off x="4446905" y="22096095"/>
          <a:ext cx="1552575" cy="68199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>
              <a:solidFill>
                <a:srgbClr val="FFFF00"/>
              </a:solidFill>
            </a:rPr>
            <a:t>不能直接加工出中心键导滑面，需使用标准中心键导板</a:t>
          </a:r>
        </a:p>
      </xdr:txBody>
    </xdr:sp>
    <xdr:clientData/>
  </xdr:twoCellAnchor>
  <xdr:twoCellAnchor>
    <xdr:from>
      <xdr:col>1</xdr:col>
      <xdr:colOff>1325218</xdr:colOff>
      <xdr:row>97</xdr:row>
      <xdr:rowOff>76614</xdr:rowOff>
    </xdr:from>
    <xdr:to>
      <xdr:col>1</xdr:col>
      <xdr:colOff>3180522</xdr:colOff>
      <xdr:row>99</xdr:row>
      <xdr:rowOff>49695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CxnSpPr>
          <a:stCxn id="176" idx="1"/>
        </xdr:cNvCxnSpPr>
      </xdr:nvCxnSpPr>
      <xdr:spPr>
        <a:xfrm flipH="1">
          <a:off x="2591435" y="22437090"/>
          <a:ext cx="1855470" cy="37846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 editAs="oneCell">
    <xdr:from>
      <xdr:col>1</xdr:col>
      <xdr:colOff>2791239</xdr:colOff>
      <xdr:row>16</xdr:row>
      <xdr:rowOff>24848</xdr:rowOff>
    </xdr:from>
    <xdr:to>
      <xdr:col>1</xdr:col>
      <xdr:colOff>2943639</xdr:colOff>
      <xdr:row>17</xdr:row>
      <xdr:rowOff>7040</xdr:rowOff>
    </xdr:to>
    <xdr:pic>
      <xdr:nvPicPr>
        <xdr:cNvPr id="189" name="Picture 65">
          <a:extLst>
            <a:ext uri="{FF2B5EF4-FFF2-40B4-BE49-F238E27FC236}">
              <a16:creationId xmlns:a16="http://schemas.microsoft.com/office/drawing/2014/main" id="{00000000-0008-0000-1600-0000BD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57650" y="382905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8283</xdr:colOff>
      <xdr:row>94</xdr:row>
      <xdr:rowOff>57978</xdr:rowOff>
    </xdr:from>
    <xdr:to>
      <xdr:col>1</xdr:col>
      <xdr:colOff>6410739</xdr:colOff>
      <xdr:row>101</xdr:row>
      <xdr:rowOff>24848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CxnSpPr/>
      </xdr:nvCxnSpPr>
      <xdr:spPr>
        <a:xfrm flipH="1" flipV="1">
          <a:off x="1275080" y="21810980"/>
          <a:ext cx="6402070" cy="138493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0</xdr:col>
      <xdr:colOff>1250675</xdr:colOff>
      <xdr:row>94</xdr:row>
      <xdr:rowOff>33130</xdr:rowOff>
    </xdr:from>
    <xdr:to>
      <xdr:col>1</xdr:col>
      <xdr:colOff>6419022</xdr:colOff>
      <xdr:row>101</xdr:row>
      <xdr:rowOff>0</xdr:rowOff>
    </xdr:to>
    <xdr:cxnSp macro="">
      <xdr:nvCxnSpPr>
        <xdr:cNvPr id="190" name="直接连接符 189">
          <a:extLst>
            <a:ext uri="{FF2B5EF4-FFF2-40B4-BE49-F238E27FC236}">
              <a16:creationId xmlns:a16="http://schemas.microsoft.com/office/drawing/2014/main" id="{00000000-0008-0000-1600-0000BE000000}"/>
            </a:ext>
          </a:extLst>
        </xdr:cNvPr>
        <xdr:cNvCxnSpPr/>
      </xdr:nvCxnSpPr>
      <xdr:spPr>
        <a:xfrm flipH="1">
          <a:off x="1250315" y="21786215"/>
          <a:ext cx="6435090" cy="138493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 editAs="oneCell">
    <xdr:from>
      <xdr:col>1</xdr:col>
      <xdr:colOff>2791239</xdr:colOff>
      <xdr:row>147</xdr:row>
      <xdr:rowOff>33131</xdr:rowOff>
    </xdr:from>
    <xdr:to>
      <xdr:col>1</xdr:col>
      <xdr:colOff>2943639</xdr:colOff>
      <xdr:row>148</xdr:row>
      <xdr:rowOff>15323</xdr:rowOff>
    </xdr:to>
    <xdr:pic>
      <xdr:nvPicPr>
        <xdr:cNvPr id="191" name="Picture 65">
          <a:extLst>
            <a:ext uri="{FF2B5EF4-FFF2-40B4-BE49-F238E27FC236}">
              <a16:creationId xmlns:a16="http://schemas.microsoft.com/office/drawing/2014/main" id="{00000000-0008-0000-1600-0000B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57650" y="3294634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2798693</xdr:colOff>
      <xdr:row>123</xdr:row>
      <xdr:rowOff>45140</xdr:rowOff>
    </xdr:from>
    <xdr:to>
      <xdr:col>1</xdr:col>
      <xdr:colOff>2951093</xdr:colOff>
      <xdr:row>124</xdr:row>
      <xdr:rowOff>26090</xdr:rowOff>
    </xdr:to>
    <xdr:pic>
      <xdr:nvPicPr>
        <xdr:cNvPr id="192" name="CheckBox3">
          <a:extLst>
            <a:ext uri="{FF2B5EF4-FFF2-40B4-BE49-F238E27FC236}">
              <a16:creationId xmlns:a16="http://schemas.microsoft.com/office/drawing/2014/main" id="{00000000-0008-0000-1600-0000C0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65270" y="2803207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2108835</xdr:colOff>
      <xdr:row>116</xdr:row>
      <xdr:rowOff>24130</xdr:rowOff>
    </xdr:from>
    <xdr:to>
      <xdr:col>1</xdr:col>
      <xdr:colOff>3740510</xdr:colOff>
      <xdr:row>122</xdr:row>
      <xdr:rowOff>92274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75660" y="26593165"/>
          <a:ext cx="1631315" cy="1283335"/>
        </a:xfrm>
        <a:prstGeom prst="rect">
          <a:avLst/>
        </a:prstGeom>
      </xdr:spPr>
    </xdr:pic>
    <xdr:clientData/>
  </xdr:twoCellAnchor>
  <xdr:oneCellAnchor>
    <xdr:from>
      <xdr:col>1</xdr:col>
      <xdr:colOff>2657475</xdr:colOff>
      <xdr:row>285</xdr:row>
      <xdr:rowOff>0</xdr:rowOff>
    </xdr:from>
    <xdr:ext cx="194454" cy="274008"/>
    <xdr:sp macro="" textlink="">
      <xdr:nvSpPr>
        <xdr:cNvPr id="195" name="TextBox 232">
          <a:extLst>
            <a:ext uri="{FF2B5EF4-FFF2-40B4-BE49-F238E27FC236}">
              <a16:creationId xmlns:a16="http://schemas.microsoft.com/office/drawing/2014/main" id="{00000000-0008-0000-1600-0000C3000000}"/>
            </a:ext>
          </a:extLst>
        </xdr:cNvPr>
        <xdr:cNvSpPr txBox="1"/>
      </xdr:nvSpPr>
      <xdr:spPr>
        <a:xfrm>
          <a:off x="3924300" y="70287515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1</xdr:col>
      <xdr:colOff>4141470</xdr:colOff>
      <xdr:row>129</xdr:row>
      <xdr:rowOff>53975</xdr:rowOff>
    </xdr:from>
    <xdr:to>
      <xdr:col>1</xdr:col>
      <xdr:colOff>6190615</xdr:colOff>
      <xdr:row>137</xdr:row>
      <xdr:rowOff>127635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08295" y="29295090"/>
          <a:ext cx="2049145" cy="1694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76835</xdr:colOff>
      <xdr:row>190</xdr:row>
      <xdr:rowOff>160020</xdr:rowOff>
    </xdr:from>
    <xdr:to>
      <xdr:col>1</xdr:col>
      <xdr:colOff>3696335</xdr:colOff>
      <xdr:row>198</xdr:row>
      <xdr:rowOff>66040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43660" y="42371645"/>
          <a:ext cx="3619500" cy="15265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2657475</xdr:colOff>
      <xdr:row>260</xdr:row>
      <xdr:rowOff>0</xdr:rowOff>
    </xdr:from>
    <xdr:ext cx="194454" cy="274008"/>
    <xdr:sp macro="" textlink="">
      <xdr:nvSpPr>
        <xdr:cNvPr id="28" name="TextBox 232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 txBox="1"/>
      </xdr:nvSpPr>
      <xdr:spPr>
        <a:xfrm>
          <a:off x="3924300" y="62994540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 sz="1100"/>
        </a:p>
      </xdr:txBody>
    </xdr:sp>
    <xdr:clientData/>
  </xdr:oneCellAnchor>
  <xdr:twoCellAnchor editAs="oneCell">
    <xdr:from>
      <xdr:col>1</xdr:col>
      <xdr:colOff>4690745</xdr:colOff>
      <xdr:row>147</xdr:row>
      <xdr:rowOff>26670</xdr:rowOff>
    </xdr:from>
    <xdr:to>
      <xdr:col>1</xdr:col>
      <xdr:colOff>4843145</xdr:colOff>
      <xdr:row>148</xdr:row>
      <xdr:rowOff>8890</xdr:rowOff>
    </xdr:to>
    <xdr:pic>
      <xdr:nvPicPr>
        <xdr:cNvPr id="38" name="Picture 65"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57570" y="3293999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50165</xdr:colOff>
      <xdr:row>242</xdr:row>
      <xdr:rowOff>98425</xdr:rowOff>
    </xdr:from>
    <xdr:to>
      <xdr:col>1</xdr:col>
      <xdr:colOff>3312160</xdr:colOff>
      <xdr:row>258</xdr:row>
      <xdr:rowOff>108585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16990" y="59230260"/>
          <a:ext cx="3261995" cy="325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3462655</xdr:colOff>
      <xdr:row>245</xdr:row>
      <xdr:rowOff>22225</xdr:rowOff>
    </xdr:from>
    <xdr:to>
      <xdr:col>4</xdr:col>
      <xdr:colOff>509905</xdr:colOff>
      <xdr:row>255</xdr:row>
      <xdr:rowOff>187325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29480" y="59761755"/>
          <a:ext cx="4867275" cy="21907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2657475</xdr:colOff>
      <xdr:row>288</xdr:row>
      <xdr:rowOff>0</xdr:rowOff>
    </xdr:from>
    <xdr:ext cx="194454" cy="274008"/>
    <xdr:sp macro="" textlink="">
      <xdr:nvSpPr>
        <xdr:cNvPr id="27" name="TextBox 232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 txBox="1"/>
      </xdr:nvSpPr>
      <xdr:spPr>
        <a:xfrm>
          <a:off x="3924300" y="70906640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 sz="1100"/>
        </a:p>
      </xdr:txBody>
    </xdr:sp>
    <xdr:clientData/>
  </xdr:oneCellAnchor>
  <xdr:twoCellAnchor editAs="oneCell">
    <xdr:from>
      <xdr:col>1</xdr:col>
      <xdr:colOff>857250</xdr:colOff>
      <xdr:row>214</xdr:row>
      <xdr:rowOff>212090</xdr:rowOff>
    </xdr:from>
    <xdr:to>
      <xdr:col>1</xdr:col>
      <xdr:colOff>4810760</xdr:colOff>
      <xdr:row>229</xdr:row>
      <xdr:rowOff>115570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4075" y="48049815"/>
          <a:ext cx="3953510" cy="4227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231140</xdr:colOff>
      <xdr:row>316</xdr:row>
      <xdr:rowOff>107950</xdr:rowOff>
    </xdr:from>
    <xdr:to>
      <xdr:col>1</xdr:col>
      <xdr:colOff>5803900</xdr:colOff>
      <xdr:row>339</xdr:row>
      <xdr:rowOff>133350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965" y="76129515"/>
          <a:ext cx="5572760" cy="418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344</xdr:row>
      <xdr:rowOff>57150</xdr:rowOff>
    </xdr:from>
    <xdr:to>
      <xdr:col>1</xdr:col>
      <xdr:colOff>5086350</xdr:colOff>
      <xdr:row>357</xdr:row>
      <xdr:rowOff>12700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38275" y="81146015"/>
          <a:ext cx="4914900" cy="230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359</xdr:row>
      <xdr:rowOff>48895</xdr:rowOff>
    </xdr:from>
    <xdr:to>
      <xdr:col>1</xdr:col>
      <xdr:colOff>5562600</xdr:colOff>
      <xdr:row>376</xdr:row>
      <xdr:rowOff>85725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1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81125" y="83852385"/>
          <a:ext cx="5448300" cy="3113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742950</xdr:colOff>
      <xdr:row>376</xdr:row>
      <xdr:rowOff>61595</xdr:rowOff>
    </xdr:from>
    <xdr:to>
      <xdr:col>1</xdr:col>
      <xdr:colOff>5343525</xdr:colOff>
      <xdr:row>387</xdr:row>
      <xdr:rowOff>47625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1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9775" y="86941660"/>
          <a:ext cx="4600575" cy="1976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117475</xdr:colOff>
      <xdr:row>0</xdr:row>
      <xdr:rowOff>76200</xdr:rowOff>
    </xdr:from>
    <xdr:to>
      <xdr:col>9</xdr:col>
      <xdr:colOff>180975</xdr:colOff>
      <xdr:row>32</xdr:row>
      <xdr:rowOff>78740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1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32725" y="76200"/>
          <a:ext cx="4864100" cy="704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56515</xdr:colOff>
      <xdr:row>5</xdr:row>
      <xdr:rowOff>233045</xdr:rowOff>
    </xdr:from>
    <xdr:to>
      <xdr:col>1</xdr:col>
      <xdr:colOff>3122930</xdr:colOff>
      <xdr:row>12</xdr:row>
      <xdr:rowOff>149225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16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23340" y="1193800"/>
          <a:ext cx="3066415" cy="1859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3286125</xdr:colOff>
      <xdr:row>6</xdr:row>
      <xdr:rowOff>104775</xdr:rowOff>
    </xdr:from>
    <xdr:to>
      <xdr:col>1</xdr:col>
      <xdr:colOff>6164580</xdr:colOff>
      <xdr:row>12</xdr:row>
      <xdr:rowOff>117475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1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52950" y="1332230"/>
          <a:ext cx="2878455" cy="168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66675</xdr:colOff>
      <xdr:row>261</xdr:row>
      <xdr:rowOff>50165</xdr:rowOff>
    </xdr:from>
    <xdr:to>
      <xdr:col>1</xdr:col>
      <xdr:colOff>4050665</xdr:colOff>
      <xdr:row>277</xdr:row>
      <xdr:rowOff>127000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16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33500" y="63286005"/>
          <a:ext cx="3983990" cy="4636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4429125</xdr:colOff>
      <xdr:row>262</xdr:row>
      <xdr:rowOff>117475</xdr:rowOff>
    </xdr:from>
    <xdr:to>
      <xdr:col>6</xdr:col>
      <xdr:colOff>295275</xdr:colOff>
      <xdr:row>276</xdr:row>
      <xdr:rowOff>31750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1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695950" y="63594615"/>
          <a:ext cx="5057775" cy="399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428625</xdr:colOff>
      <xdr:row>78</xdr:row>
      <xdr:rowOff>41275</xdr:rowOff>
    </xdr:from>
    <xdr:to>
      <xdr:col>1</xdr:col>
      <xdr:colOff>5667375</xdr:colOff>
      <xdr:row>91</xdr:row>
      <xdr:rowOff>64135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1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95450" y="18476595"/>
          <a:ext cx="5238750" cy="2656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247650</xdr:colOff>
      <xdr:row>60</xdr:row>
      <xdr:rowOff>22225</xdr:rowOff>
    </xdr:from>
    <xdr:to>
      <xdr:col>1</xdr:col>
      <xdr:colOff>2752725</xdr:colOff>
      <xdr:row>66</xdr:row>
      <xdr:rowOff>13335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16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14475" y="13582015"/>
          <a:ext cx="2505075" cy="1667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66</xdr:row>
      <xdr:rowOff>198120</xdr:rowOff>
    </xdr:from>
    <xdr:to>
      <xdr:col>1</xdr:col>
      <xdr:colOff>5104765</xdr:colOff>
      <xdr:row>73</xdr:row>
      <xdr:rowOff>144145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16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23975" y="15434310"/>
          <a:ext cx="5047615" cy="190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641350</xdr:colOff>
      <xdr:row>40</xdr:row>
      <xdr:rowOff>46990</xdr:rowOff>
    </xdr:from>
    <xdr:to>
      <xdr:col>1</xdr:col>
      <xdr:colOff>2708910</xdr:colOff>
      <xdr:row>47</xdr:row>
      <xdr:rowOff>5080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1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8175" y="9324975"/>
          <a:ext cx="2067560" cy="1376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384175</xdr:colOff>
      <xdr:row>47</xdr:row>
      <xdr:rowOff>128270</xdr:rowOff>
    </xdr:from>
    <xdr:to>
      <xdr:col>1</xdr:col>
      <xdr:colOff>4927600</xdr:colOff>
      <xdr:row>56</xdr:row>
      <xdr:rowOff>17145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16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51000" y="10824210"/>
          <a:ext cx="4543425" cy="171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3724275</xdr:colOff>
      <xdr:row>58</xdr:row>
      <xdr:rowOff>198120</xdr:rowOff>
    </xdr:from>
    <xdr:to>
      <xdr:col>1</xdr:col>
      <xdr:colOff>6183630</xdr:colOff>
      <xdr:row>66</xdr:row>
      <xdr:rowOff>236220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991100" y="13199110"/>
          <a:ext cx="2459355" cy="227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230505</xdr:colOff>
      <xdr:row>22</xdr:row>
      <xdr:rowOff>26670</xdr:rowOff>
    </xdr:from>
    <xdr:to>
      <xdr:col>1</xdr:col>
      <xdr:colOff>5105400</xdr:colOff>
      <xdr:row>30</xdr:row>
      <xdr:rowOff>50800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97330" y="5046345"/>
          <a:ext cx="4874895" cy="164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504825</xdr:colOff>
      <xdr:row>30</xdr:row>
      <xdr:rowOff>125730</xdr:rowOff>
    </xdr:from>
    <xdr:to>
      <xdr:col>1</xdr:col>
      <xdr:colOff>4067810</xdr:colOff>
      <xdr:row>34</xdr:row>
      <xdr:rowOff>464820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71650" y="6765925"/>
          <a:ext cx="3562985" cy="114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372745</xdr:colOff>
      <xdr:row>289</xdr:row>
      <xdr:rowOff>10160</xdr:rowOff>
    </xdr:from>
    <xdr:to>
      <xdr:col>1</xdr:col>
      <xdr:colOff>5582285</xdr:colOff>
      <xdr:row>314</xdr:row>
      <xdr:rowOff>12700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39570" y="71145400"/>
          <a:ext cx="520954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127</xdr:row>
      <xdr:rowOff>137795</xdr:rowOff>
    </xdr:from>
    <xdr:to>
      <xdr:col>1</xdr:col>
      <xdr:colOff>3580765</xdr:colOff>
      <xdr:row>138</xdr:row>
      <xdr:rowOff>158115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57350" y="28973780"/>
          <a:ext cx="3190240" cy="224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109</xdr:row>
      <xdr:rowOff>52705</xdr:rowOff>
    </xdr:from>
    <xdr:to>
      <xdr:col>8</xdr:col>
      <xdr:colOff>38100</xdr:colOff>
      <xdr:row>120</xdr:row>
      <xdr:rowOff>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791450" y="24744680"/>
          <a:ext cx="4076700" cy="2634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178</xdr:row>
      <xdr:rowOff>131445</xdr:rowOff>
    </xdr:from>
    <xdr:to>
      <xdr:col>1</xdr:col>
      <xdr:colOff>4363720</xdr:colOff>
      <xdr:row>187</xdr:row>
      <xdr:rowOff>124460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95400" y="39912290"/>
          <a:ext cx="4335145" cy="181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1045845</xdr:colOff>
      <xdr:row>151</xdr:row>
      <xdr:rowOff>48260</xdr:rowOff>
    </xdr:from>
    <xdr:to>
      <xdr:col>1</xdr:col>
      <xdr:colOff>4336415</xdr:colOff>
      <xdr:row>159</xdr:row>
      <xdr:rowOff>100330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12670" y="33797875"/>
          <a:ext cx="3290570" cy="169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561975</xdr:colOff>
      <xdr:row>163</xdr:row>
      <xdr:rowOff>92710</xdr:rowOff>
    </xdr:from>
    <xdr:to>
      <xdr:col>1</xdr:col>
      <xdr:colOff>5105400</xdr:colOff>
      <xdr:row>172</xdr:row>
      <xdr:rowOff>2540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28800" y="36375975"/>
          <a:ext cx="4543425" cy="1732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4381500</xdr:colOff>
      <xdr:row>178</xdr:row>
      <xdr:rowOff>154305</xdr:rowOff>
    </xdr:from>
    <xdr:to>
      <xdr:col>3</xdr:col>
      <xdr:colOff>191770</xdr:colOff>
      <xdr:row>197</xdr:row>
      <xdr:rowOff>180340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648325" y="39935150"/>
          <a:ext cx="2944495" cy="3874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910590</xdr:colOff>
      <xdr:row>234</xdr:row>
      <xdr:rowOff>161290</xdr:rowOff>
    </xdr:from>
    <xdr:to>
      <xdr:col>1</xdr:col>
      <xdr:colOff>4439285</xdr:colOff>
      <xdr:row>234</xdr:row>
      <xdr:rowOff>2373630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177415" y="53768625"/>
          <a:ext cx="3528695" cy="2212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73025</xdr:colOff>
      <xdr:row>290</xdr:row>
      <xdr:rowOff>146685</xdr:rowOff>
    </xdr:from>
    <xdr:to>
      <xdr:col>10</xdr:col>
      <xdr:colOff>426720</xdr:colOff>
      <xdr:row>312</xdr:row>
      <xdr:rowOff>31750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88275" y="71462900"/>
          <a:ext cx="5840095" cy="38665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18</xdr:row>
      <xdr:rowOff>38100</xdr:rowOff>
    </xdr:from>
    <xdr:to>
      <xdr:col>1</xdr:col>
      <xdr:colOff>1114425</xdr:colOff>
      <xdr:row>22</xdr:row>
      <xdr:rowOff>190501</xdr:rowOff>
    </xdr:to>
    <xdr:pic>
      <xdr:nvPicPr>
        <xdr:cNvPr id="3" name="Picture 8438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323975" y="3752215"/>
          <a:ext cx="1057275" cy="9626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104775</xdr:colOff>
      <xdr:row>36</xdr:row>
      <xdr:rowOff>66675</xdr:rowOff>
    </xdr:from>
    <xdr:to>
      <xdr:col>1</xdr:col>
      <xdr:colOff>1200150</xdr:colOff>
      <xdr:row>40</xdr:row>
      <xdr:rowOff>180976</xdr:rowOff>
    </xdr:to>
    <xdr:pic>
      <xdr:nvPicPr>
        <xdr:cNvPr id="4" name="Picture 38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371600" y="7390765"/>
          <a:ext cx="1095375" cy="9245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1533525</xdr:colOff>
      <xdr:row>36</xdr:row>
      <xdr:rowOff>76200</xdr:rowOff>
    </xdr:from>
    <xdr:to>
      <xdr:col>1</xdr:col>
      <xdr:colOff>2705100</xdr:colOff>
      <xdr:row>40</xdr:row>
      <xdr:rowOff>152401</xdr:rowOff>
    </xdr:to>
    <xdr:pic>
      <xdr:nvPicPr>
        <xdr:cNvPr id="5" name="Picture 36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800350" y="7400290"/>
          <a:ext cx="1171575" cy="886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2895600</xdr:colOff>
      <xdr:row>36</xdr:row>
      <xdr:rowOff>95250</xdr:rowOff>
    </xdr:from>
    <xdr:to>
      <xdr:col>1</xdr:col>
      <xdr:colOff>4019550</xdr:colOff>
      <xdr:row>40</xdr:row>
      <xdr:rowOff>180976</xdr:rowOff>
    </xdr:to>
    <xdr:pic>
      <xdr:nvPicPr>
        <xdr:cNvPr id="6" name="Picture 37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4162425" y="7419340"/>
          <a:ext cx="1123950" cy="8959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4171950</xdr:colOff>
      <xdr:row>36</xdr:row>
      <xdr:rowOff>123825</xdr:rowOff>
    </xdr:from>
    <xdr:to>
      <xdr:col>1</xdr:col>
      <xdr:colOff>5343525</xdr:colOff>
      <xdr:row>40</xdr:row>
      <xdr:rowOff>161926</xdr:rowOff>
    </xdr:to>
    <xdr:pic>
      <xdr:nvPicPr>
        <xdr:cNvPr id="7" name="Picture 38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5438775" y="7447915"/>
          <a:ext cx="1171575" cy="8483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209550</xdr:colOff>
      <xdr:row>44</xdr:row>
      <xdr:rowOff>57150</xdr:rowOff>
    </xdr:from>
    <xdr:to>
      <xdr:col>1</xdr:col>
      <xdr:colOff>1133475</xdr:colOff>
      <xdr:row>48</xdr:row>
      <xdr:rowOff>152400</xdr:rowOff>
    </xdr:to>
    <xdr:pic>
      <xdr:nvPicPr>
        <xdr:cNvPr id="8" name="Picture 52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476375" y="8884920"/>
          <a:ext cx="923925" cy="9055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1819275</xdr:colOff>
      <xdr:row>44</xdr:row>
      <xdr:rowOff>57150</xdr:rowOff>
    </xdr:from>
    <xdr:to>
      <xdr:col>1</xdr:col>
      <xdr:colOff>2771775</xdr:colOff>
      <xdr:row>48</xdr:row>
      <xdr:rowOff>152400</xdr:rowOff>
    </xdr:to>
    <xdr:pic>
      <xdr:nvPicPr>
        <xdr:cNvPr id="9" name="Picture 53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3086100" y="8884920"/>
          <a:ext cx="952500" cy="9055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3524250</xdr:colOff>
      <xdr:row>44</xdr:row>
      <xdr:rowOff>133350</xdr:rowOff>
    </xdr:from>
    <xdr:to>
      <xdr:col>1</xdr:col>
      <xdr:colOff>4400550</xdr:colOff>
      <xdr:row>48</xdr:row>
      <xdr:rowOff>180975</xdr:rowOff>
    </xdr:to>
    <xdr:pic>
      <xdr:nvPicPr>
        <xdr:cNvPr id="10" name="Picture 52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4791075" y="8961120"/>
          <a:ext cx="876300" cy="8578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4857750</xdr:colOff>
      <xdr:row>44</xdr:row>
      <xdr:rowOff>133350</xdr:rowOff>
    </xdr:from>
    <xdr:to>
      <xdr:col>1</xdr:col>
      <xdr:colOff>5686425</xdr:colOff>
      <xdr:row>48</xdr:row>
      <xdr:rowOff>142875</xdr:rowOff>
    </xdr:to>
    <xdr:pic>
      <xdr:nvPicPr>
        <xdr:cNvPr id="11" name="Picture 53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6124575" y="8961120"/>
          <a:ext cx="828675" cy="8197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4369859</xdr:colOff>
      <xdr:row>45</xdr:row>
      <xdr:rowOff>130087</xdr:rowOff>
    </xdr:from>
    <xdr:to>
      <xdr:col>1</xdr:col>
      <xdr:colOff>4867275</xdr:colOff>
      <xdr:row>48</xdr:row>
      <xdr:rowOff>38013</xdr:rowOff>
    </xdr:to>
    <xdr:sp macro="" textlink="">
      <xdr:nvSpPr>
        <xdr:cNvPr id="12" name="加号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5636260" y="9159875"/>
          <a:ext cx="497840" cy="515620"/>
        </a:xfrm>
        <a:prstGeom prst="mathPlus">
          <a:avLst/>
        </a:prstGeom>
        <a:solidFill>
          <a:schemeClr val="tx1"/>
        </a:solidFill>
        <a:ln w="254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1857375</xdr:colOff>
      <xdr:row>52</xdr:row>
      <xdr:rowOff>28575</xdr:rowOff>
    </xdr:from>
    <xdr:to>
      <xdr:col>1</xdr:col>
      <xdr:colOff>3114675</xdr:colOff>
      <xdr:row>57</xdr:row>
      <xdr:rowOff>104775</xdr:rowOff>
    </xdr:to>
    <xdr:pic>
      <xdr:nvPicPr>
        <xdr:cNvPr id="13" name="Picture 51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124200" y="10340975"/>
          <a:ext cx="1257300" cy="1089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3343275</xdr:colOff>
      <xdr:row>52</xdr:row>
      <xdr:rowOff>47625</xdr:rowOff>
    </xdr:from>
    <xdr:to>
      <xdr:col>1</xdr:col>
      <xdr:colOff>4629150</xdr:colOff>
      <xdr:row>57</xdr:row>
      <xdr:rowOff>66675</xdr:rowOff>
    </xdr:to>
    <xdr:pic>
      <xdr:nvPicPr>
        <xdr:cNvPr id="14" name="Picture 52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4610100" y="10360025"/>
          <a:ext cx="1285875" cy="1031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4743450</xdr:colOff>
      <xdr:row>61</xdr:row>
      <xdr:rowOff>19050</xdr:rowOff>
    </xdr:from>
    <xdr:to>
      <xdr:col>1</xdr:col>
      <xdr:colOff>6048375</xdr:colOff>
      <xdr:row>66</xdr:row>
      <xdr:rowOff>171450</xdr:rowOff>
    </xdr:to>
    <xdr:pic>
      <xdr:nvPicPr>
        <xdr:cNvPr id="16" name="Picture 58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6010275" y="12066270"/>
          <a:ext cx="1304925" cy="1165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466725</xdr:colOff>
      <xdr:row>79</xdr:row>
      <xdr:rowOff>57150</xdr:rowOff>
    </xdr:from>
    <xdr:to>
      <xdr:col>1</xdr:col>
      <xdr:colOff>1219200</xdr:colOff>
      <xdr:row>83</xdr:row>
      <xdr:rowOff>76200</xdr:rowOff>
    </xdr:to>
    <xdr:pic>
      <xdr:nvPicPr>
        <xdr:cNvPr id="17" name="Picture 21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1733550" y="15535910"/>
          <a:ext cx="752475" cy="8293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3943350</xdr:colOff>
      <xdr:row>79</xdr:row>
      <xdr:rowOff>28575</xdr:rowOff>
    </xdr:from>
    <xdr:to>
      <xdr:col>1</xdr:col>
      <xdr:colOff>4572000</xdr:colOff>
      <xdr:row>83</xdr:row>
      <xdr:rowOff>133350</xdr:rowOff>
    </xdr:to>
    <xdr:pic>
      <xdr:nvPicPr>
        <xdr:cNvPr id="18" name="Picture 22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5210175" y="15507335"/>
          <a:ext cx="628650" cy="91503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</xdr:colOff>
      <xdr:row>88</xdr:row>
      <xdr:rowOff>28575</xdr:rowOff>
    </xdr:from>
    <xdr:to>
      <xdr:col>1</xdr:col>
      <xdr:colOff>1371600</xdr:colOff>
      <xdr:row>94</xdr:row>
      <xdr:rowOff>85726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1428750" y="17213580"/>
          <a:ext cx="120967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2400300</xdr:colOff>
      <xdr:row>88</xdr:row>
      <xdr:rowOff>180975</xdr:rowOff>
    </xdr:from>
    <xdr:to>
      <xdr:col>1</xdr:col>
      <xdr:colOff>3590925</xdr:colOff>
      <xdr:row>93</xdr:row>
      <xdr:rowOff>152400</xdr:rowOff>
    </xdr:to>
    <xdr:pic>
      <xdr:nvPicPr>
        <xdr:cNvPr id="20" name="Picture 3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3667125" y="17365980"/>
          <a:ext cx="1190625" cy="984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4629150</xdr:colOff>
      <xdr:row>88</xdr:row>
      <xdr:rowOff>142875</xdr:rowOff>
    </xdr:from>
    <xdr:to>
      <xdr:col>1</xdr:col>
      <xdr:colOff>5838825</xdr:colOff>
      <xdr:row>93</xdr:row>
      <xdr:rowOff>66675</xdr:rowOff>
    </xdr:to>
    <xdr:pic>
      <xdr:nvPicPr>
        <xdr:cNvPr id="21" name="Picture 4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5895975" y="17327880"/>
          <a:ext cx="1209675" cy="936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85725</xdr:colOff>
      <xdr:row>101</xdr:row>
      <xdr:rowOff>28575</xdr:rowOff>
    </xdr:from>
    <xdr:to>
      <xdr:col>1</xdr:col>
      <xdr:colOff>1533525</xdr:colOff>
      <xdr:row>107</xdr:row>
      <xdr:rowOff>0</xdr:rowOff>
    </xdr:to>
    <xdr:pic>
      <xdr:nvPicPr>
        <xdr:cNvPr id="22" name="Picture 67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352550" y="19739610"/>
          <a:ext cx="1447800" cy="118681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1762125</xdr:colOff>
      <xdr:row>101</xdr:row>
      <xdr:rowOff>95250</xdr:rowOff>
    </xdr:from>
    <xdr:to>
      <xdr:col>1</xdr:col>
      <xdr:colOff>3486150</xdr:colOff>
      <xdr:row>107</xdr:row>
      <xdr:rowOff>19050</xdr:rowOff>
    </xdr:to>
    <xdr:pic>
      <xdr:nvPicPr>
        <xdr:cNvPr id="23" name="Picture 68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028950" y="19806285"/>
          <a:ext cx="1724025" cy="11391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3695700</xdr:colOff>
      <xdr:row>101</xdr:row>
      <xdr:rowOff>104775</xdr:rowOff>
    </xdr:from>
    <xdr:to>
      <xdr:col>1</xdr:col>
      <xdr:colOff>5610225</xdr:colOff>
      <xdr:row>106</xdr:row>
      <xdr:rowOff>190501</xdr:rowOff>
    </xdr:to>
    <xdr:pic>
      <xdr:nvPicPr>
        <xdr:cNvPr id="24" name="Picture 69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4962525" y="19815810"/>
          <a:ext cx="1914525" cy="10985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114300</xdr:colOff>
      <xdr:row>118</xdr:row>
      <xdr:rowOff>38100</xdr:rowOff>
    </xdr:from>
    <xdr:to>
      <xdr:col>1</xdr:col>
      <xdr:colOff>3571875</xdr:colOff>
      <xdr:row>125</xdr:row>
      <xdr:rowOff>171451</xdr:rowOff>
    </xdr:to>
    <xdr:pic>
      <xdr:nvPicPr>
        <xdr:cNvPr id="25" name="Picture 73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381125" y="23075900"/>
          <a:ext cx="3457575" cy="15513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3524250</xdr:colOff>
      <xdr:row>122</xdr:row>
      <xdr:rowOff>38100</xdr:rowOff>
    </xdr:from>
    <xdr:to>
      <xdr:col>1</xdr:col>
      <xdr:colOff>3905250</xdr:colOff>
      <xdr:row>124</xdr:row>
      <xdr:rowOff>142875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SpPr/>
      </xdr:nvSpPr>
      <xdr:spPr>
        <a:xfrm>
          <a:off x="4791075" y="23886160"/>
          <a:ext cx="381000" cy="509905"/>
        </a:xfrm>
        <a:prstGeom prst="rect">
          <a:avLst/>
        </a:prstGeom>
        <a:noFill/>
        <a:ln w="127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vert="vert270" wrap="square" lIns="18288" tIns="0" rIns="0" bIns="0" rtlCol="0" anchor="ctr" upright="1"/>
        <a:lstStyle/>
        <a:p>
          <a:pPr algn="ctr"/>
          <a:r>
            <a:rPr lang="en-US" altLang="zh-CN" sz="1100"/>
            <a:t>min180mm</a:t>
          </a:r>
          <a:endParaRPr lang="zh-CN" altLang="en-US" sz="1100"/>
        </a:p>
      </xdr:txBody>
    </xdr:sp>
    <xdr:clientData/>
  </xdr:twoCellAnchor>
  <xdr:twoCellAnchor>
    <xdr:from>
      <xdr:col>1</xdr:col>
      <xdr:colOff>161925</xdr:colOff>
      <xdr:row>131</xdr:row>
      <xdr:rowOff>95250</xdr:rowOff>
    </xdr:from>
    <xdr:to>
      <xdr:col>1</xdr:col>
      <xdr:colOff>4314825</xdr:colOff>
      <xdr:row>139</xdr:row>
      <xdr:rowOff>85725</xdr:rowOff>
    </xdr:to>
    <xdr:grpSp>
      <xdr:nvGrpSpPr>
        <xdr:cNvPr id="27" name="Group 30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GrpSpPr/>
      </xdr:nvGrpSpPr>
      <xdr:grpSpPr>
        <a:xfrm>
          <a:off x="1426403" y="25848641"/>
          <a:ext cx="4152900" cy="1624910"/>
          <a:chOff x="166" y="800"/>
          <a:chExt cx="463" cy="151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00000000-0008-0000-1700-00001C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/>
          <a:srcRect/>
          <a:stretch>
            <a:fillRect/>
          </a:stretch>
        </xdr:blipFill>
        <xdr:spPr>
          <a:xfrm>
            <a:off x="166" y="800"/>
            <a:ext cx="463" cy="151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29" name="Text Box 29">
            <a:extLst>
              <a:ext uri="{FF2B5EF4-FFF2-40B4-BE49-F238E27FC236}">
                <a16:creationId xmlns:a16="http://schemas.microsoft.com/office/drawing/2014/main" id="{00000000-0008-0000-1700-00001D000000}"/>
              </a:ext>
            </a:extLst>
          </xdr:cNvPr>
          <xdr:cNvSpPr txBox="1">
            <a:spLocks noChangeArrowheads="1"/>
          </xdr:cNvSpPr>
        </xdr:nvSpPr>
        <xdr:spPr>
          <a:xfrm>
            <a:off x="562" y="817"/>
            <a:ext cx="17" cy="21"/>
          </a:xfrm>
          <a:prstGeom prst="rect">
            <a:avLst/>
          </a:prstGeom>
          <a:noFill/>
          <a:ln w="25400" algn="ctr">
            <a:noFill/>
            <a:miter lim="800000"/>
          </a:ln>
          <a:effectLst/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en-US" altLang="zh-CN" sz="12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H</a:t>
            </a:r>
          </a:p>
        </xdr:txBody>
      </xdr:sp>
    </xdr:grpSp>
    <xdr:clientData/>
  </xdr:twoCellAnchor>
  <xdr:twoCellAnchor>
    <xdr:from>
      <xdr:col>1</xdr:col>
      <xdr:colOff>2552700</xdr:colOff>
      <xdr:row>145</xdr:row>
      <xdr:rowOff>57150</xdr:rowOff>
    </xdr:from>
    <xdr:to>
      <xdr:col>1</xdr:col>
      <xdr:colOff>2771775</xdr:colOff>
      <xdr:row>146</xdr:row>
      <xdr:rowOff>123825</xdr:rowOff>
    </xdr:to>
    <xdr:sp macro="" textlink="">
      <xdr:nvSpPr>
        <xdr:cNvPr id="32" name="Text Box 733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SpPr txBox="1">
          <a:spLocks noChangeArrowheads="1"/>
        </xdr:cNvSpPr>
      </xdr:nvSpPr>
      <xdr:spPr>
        <a:xfrm>
          <a:off x="3819525" y="28387675"/>
          <a:ext cx="219075" cy="269240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-1</a:t>
          </a:r>
        </a:p>
      </xdr:txBody>
    </xdr:sp>
    <xdr:clientData/>
  </xdr:twoCellAnchor>
  <xdr:twoCellAnchor>
    <xdr:from>
      <xdr:col>1</xdr:col>
      <xdr:colOff>2428875</xdr:colOff>
      <xdr:row>145</xdr:row>
      <xdr:rowOff>57150</xdr:rowOff>
    </xdr:from>
    <xdr:to>
      <xdr:col>1</xdr:col>
      <xdr:colOff>2657475</xdr:colOff>
      <xdr:row>146</xdr:row>
      <xdr:rowOff>76200</xdr:rowOff>
    </xdr:to>
    <xdr:sp macro="" textlink="">
      <xdr:nvSpPr>
        <xdr:cNvPr id="33" name="Text Box 734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SpPr txBox="1">
          <a:spLocks noChangeArrowheads="1"/>
        </xdr:cNvSpPr>
      </xdr:nvSpPr>
      <xdr:spPr>
        <a:xfrm>
          <a:off x="3695700" y="28387675"/>
          <a:ext cx="228600" cy="221615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0</a:t>
          </a:r>
        </a:p>
      </xdr:txBody>
    </xdr:sp>
    <xdr:clientData/>
  </xdr:twoCellAnchor>
  <xdr:twoCellAnchor>
    <xdr:from>
      <xdr:col>1</xdr:col>
      <xdr:colOff>295275</xdr:colOff>
      <xdr:row>154</xdr:row>
      <xdr:rowOff>161925</xdr:rowOff>
    </xdr:from>
    <xdr:to>
      <xdr:col>1</xdr:col>
      <xdr:colOff>523875</xdr:colOff>
      <xdr:row>155</xdr:row>
      <xdr:rowOff>180975</xdr:rowOff>
    </xdr:to>
    <xdr:sp macro="" textlink="">
      <xdr:nvSpPr>
        <xdr:cNvPr id="36" name="Text Box 734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SpPr txBox="1">
          <a:spLocks noChangeArrowheads="1"/>
        </xdr:cNvSpPr>
      </xdr:nvSpPr>
      <xdr:spPr>
        <a:xfrm>
          <a:off x="1562100" y="30315535"/>
          <a:ext cx="228600" cy="221615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0</a:t>
          </a:r>
        </a:p>
      </xdr:txBody>
    </xdr:sp>
    <xdr:clientData/>
  </xdr:twoCellAnchor>
  <xdr:twoCellAnchor>
    <xdr:from>
      <xdr:col>1</xdr:col>
      <xdr:colOff>409575</xdr:colOff>
      <xdr:row>154</xdr:row>
      <xdr:rowOff>161925</xdr:rowOff>
    </xdr:from>
    <xdr:to>
      <xdr:col>1</xdr:col>
      <xdr:colOff>628650</xdr:colOff>
      <xdr:row>156</xdr:row>
      <xdr:rowOff>28575</xdr:rowOff>
    </xdr:to>
    <xdr:sp macro="" textlink="">
      <xdr:nvSpPr>
        <xdr:cNvPr id="37" name="Text Box 733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SpPr txBox="1">
          <a:spLocks noChangeArrowheads="1"/>
        </xdr:cNvSpPr>
      </xdr:nvSpPr>
      <xdr:spPr>
        <a:xfrm>
          <a:off x="1676400" y="30315535"/>
          <a:ext cx="219075" cy="271780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-1</a:t>
          </a:r>
        </a:p>
      </xdr:txBody>
    </xdr:sp>
    <xdr:clientData/>
  </xdr:twoCellAnchor>
  <xdr:twoCellAnchor editAs="oneCell">
    <xdr:from>
      <xdr:col>1</xdr:col>
      <xdr:colOff>181044</xdr:colOff>
      <xdr:row>224</xdr:row>
      <xdr:rowOff>107455</xdr:rowOff>
    </xdr:from>
    <xdr:to>
      <xdr:col>1</xdr:col>
      <xdr:colOff>5839239</xdr:colOff>
      <xdr:row>236</xdr:row>
      <xdr:rowOff>85611</xdr:rowOff>
    </xdr:to>
    <xdr:pic>
      <xdr:nvPicPr>
        <xdr:cNvPr id="252972" name="Picture 44">
          <a:extLst>
            <a:ext uri="{FF2B5EF4-FFF2-40B4-BE49-F238E27FC236}">
              <a16:creationId xmlns:a16="http://schemas.microsoft.com/office/drawing/2014/main" id="{00000000-0008-0000-1700-00002C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1447800" y="43772455"/>
          <a:ext cx="5657850" cy="2377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109220</xdr:colOff>
      <xdr:row>14</xdr:row>
      <xdr:rowOff>73660</xdr:rowOff>
    </xdr:from>
    <xdr:to>
      <xdr:col>2</xdr:col>
      <xdr:colOff>26035</xdr:colOff>
      <xdr:row>85</xdr:row>
      <xdr:rowOff>59055</xdr:rowOff>
    </xdr:to>
    <xdr:cxnSp macro="">
      <xdr:nvCxnSpPr>
        <xdr:cNvPr id="62" name="直接连接符 23">
          <a:extLst>
            <a:ext uri="{FF2B5EF4-FFF2-40B4-BE49-F238E27FC236}">
              <a16:creationId xmlns:a16="http://schemas.microsoft.com/office/drawing/2014/main" id="{00000000-0008-0000-1700-00003E000000}"/>
            </a:ext>
          </a:extLst>
        </xdr:cNvPr>
        <xdr:cNvCxnSpPr>
          <a:cxnSpLocks noChangeShapeType="1"/>
        </xdr:cNvCxnSpPr>
      </xdr:nvCxnSpPr>
      <xdr:spPr>
        <a:xfrm flipH="1">
          <a:off x="109220" y="3084830"/>
          <a:ext cx="7632065" cy="13668375"/>
        </a:xfrm>
        <a:prstGeom prst="line">
          <a:avLst/>
        </a:prstGeom>
        <a:noFill/>
        <a:ln w="38100" algn="ctr">
          <a:solidFill>
            <a:srgbClr val="FF0000"/>
          </a:solidFill>
          <a:round/>
        </a:ln>
      </xdr:spPr>
    </xdr:cxnSp>
    <xdr:clientData/>
  </xdr:twoCellAnchor>
  <xdr:twoCellAnchor>
    <xdr:from>
      <xdr:col>0</xdr:col>
      <xdr:colOff>1270</xdr:colOff>
      <xdr:row>15</xdr:row>
      <xdr:rowOff>50800</xdr:rowOff>
    </xdr:from>
    <xdr:to>
      <xdr:col>1</xdr:col>
      <xdr:colOff>6047105</xdr:colOff>
      <xdr:row>82</xdr:row>
      <xdr:rowOff>67310</xdr:rowOff>
    </xdr:to>
    <xdr:cxnSp macro="">
      <xdr:nvCxnSpPr>
        <xdr:cNvPr id="63" name="直接连接符 23">
          <a:extLst>
            <a:ext uri="{FF2B5EF4-FFF2-40B4-BE49-F238E27FC236}">
              <a16:creationId xmlns:a16="http://schemas.microsoft.com/office/drawing/2014/main" id="{00000000-0008-0000-1700-00003F000000}"/>
            </a:ext>
          </a:extLst>
        </xdr:cNvPr>
        <xdr:cNvCxnSpPr>
          <a:cxnSpLocks noChangeShapeType="1"/>
        </xdr:cNvCxnSpPr>
      </xdr:nvCxnSpPr>
      <xdr:spPr>
        <a:xfrm flipH="1" flipV="1">
          <a:off x="1270" y="3157220"/>
          <a:ext cx="7312660" cy="12996545"/>
        </a:xfrm>
        <a:prstGeom prst="line">
          <a:avLst/>
        </a:prstGeom>
        <a:noFill/>
        <a:ln w="38100" algn="ctr">
          <a:solidFill>
            <a:srgbClr val="FF0000"/>
          </a:solidFill>
          <a:round/>
        </a:ln>
      </xdr:spPr>
    </xdr:cxnSp>
    <xdr:clientData/>
  </xdr:twoCellAnchor>
  <xdr:twoCellAnchor editAs="oneCell">
    <xdr:from>
      <xdr:col>2</xdr:col>
      <xdr:colOff>124239</xdr:colOff>
      <xdr:row>54</xdr:row>
      <xdr:rowOff>74544</xdr:rowOff>
    </xdr:from>
    <xdr:to>
      <xdr:col>10</xdr:col>
      <xdr:colOff>566530</xdr:colOff>
      <xdr:row>66</xdr:row>
      <xdr:rowOff>39746</xdr:rowOff>
    </xdr:to>
    <xdr:pic>
      <xdr:nvPicPr>
        <xdr:cNvPr id="252974" name="Picture 46">
          <a:extLst>
            <a:ext uri="{FF2B5EF4-FFF2-40B4-BE49-F238E27FC236}">
              <a16:creationId xmlns:a16="http://schemas.microsoft.com/office/drawing/2014/main" id="{00000000-0008-0000-1700-00002E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7839075" y="10791825"/>
          <a:ext cx="5928995" cy="23075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1822173</xdr:colOff>
      <xdr:row>69</xdr:row>
      <xdr:rowOff>57979</xdr:rowOff>
    </xdr:from>
    <xdr:to>
      <xdr:col>1</xdr:col>
      <xdr:colOff>3355698</xdr:colOff>
      <xdr:row>74</xdr:row>
      <xdr:rowOff>143705</xdr:rowOff>
    </xdr:to>
    <xdr:pic>
      <xdr:nvPicPr>
        <xdr:cNvPr id="252975" name="Picture 47">
          <a:extLst>
            <a:ext uri="{FF2B5EF4-FFF2-40B4-BE49-F238E27FC236}">
              <a16:creationId xmlns:a16="http://schemas.microsoft.com/office/drawing/2014/main" id="{00000000-0008-0000-1700-00002F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3088640" y="13618210"/>
          <a:ext cx="1533525" cy="109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3346174</xdr:colOff>
      <xdr:row>61</xdr:row>
      <xdr:rowOff>140804</xdr:rowOff>
    </xdr:from>
    <xdr:to>
      <xdr:col>1</xdr:col>
      <xdr:colOff>4542860</xdr:colOff>
      <xdr:row>66</xdr:row>
      <xdr:rowOff>98563</xdr:rowOff>
    </xdr:to>
    <xdr:pic>
      <xdr:nvPicPr>
        <xdr:cNvPr id="252977" name="Picture 49">
          <a:extLst>
            <a:ext uri="{FF2B5EF4-FFF2-40B4-BE49-F238E27FC236}">
              <a16:creationId xmlns:a16="http://schemas.microsoft.com/office/drawing/2014/main" id="{00000000-0008-0000-1700-000031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4612640" y="12187555"/>
          <a:ext cx="1196975" cy="970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91109</xdr:colOff>
      <xdr:row>52</xdr:row>
      <xdr:rowOff>16565</xdr:rowOff>
    </xdr:from>
    <xdr:to>
      <xdr:col>1</xdr:col>
      <xdr:colOff>1681784</xdr:colOff>
      <xdr:row>57</xdr:row>
      <xdr:rowOff>54665</xdr:rowOff>
    </xdr:to>
    <xdr:pic>
      <xdr:nvPicPr>
        <xdr:cNvPr id="77" name="Picture 54">
          <a:extLst>
            <a:ext uri="{FF2B5EF4-FFF2-40B4-BE49-F238E27FC236}">
              <a16:creationId xmlns:a16="http://schemas.microsoft.com/office/drawing/2014/main" id="{00000000-0008-0000-17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1730" t="2586" r="1962" b="3448"/>
        <a:stretch>
          <a:fillRect/>
        </a:stretch>
      </xdr:blipFill>
      <xdr:spPr>
        <a:xfrm>
          <a:off x="1357630" y="10328910"/>
          <a:ext cx="1590675" cy="10509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877956</xdr:colOff>
      <xdr:row>189</xdr:row>
      <xdr:rowOff>173934</xdr:rowOff>
    </xdr:from>
    <xdr:to>
      <xdr:col>1</xdr:col>
      <xdr:colOff>4616358</xdr:colOff>
      <xdr:row>205</xdr:row>
      <xdr:rowOff>3727</xdr:rowOff>
    </xdr:to>
    <xdr:pic>
      <xdr:nvPicPr>
        <xdr:cNvPr id="252978" name="Picture 50">
          <a:extLst>
            <a:ext uri="{FF2B5EF4-FFF2-40B4-BE49-F238E27FC236}">
              <a16:creationId xmlns:a16="http://schemas.microsoft.com/office/drawing/2014/main" id="{00000000-0008-0000-1700-000032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2144395" y="37316410"/>
          <a:ext cx="3738245" cy="2963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331305</xdr:colOff>
      <xdr:row>142</xdr:row>
      <xdr:rowOff>55010</xdr:rowOff>
    </xdr:from>
    <xdr:to>
      <xdr:col>1</xdr:col>
      <xdr:colOff>5317435</xdr:colOff>
      <xdr:row>149</xdr:row>
      <xdr:rowOff>133572</xdr:rowOff>
    </xdr:to>
    <xdr:pic>
      <xdr:nvPicPr>
        <xdr:cNvPr id="252979" name="Picture 51">
          <a:extLst>
            <a:ext uri="{FF2B5EF4-FFF2-40B4-BE49-F238E27FC236}">
              <a16:creationId xmlns:a16="http://schemas.microsoft.com/office/drawing/2014/main" id="{00000000-0008-0000-1700-000033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1597660" y="27777440"/>
          <a:ext cx="4986020" cy="1496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149088</xdr:colOff>
      <xdr:row>152</xdr:row>
      <xdr:rowOff>49696</xdr:rowOff>
    </xdr:from>
    <xdr:to>
      <xdr:col>1</xdr:col>
      <xdr:colOff>5881964</xdr:colOff>
      <xdr:row>159</xdr:row>
      <xdr:rowOff>107674</xdr:rowOff>
    </xdr:to>
    <xdr:pic>
      <xdr:nvPicPr>
        <xdr:cNvPr id="252980" name="Picture 52">
          <a:extLst>
            <a:ext uri="{FF2B5EF4-FFF2-40B4-BE49-F238E27FC236}">
              <a16:creationId xmlns:a16="http://schemas.microsoft.com/office/drawing/2014/main" id="{00000000-0008-0000-1700-000034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1415415" y="29798010"/>
          <a:ext cx="5732780" cy="1475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8283</xdr:colOff>
      <xdr:row>77</xdr:row>
      <xdr:rowOff>1</xdr:rowOff>
    </xdr:from>
    <xdr:to>
      <xdr:col>10</xdr:col>
      <xdr:colOff>438979</xdr:colOff>
      <xdr:row>85</xdr:row>
      <xdr:rowOff>98569</xdr:rowOff>
    </xdr:to>
    <xdr:pic>
      <xdr:nvPicPr>
        <xdr:cNvPr id="252981" name="Picture 53">
          <a:extLst>
            <a:ext uri="{FF2B5EF4-FFF2-40B4-BE49-F238E27FC236}">
              <a16:creationId xmlns:a16="http://schemas.microsoft.com/office/drawing/2014/main" id="{00000000-0008-0000-1700-000035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7723505" y="15073630"/>
          <a:ext cx="5916930" cy="1718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73712</xdr:colOff>
      <xdr:row>100</xdr:row>
      <xdr:rowOff>165653</xdr:rowOff>
    </xdr:from>
    <xdr:to>
      <xdr:col>12</xdr:col>
      <xdr:colOff>139561</xdr:colOff>
      <xdr:row>108</xdr:row>
      <xdr:rowOff>41413</xdr:rowOff>
    </xdr:to>
    <xdr:pic>
      <xdr:nvPicPr>
        <xdr:cNvPr id="252982" name="Picture 54">
          <a:extLst>
            <a:ext uri="{FF2B5EF4-FFF2-40B4-BE49-F238E27FC236}">
              <a16:creationId xmlns:a16="http://schemas.microsoft.com/office/drawing/2014/main" id="{00000000-0008-0000-1700-000036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7788910" y="19673570"/>
          <a:ext cx="6923405" cy="1496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5325717</xdr:colOff>
      <xdr:row>176</xdr:row>
      <xdr:rowOff>163417</xdr:rowOff>
    </xdr:from>
    <xdr:to>
      <xdr:col>11</xdr:col>
      <xdr:colOff>108087</xdr:colOff>
      <xdr:row>188</xdr:row>
      <xdr:rowOff>181390</xdr:rowOff>
    </xdr:to>
    <xdr:pic>
      <xdr:nvPicPr>
        <xdr:cNvPr id="252983" name="Picture 55">
          <a:extLst>
            <a:ext uri="{FF2B5EF4-FFF2-40B4-BE49-F238E27FC236}">
              <a16:creationId xmlns:a16="http://schemas.microsoft.com/office/drawing/2014/main" id="{00000000-0008-0000-1700-000037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6591935" y="34672905"/>
          <a:ext cx="7403465" cy="2448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66261</xdr:colOff>
      <xdr:row>133</xdr:row>
      <xdr:rowOff>91109</xdr:rowOff>
    </xdr:from>
    <xdr:to>
      <xdr:col>8</xdr:col>
      <xdr:colOff>342486</xdr:colOff>
      <xdr:row>134</xdr:row>
      <xdr:rowOff>167309</xdr:rowOff>
    </xdr:to>
    <xdr:pic>
      <xdr:nvPicPr>
        <xdr:cNvPr id="252984" name="Picture 56">
          <a:extLst>
            <a:ext uri="{FF2B5EF4-FFF2-40B4-BE49-F238E27FC236}">
              <a16:creationId xmlns:a16="http://schemas.microsoft.com/office/drawing/2014/main" id="{00000000-0008-0000-1700-000038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7781290" y="26078815"/>
          <a:ext cx="4391025" cy="278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472109</xdr:colOff>
      <xdr:row>208</xdr:row>
      <xdr:rowOff>149088</xdr:rowOff>
    </xdr:from>
    <xdr:to>
      <xdr:col>1</xdr:col>
      <xdr:colOff>4777409</xdr:colOff>
      <xdr:row>220</xdr:row>
      <xdr:rowOff>28577</xdr:rowOff>
    </xdr:to>
    <xdr:pic>
      <xdr:nvPicPr>
        <xdr:cNvPr id="252986" name="Picture 58">
          <a:extLst>
            <a:ext uri="{FF2B5EF4-FFF2-40B4-BE49-F238E27FC236}">
              <a16:creationId xmlns:a16="http://schemas.microsoft.com/office/drawing/2014/main" id="{00000000-0008-0000-1700-00003A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1738630" y="40827960"/>
          <a:ext cx="4305300" cy="226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397565</xdr:colOff>
      <xdr:row>177</xdr:row>
      <xdr:rowOff>16566</xdr:rowOff>
    </xdr:from>
    <xdr:to>
      <xdr:col>1</xdr:col>
      <xdr:colOff>4944717</xdr:colOff>
      <xdr:row>188</xdr:row>
      <xdr:rowOff>197297</xdr:rowOff>
    </xdr:to>
    <xdr:pic>
      <xdr:nvPicPr>
        <xdr:cNvPr id="252988" name="Picture 60">
          <a:extLst>
            <a:ext uri="{FF2B5EF4-FFF2-40B4-BE49-F238E27FC236}">
              <a16:creationId xmlns:a16="http://schemas.microsoft.com/office/drawing/2014/main" id="{00000000-0008-0000-1700-00003CDC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1664335" y="34728785"/>
          <a:ext cx="4546600" cy="2408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66259</xdr:colOff>
      <xdr:row>162</xdr:row>
      <xdr:rowOff>91110</xdr:rowOff>
    </xdr:from>
    <xdr:to>
      <xdr:col>1</xdr:col>
      <xdr:colOff>6359990</xdr:colOff>
      <xdr:row>173</xdr:row>
      <xdr:rowOff>24769</xdr:rowOff>
    </xdr:to>
    <xdr:pic>
      <xdr:nvPicPr>
        <xdr:cNvPr id="2" name="Picture 44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1332865" y="31871920"/>
          <a:ext cx="6293485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12</xdr:row>
          <xdr:rowOff>31750</xdr:rowOff>
        </xdr:from>
        <xdr:to>
          <xdr:col>1</xdr:col>
          <xdr:colOff>736600</xdr:colOff>
          <xdr:row>13</xdr:row>
          <xdr:rowOff>12700</xdr:rowOff>
        </xdr:to>
        <xdr:sp macro="" textlink="">
          <xdr:nvSpPr>
            <xdr:cNvPr id="252929" name="CheckBox9" hidden="1">
              <a:extLst>
                <a:ext uri="{63B3BB69-23CF-44E3-9099-C40C66FF867C}">
                  <a14:compatExt spid="_x0000_s252929"/>
                </a:ext>
                <a:ext uri="{FF2B5EF4-FFF2-40B4-BE49-F238E27FC236}">
                  <a16:creationId xmlns:a16="http://schemas.microsoft.com/office/drawing/2014/main" id="{00000000-0008-0000-1700-000001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2305050</xdr:colOff>
          <xdr:row>12</xdr:row>
          <xdr:rowOff>19050</xdr:rowOff>
        </xdr:from>
        <xdr:to>
          <xdr:col>1</xdr:col>
          <xdr:colOff>2457450</xdr:colOff>
          <xdr:row>13</xdr:row>
          <xdr:rowOff>0</xdr:rowOff>
        </xdr:to>
        <xdr:sp macro="" textlink="">
          <xdr:nvSpPr>
            <xdr:cNvPr id="252930" name="CheckBox10" hidden="1">
              <a:extLst>
                <a:ext uri="{63B3BB69-23CF-44E3-9099-C40C66FF867C}">
                  <a14:compatExt spid="_x0000_s252930"/>
                </a:ext>
                <a:ext uri="{FF2B5EF4-FFF2-40B4-BE49-F238E27FC236}">
                  <a16:creationId xmlns:a16="http://schemas.microsoft.com/office/drawing/2014/main" id="{00000000-0008-0000-1700-000002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4248150</xdr:colOff>
          <xdr:row>12</xdr:row>
          <xdr:rowOff>12700</xdr:rowOff>
        </xdr:from>
        <xdr:to>
          <xdr:col>1</xdr:col>
          <xdr:colOff>4400550</xdr:colOff>
          <xdr:row>12</xdr:row>
          <xdr:rowOff>190500</xdr:rowOff>
        </xdr:to>
        <xdr:sp macro="" textlink="">
          <xdr:nvSpPr>
            <xdr:cNvPr id="252931" name="CheckBox11" hidden="1">
              <a:extLst>
                <a:ext uri="{63B3BB69-23CF-44E3-9099-C40C66FF867C}">
                  <a14:compatExt spid="_x0000_s252931"/>
                </a:ext>
                <a:ext uri="{FF2B5EF4-FFF2-40B4-BE49-F238E27FC236}">
                  <a16:creationId xmlns:a16="http://schemas.microsoft.com/office/drawing/2014/main" id="{00000000-0008-0000-1700-000003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12</xdr:row>
          <xdr:rowOff>31750</xdr:rowOff>
        </xdr:from>
        <xdr:to>
          <xdr:col>1</xdr:col>
          <xdr:colOff>736600</xdr:colOff>
          <xdr:row>13</xdr:row>
          <xdr:rowOff>12700</xdr:rowOff>
        </xdr:to>
        <xdr:sp macro="" textlink="">
          <xdr:nvSpPr>
            <xdr:cNvPr id="252932" name="CheckBox12" hidden="1">
              <a:extLst>
                <a:ext uri="{63B3BB69-23CF-44E3-9099-C40C66FF867C}">
                  <a14:compatExt spid="_x0000_s252932"/>
                </a:ext>
                <a:ext uri="{FF2B5EF4-FFF2-40B4-BE49-F238E27FC236}">
                  <a16:creationId xmlns:a16="http://schemas.microsoft.com/office/drawing/2014/main" id="{00000000-0008-0000-1700-000004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552450</xdr:colOff>
          <xdr:row>33</xdr:row>
          <xdr:rowOff>19050</xdr:rowOff>
        </xdr:from>
        <xdr:to>
          <xdr:col>1</xdr:col>
          <xdr:colOff>704850</xdr:colOff>
          <xdr:row>34</xdr:row>
          <xdr:rowOff>0</xdr:rowOff>
        </xdr:to>
        <xdr:sp macro="" textlink="">
          <xdr:nvSpPr>
            <xdr:cNvPr id="252933" name="CheckBox8" hidden="1">
              <a:extLst>
                <a:ext uri="{63B3BB69-23CF-44E3-9099-C40C66FF867C}">
                  <a14:compatExt spid="_x0000_s252933"/>
                </a:ext>
                <a:ext uri="{FF2B5EF4-FFF2-40B4-BE49-F238E27FC236}">
                  <a16:creationId xmlns:a16="http://schemas.microsoft.com/office/drawing/2014/main" id="{00000000-0008-0000-1700-000005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1974850</xdr:colOff>
          <xdr:row>33</xdr:row>
          <xdr:rowOff>31750</xdr:rowOff>
        </xdr:from>
        <xdr:to>
          <xdr:col>1</xdr:col>
          <xdr:colOff>2127250</xdr:colOff>
          <xdr:row>34</xdr:row>
          <xdr:rowOff>12700</xdr:rowOff>
        </xdr:to>
        <xdr:sp macro="" textlink="">
          <xdr:nvSpPr>
            <xdr:cNvPr id="252934" name="CheckBox19" hidden="1">
              <a:extLst>
                <a:ext uri="{63B3BB69-23CF-44E3-9099-C40C66FF867C}">
                  <a14:compatExt spid="_x0000_s252934"/>
                </a:ext>
                <a:ext uri="{FF2B5EF4-FFF2-40B4-BE49-F238E27FC236}">
                  <a16:creationId xmlns:a16="http://schemas.microsoft.com/office/drawing/2014/main" id="{00000000-0008-0000-1700-000006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3460750</xdr:colOff>
          <xdr:row>33</xdr:row>
          <xdr:rowOff>19050</xdr:rowOff>
        </xdr:from>
        <xdr:to>
          <xdr:col>1</xdr:col>
          <xdr:colOff>3613150</xdr:colOff>
          <xdr:row>34</xdr:row>
          <xdr:rowOff>0</xdr:rowOff>
        </xdr:to>
        <xdr:sp macro="" textlink="">
          <xdr:nvSpPr>
            <xdr:cNvPr id="252935" name="CheckBox20" hidden="1">
              <a:extLst>
                <a:ext uri="{63B3BB69-23CF-44E3-9099-C40C66FF867C}">
                  <a14:compatExt spid="_x0000_s252935"/>
                </a:ext>
                <a:ext uri="{FF2B5EF4-FFF2-40B4-BE49-F238E27FC236}">
                  <a16:creationId xmlns:a16="http://schemas.microsoft.com/office/drawing/2014/main" id="{00000000-0008-0000-1700-000007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1974850</xdr:colOff>
          <xdr:row>33</xdr:row>
          <xdr:rowOff>31750</xdr:rowOff>
        </xdr:from>
        <xdr:to>
          <xdr:col>1</xdr:col>
          <xdr:colOff>2127250</xdr:colOff>
          <xdr:row>34</xdr:row>
          <xdr:rowOff>12700</xdr:rowOff>
        </xdr:to>
        <xdr:sp macro="" textlink="">
          <xdr:nvSpPr>
            <xdr:cNvPr id="252936" name="CheckBox58" hidden="1">
              <a:extLst>
                <a:ext uri="{63B3BB69-23CF-44E3-9099-C40C66FF867C}">
                  <a14:compatExt spid="_x0000_s252936"/>
                </a:ext>
                <a:ext uri="{FF2B5EF4-FFF2-40B4-BE49-F238E27FC236}">
                  <a16:creationId xmlns:a16="http://schemas.microsoft.com/office/drawing/2014/main" id="{00000000-0008-0000-1700-000008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41</xdr:row>
          <xdr:rowOff>12700</xdr:rowOff>
        </xdr:from>
        <xdr:to>
          <xdr:col>1</xdr:col>
          <xdr:colOff>736600</xdr:colOff>
          <xdr:row>41</xdr:row>
          <xdr:rowOff>190500</xdr:rowOff>
        </xdr:to>
        <xdr:sp macro="" textlink="">
          <xdr:nvSpPr>
            <xdr:cNvPr id="252937" name="CheckBox59" hidden="1">
              <a:extLst>
                <a:ext uri="{63B3BB69-23CF-44E3-9099-C40C66FF867C}">
                  <a14:compatExt spid="_x0000_s252937"/>
                </a:ext>
                <a:ext uri="{FF2B5EF4-FFF2-40B4-BE49-F238E27FC236}">
                  <a16:creationId xmlns:a16="http://schemas.microsoft.com/office/drawing/2014/main" id="{00000000-0008-0000-1700-000009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2012950</xdr:colOff>
          <xdr:row>41</xdr:row>
          <xdr:rowOff>31750</xdr:rowOff>
        </xdr:from>
        <xdr:to>
          <xdr:col>1</xdr:col>
          <xdr:colOff>2165350</xdr:colOff>
          <xdr:row>42</xdr:row>
          <xdr:rowOff>12700</xdr:rowOff>
        </xdr:to>
        <xdr:sp macro="" textlink="">
          <xdr:nvSpPr>
            <xdr:cNvPr id="252938" name="CheckBox60" hidden="1">
              <a:extLst>
                <a:ext uri="{63B3BB69-23CF-44E3-9099-C40C66FF867C}">
                  <a14:compatExt spid="_x0000_s252938"/>
                </a:ext>
                <a:ext uri="{FF2B5EF4-FFF2-40B4-BE49-F238E27FC236}">
                  <a16:creationId xmlns:a16="http://schemas.microsoft.com/office/drawing/2014/main" id="{00000000-0008-0000-1700-00000A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3403600</xdr:colOff>
          <xdr:row>41</xdr:row>
          <xdr:rowOff>12700</xdr:rowOff>
        </xdr:from>
        <xdr:to>
          <xdr:col>1</xdr:col>
          <xdr:colOff>3556000</xdr:colOff>
          <xdr:row>41</xdr:row>
          <xdr:rowOff>190500</xdr:rowOff>
        </xdr:to>
        <xdr:sp macro="" textlink="">
          <xdr:nvSpPr>
            <xdr:cNvPr id="252939" name="CheckBox61" hidden="1">
              <a:extLst>
                <a:ext uri="{63B3BB69-23CF-44E3-9099-C40C66FF867C}">
                  <a14:compatExt spid="_x0000_s252939"/>
                </a:ext>
                <a:ext uri="{FF2B5EF4-FFF2-40B4-BE49-F238E27FC236}">
                  <a16:creationId xmlns:a16="http://schemas.microsoft.com/office/drawing/2014/main" id="{00000000-0008-0000-1700-00000B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4743450</xdr:colOff>
          <xdr:row>41</xdr:row>
          <xdr:rowOff>19050</xdr:rowOff>
        </xdr:from>
        <xdr:to>
          <xdr:col>1</xdr:col>
          <xdr:colOff>4895850</xdr:colOff>
          <xdr:row>42</xdr:row>
          <xdr:rowOff>0</xdr:rowOff>
        </xdr:to>
        <xdr:sp macro="" textlink="">
          <xdr:nvSpPr>
            <xdr:cNvPr id="252940" name="CheckBox62" hidden="1">
              <a:extLst>
                <a:ext uri="{63B3BB69-23CF-44E3-9099-C40C66FF867C}">
                  <a14:compatExt spid="_x0000_s252940"/>
                </a:ext>
                <a:ext uri="{FF2B5EF4-FFF2-40B4-BE49-F238E27FC236}">
                  <a16:creationId xmlns:a16="http://schemas.microsoft.com/office/drawing/2014/main" id="{00000000-0008-0000-1700-00000C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49</xdr:row>
          <xdr:rowOff>19050</xdr:rowOff>
        </xdr:from>
        <xdr:to>
          <xdr:col>1</xdr:col>
          <xdr:colOff>990600</xdr:colOff>
          <xdr:row>50</xdr:row>
          <xdr:rowOff>0</xdr:rowOff>
        </xdr:to>
        <xdr:sp macro="" textlink="">
          <xdr:nvSpPr>
            <xdr:cNvPr id="252941" name="CheckBox22" hidden="1">
              <a:extLst>
                <a:ext uri="{63B3BB69-23CF-44E3-9099-C40C66FF867C}">
                  <a14:compatExt spid="_x0000_s252941"/>
                </a:ext>
                <a:ext uri="{FF2B5EF4-FFF2-40B4-BE49-F238E27FC236}">
                  <a16:creationId xmlns:a16="http://schemas.microsoft.com/office/drawing/2014/main" id="{00000000-0008-0000-1700-00000D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3060700</xdr:colOff>
          <xdr:row>49</xdr:row>
          <xdr:rowOff>31750</xdr:rowOff>
        </xdr:from>
        <xdr:to>
          <xdr:col>1</xdr:col>
          <xdr:colOff>3213100</xdr:colOff>
          <xdr:row>50</xdr:row>
          <xdr:rowOff>12700</xdr:rowOff>
        </xdr:to>
        <xdr:sp macro="" textlink="">
          <xdr:nvSpPr>
            <xdr:cNvPr id="252942" name="CheckBox23" hidden="1">
              <a:extLst>
                <a:ext uri="{63B3BB69-23CF-44E3-9099-C40C66FF867C}">
                  <a14:compatExt spid="_x0000_s252942"/>
                </a:ext>
                <a:ext uri="{FF2B5EF4-FFF2-40B4-BE49-F238E27FC236}">
                  <a16:creationId xmlns:a16="http://schemas.microsoft.com/office/drawing/2014/main" id="{00000000-0008-0000-1700-00000E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5613400</xdr:colOff>
          <xdr:row>49</xdr:row>
          <xdr:rowOff>38100</xdr:rowOff>
        </xdr:from>
        <xdr:to>
          <xdr:col>1</xdr:col>
          <xdr:colOff>5765800</xdr:colOff>
          <xdr:row>50</xdr:row>
          <xdr:rowOff>19050</xdr:rowOff>
        </xdr:to>
        <xdr:sp macro="" textlink="">
          <xdr:nvSpPr>
            <xdr:cNvPr id="252943" name="CheckBox24" hidden="1">
              <a:extLst>
                <a:ext uri="{63B3BB69-23CF-44E3-9099-C40C66FF867C}">
                  <a14:compatExt spid="_x0000_s252943"/>
                </a:ext>
                <a:ext uri="{FF2B5EF4-FFF2-40B4-BE49-F238E27FC236}">
                  <a16:creationId xmlns:a16="http://schemas.microsoft.com/office/drawing/2014/main" id="{00000000-0008-0000-1700-00000F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57</xdr:row>
          <xdr:rowOff>190500</xdr:rowOff>
        </xdr:from>
        <xdr:to>
          <xdr:col>1</xdr:col>
          <xdr:colOff>914400</xdr:colOff>
          <xdr:row>58</xdr:row>
          <xdr:rowOff>171450</xdr:rowOff>
        </xdr:to>
        <xdr:sp macro="" textlink="">
          <xdr:nvSpPr>
            <xdr:cNvPr id="252944" name="CheckBox25" hidden="1">
              <a:extLst>
                <a:ext uri="{63B3BB69-23CF-44E3-9099-C40C66FF867C}">
                  <a14:compatExt spid="_x0000_s252944"/>
                </a:ext>
                <a:ext uri="{FF2B5EF4-FFF2-40B4-BE49-F238E27FC236}">
                  <a16:creationId xmlns:a16="http://schemas.microsoft.com/office/drawing/2014/main" id="{00000000-0008-0000-1700-000010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2514600</xdr:colOff>
          <xdr:row>57</xdr:row>
          <xdr:rowOff>184150</xdr:rowOff>
        </xdr:from>
        <xdr:to>
          <xdr:col>1</xdr:col>
          <xdr:colOff>2667000</xdr:colOff>
          <xdr:row>58</xdr:row>
          <xdr:rowOff>165100</xdr:rowOff>
        </xdr:to>
        <xdr:sp macro="" textlink="">
          <xdr:nvSpPr>
            <xdr:cNvPr id="252945" name="CheckBox63" hidden="1">
              <a:extLst>
                <a:ext uri="{63B3BB69-23CF-44E3-9099-C40C66FF867C}">
                  <a14:compatExt spid="_x0000_s252945"/>
                </a:ext>
                <a:ext uri="{FF2B5EF4-FFF2-40B4-BE49-F238E27FC236}">
                  <a16:creationId xmlns:a16="http://schemas.microsoft.com/office/drawing/2014/main" id="{00000000-0008-0000-1700-000011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3924300</xdr:colOff>
          <xdr:row>57</xdr:row>
          <xdr:rowOff>184150</xdr:rowOff>
        </xdr:from>
        <xdr:to>
          <xdr:col>1</xdr:col>
          <xdr:colOff>4076700</xdr:colOff>
          <xdr:row>58</xdr:row>
          <xdr:rowOff>165100</xdr:rowOff>
        </xdr:to>
        <xdr:sp macro="" textlink="">
          <xdr:nvSpPr>
            <xdr:cNvPr id="252946" name="CheckBox64" hidden="1">
              <a:extLst>
                <a:ext uri="{63B3BB69-23CF-44E3-9099-C40C66FF867C}">
                  <a14:compatExt spid="_x0000_s252946"/>
                </a:ext>
                <a:ext uri="{FF2B5EF4-FFF2-40B4-BE49-F238E27FC236}">
                  <a16:creationId xmlns:a16="http://schemas.microsoft.com/office/drawing/2014/main" id="{00000000-0008-0000-1700-000012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247650</xdr:colOff>
          <xdr:row>63</xdr:row>
          <xdr:rowOff>133350</xdr:rowOff>
        </xdr:from>
        <xdr:to>
          <xdr:col>1</xdr:col>
          <xdr:colOff>400050</xdr:colOff>
          <xdr:row>64</xdr:row>
          <xdr:rowOff>114300</xdr:rowOff>
        </xdr:to>
        <xdr:sp macro="" textlink="">
          <xdr:nvSpPr>
            <xdr:cNvPr id="252947" name="CheckBox68" hidden="1">
              <a:extLst>
                <a:ext uri="{63B3BB69-23CF-44E3-9099-C40C66FF867C}">
                  <a14:compatExt spid="_x0000_s252947"/>
                </a:ext>
                <a:ext uri="{FF2B5EF4-FFF2-40B4-BE49-F238E27FC236}">
                  <a16:creationId xmlns:a16="http://schemas.microsoft.com/office/drawing/2014/main" id="{00000000-0008-0000-1700-000013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2165350</xdr:colOff>
          <xdr:row>63</xdr:row>
          <xdr:rowOff>114300</xdr:rowOff>
        </xdr:from>
        <xdr:to>
          <xdr:col>1</xdr:col>
          <xdr:colOff>2317750</xdr:colOff>
          <xdr:row>64</xdr:row>
          <xdr:rowOff>95250</xdr:rowOff>
        </xdr:to>
        <xdr:sp macro="" textlink="">
          <xdr:nvSpPr>
            <xdr:cNvPr id="252948" name="CheckBox69" hidden="1">
              <a:extLst>
                <a:ext uri="{63B3BB69-23CF-44E3-9099-C40C66FF867C}">
                  <a14:compatExt spid="_x0000_s252948"/>
                </a:ext>
                <a:ext uri="{FF2B5EF4-FFF2-40B4-BE49-F238E27FC236}">
                  <a16:creationId xmlns:a16="http://schemas.microsoft.com/office/drawing/2014/main" id="{00000000-0008-0000-1700-000014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77</xdr:row>
          <xdr:rowOff>19050</xdr:rowOff>
        </xdr:from>
        <xdr:to>
          <xdr:col>1</xdr:col>
          <xdr:colOff>342900</xdr:colOff>
          <xdr:row>78</xdr:row>
          <xdr:rowOff>0</xdr:rowOff>
        </xdr:to>
        <xdr:sp macro="" textlink="">
          <xdr:nvSpPr>
            <xdr:cNvPr id="252949" name="CheckBox32" hidden="1">
              <a:extLst>
                <a:ext uri="{63B3BB69-23CF-44E3-9099-C40C66FF867C}">
                  <a14:compatExt spid="_x0000_s252949"/>
                </a:ext>
                <a:ext uri="{FF2B5EF4-FFF2-40B4-BE49-F238E27FC236}">
                  <a16:creationId xmlns:a16="http://schemas.microsoft.com/office/drawing/2014/main" id="{00000000-0008-0000-1700-000015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450850</xdr:colOff>
          <xdr:row>83</xdr:row>
          <xdr:rowOff>190500</xdr:rowOff>
        </xdr:from>
        <xdr:to>
          <xdr:col>1</xdr:col>
          <xdr:colOff>603250</xdr:colOff>
          <xdr:row>84</xdr:row>
          <xdr:rowOff>171450</xdr:rowOff>
        </xdr:to>
        <xdr:sp macro="" textlink="">
          <xdr:nvSpPr>
            <xdr:cNvPr id="252950" name="CheckBox33" hidden="1">
              <a:extLst>
                <a:ext uri="{63B3BB69-23CF-44E3-9099-C40C66FF867C}">
                  <a14:compatExt spid="_x0000_s252950"/>
                </a:ext>
                <a:ext uri="{FF2B5EF4-FFF2-40B4-BE49-F238E27FC236}">
                  <a16:creationId xmlns:a16="http://schemas.microsoft.com/office/drawing/2014/main" id="{00000000-0008-0000-1700-000016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3505200</xdr:colOff>
          <xdr:row>83</xdr:row>
          <xdr:rowOff>152400</xdr:rowOff>
        </xdr:from>
        <xdr:to>
          <xdr:col>1</xdr:col>
          <xdr:colOff>3657600</xdr:colOff>
          <xdr:row>84</xdr:row>
          <xdr:rowOff>133350</xdr:rowOff>
        </xdr:to>
        <xdr:sp macro="" textlink="">
          <xdr:nvSpPr>
            <xdr:cNvPr id="252951" name="CheckBox70" hidden="1">
              <a:extLst>
                <a:ext uri="{63B3BB69-23CF-44E3-9099-C40C66FF867C}">
                  <a14:compatExt spid="_x0000_s252951"/>
                </a:ext>
                <a:ext uri="{FF2B5EF4-FFF2-40B4-BE49-F238E27FC236}">
                  <a16:creationId xmlns:a16="http://schemas.microsoft.com/office/drawing/2014/main" id="{00000000-0008-0000-1700-000017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431800</xdr:colOff>
          <xdr:row>107</xdr:row>
          <xdr:rowOff>31750</xdr:rowOff>
        </xdr:from>
        <xdr:to>
          <xdr:col>1</xdr:col>
          <xdr:colOff>584200</xdr:colOff>
          <xdr:row>108</xdr:row>
          <xdr:rowOff>12700</xdr:rowOff>
        </xdr:to>
        <xdr:sp macro="" textlink="">
          <xdr:nvSpPr>
            <xdr:cNvPr id="252952" name="CheckBox71" hidden="1">
              <a:extLst>
                <a:ext uri="{63B3BB69-23CF-44E3-9099-C40C66FF867C}">
                  <a14:compatExt spid="_x0000_s252952"/>
                </a:ext>
                <a:ext uri="{FF2B5EF4-FFF2-40B4-BE49-F238E27FC236}">
                  <a16:creationId xmlns:a16="http://schemas.microsoft.com/office/drawing/2014/main" id="{00000000-0008-0000-1700-000018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2266950</xdr:colOff>
          <xdr:row>107</xdr:row>
          <xdr:rowOff>31750</xdr:rowOff>
        </xdr:from>
        <xdr:to>
          <xdr:col>1</xdr:col>
          <xdr:colOff>2419350</xdr:colOff>
          <xdr:row>108</xdr:row>
          <xdr:rowOff>12700</xdr:rowOff>
        </xdr:to>
        <xdr:sp macro="" textlink="">
          <xdr:nvSpPr>
            <xdr:cNvPr id="252953" name="CheckBox72" hidden="1">
              <a:extLst>
                <a:ext uri="{63B3BB69-23CF-44E3-9099-C40C66FF867C}">
                  <a14:compatExt spid="_x0000_s252953"/>
                </a:ext>
                <a:ext uri="{FF2B5EF4-FFF2-40B4-BE49-F238E27FC236}">
                  <a16:creationId xmlns:a16="http://schemas.microsoft.com/office/drawing/2014/main" id="{00000000-0008-0000-1700-000019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4114800</xdr:colOff>
          <xdr:row>107</xdr:row>
          <xdr:rowOff>31750</xdr:rowOff>
        </xdr:from>
        <xdr:to>
          <xdr:col>1</xdr:col>
          <xdr:colOff>4267200</xdr:colOff>
          <xdr:row>108</xdr:row>
          <xdr:rowOff>12700</xdr:rowOff>
        </xdr:to>
        <xdr:sp macro="" textlink="">
          <xdr:nvSpPr>
            <xdr:cNvPr id="252954" name="CheckBox73" hidden="1">
              <a:extLst>
                <a:ext uri="{63B3BB69-23CF-44E3-9099-C40C66FF867C}">
                  <a14:compatExt spid="_x0000_s252954"/>
                </a:ext>
                <a:ext uri="{FF2B5EF4-FFF2-40B4-BE49-F238E27FC236}">
                  <a16:creationId xmlns:a16="http://schemas.microsoft.com/office/drawing/2014/main" id="{00000000-0008-0000-1700-00001A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1238250</xdr:colOff>
          <xdr:row>109</xdr:row>
          <xdr:rowOff>19050</xdr:rowOff>
        </xdr:from>
        <xdr:to>
          <xdr:col>1</xdr:col>
          <xdr:colOff>1390650</xdr:colOff>
          <xdr:row>110</xdr:row>
          <xdr:rowOff>0</xdr:rowOff>
        </xdr:to>
        <xdr:sp macro="" textlink="">
          <xdr:nvSpPr>
            <xdr:cNvPr id="252955" name="CheckBox74" hidden="1">
              <a:extLst>
                <a:ext uri="{63B3BB69-23CF-44E3-9099-C40C66FF867C}">
                  <a14:compatExt spid="_x0000_s252955"/>
                </a:ext>
                <a:ext uri="{FF2B5EF4-FFF2-40B4-BE49-F238E27FC236}">
                  <a16:creationId xmlns:a16="http://schemas.microsoft.com/office/drawing/2014/main" id="{00000000-0008-0000-1700-00001B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2794000</xdr:colOff>
          <xdr:row>109</xdr:row>
          <xdr:rowOff>38100</xdr:rowOff>
        </xdr:from>
        <xdr:to>
          <xdr:col>1</xdr:col>
          <xdr:colOff>2946400</xdr:colOff>
          <xdr:row>110</xdr:row>
          <xdr:rowOff>19050</xdr:rowOff>
        </xdr:to>
        <xdr:sp macro="" textlink="">
          <xdr:nvSpPr>
            <xdr:cNvPr id="252956" name="CheckBox75" hidden="1">
              <a:extLst>
                <a:ext uri="{63B3BB69-23CF-44E3-9099-C40C66FF867C}">
                  <a14:compatExt spid="_x0000_s252956"/>
                </a:ext>
                <a:ext uri="{FF2B5EF4-FFF2-40B4-BE49-F238E27FC236}">
                  <a16:creationId xmlns:a16="http://schemas.microsoft.com/office/drawing/2014/main" id="{00000000-0008-0000-1700-00001C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1765300</xdr:colOff>
          <xdr:row>110</xdr:row>
          <xdr:rowOff>38100</xdr:rowOff>
        </xdr:from>
        <xdr:to>
          <xdr:col>1</xdr:col>
          <xdr:colOff>1917700</xdr:colOff>
          <xdr:row>111</xdr:row>
          <xdr:rowOff>19050</xdr:rowOff>
        </xdr:to>
        <xdr:sp macro="" textlink="">
          <xdr:nvSpPr>
            <xdr:cNvPr id="252957" name="CheckBox76" hidden="1">
              <a:extLst>
                <a:ext uri="{63B3BB69-23CF-44E3-9099-C40C66FF867C}">
                  <a14:compatExt spid="_x0000_s252957"/>
                </a:ext>
                <a:ext uri="{FF2B5EF4-FFF2-40B4-BE49-F238E27FC236}">
                  <a16:creationId xmlns:a16="http://schemas.microsoft.com/office/drawing/2014/main" id="{00000000-0008-0000-1700-00001D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3314700</xdr:colOff>
          <xdr:row>110</xdr:row>
          <xdr:rowOff>38100</xdr:rowOff>
        </xdr:from>
        <xdr:to>
          <xdr:col>1</xdr:col>
          <xdr:colOff>3467100</xdr:colOff>
          <xdr:row>111</xdr:row>
          <xdr:rowOff>19050</xdr:rowOff>
        </xdr:to>
        <xdr:sp macro="" textlink="">
          <xdr:nvSpPr>
            <xdr:cNvPr id="252958" name="CheckBox77" hidden="1">
              <a:extLst>
                <a:ext uri="{63B3BB69-23CF-44E3-9099-C40C66FF867C}">
                  <a14:compatExt spid="_x0000_s252958"/>
                </a:ext>
                <a:ext uri="{FF2B5EF4-FFF2-40B4-BE49-F238E27FC236}">
                  <a16:creationId xmlns:a16="http://schemas.microsoft.com/office/drawing/2014/main" id="{00000000-0008-0000-1700-00001E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2533650</xdr:colOff>
          <xdr:row>108</xdr:row>
          <xdr:rowOff>31750</xdr:rowOff>
        </xdr:from>
        <xdr:to>
          <xdr:col>1</xdr:col>
          <xdr:colOff>2686050</xdr:colOff>
          <xdr:row>109</xdr:row>
          <xdr:rowOff>12700</xdr:rowOff>
        </xdr:to>
        <xdr:sp macro="" textlink="">
          <xdr:nvSpPr>
            <xdr:cNvPr id="252959" name="CheckBox80" hidden="1">
              <a:extLst>
                <a:ext uri="{63B3BB69-23CF-44E3-9099-C40C66FF867C}">
                  <a14:compatExt spid="_x0000_s252959"/>
                </a:ext>
                <a:ext uri="{FF2B5EF4-FFF2-40B4-BE49-F238E27FC236}">
                  <a16:creationId xmlns:a16="http://schemas.microsoft.com/office/drawing/2014/main" id="{00000000-0008-0000-1700-00001F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1238250</xdr:colOff>
          <xdr:row>108</xdr:row>
          <xdr:rowOff>31750</xdr:rowOff>
        </xdr:from>
        <xdr:to>
          <xdr:col>1</xdr:col>
          <xdr:colOff>1390650</xdr:colOff>
          <xdr:row>109</xdr:row>
          <xdr:rowOff>12700</xdr:rowOff>
        </xdr:to>
        <xdr:sp macro="" textlink="">
          <xdr:nvSpPr>
            <xdr:cNvPr id="252960" name="CheckBox81" hidden="1">
              <a:extLst>
                <a:ext uri="{63B3BB69-23CF-44E3-9099-C40C66FF867C}">
                  <a14:compatExt spid="_x0000_s252960"/>
                </a:ext>
                <a:ext uri="{FF2B5EF4-FFF2-40B4-BE49-F238E27FC236}">
                  <a16:creationId xmlns:a16="http://schemas.microsoft.com/office/drawing/2014/main" id="{00000000-0008-0000-1700-000020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4743450</xdr:colOff>
          <xdr:row>109</xdr:row>
          <xdr:rowOff>19050</xdr:rowOff>
        </xdr:from>
        <xdr:to>
          <xdr:col>1</xdr:col>
          <xdr:colOff>4895850</xdr:colOff>
          <xdr:row>110</xdr:row>
          <xdr:rowOff>0</xdr:rowOff>
        </xdr:to>
        <xdr:sp macro="" textlink="">
          <xdr:nvSpPr>
            <xdr:cNvPr id="252961" name="CheckBox82" hidden="1">
              <a:extLst>
                <a:ext uri="{63B3BB69-23CF-44E3-9099-C40C66FF867C}">
                  <a14:compatExt spid="_x0000_s252961"/>
                </a:ext>
                <a:ext uri="{FF2B5EF4-FFF2-40B4-BE49-F238E27FC236}">
                  <a16:creationId xmlns:a16="http://schemas.microsoft.com/office/drawing/2014/main" id="{00000000-0008-0000-1700-000021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876300</xdr:colOff>
          <xdr:row>126</xdr:row>
          <xdr:rowOff>31750</xdr:rowOff>
        </xdr:from>
        <xdr:to>
          <xdr:col>1</xdr:col>
          <xdr:colOff>1028700</xdr:colOff>
          <xdr:row>127</xdr:row>
          <xdr:rowOff>12700</xdr:rowOff>
        </xdr:to>
        <xdr:sp macro="" textlink="">
          <xdr:nvSpPr>
            <xdr:cNvPr id="252962" name="CheckBox83" hidden="1">
              <a:extLst>
                <a:ext uri="{63B3BB69-23CF-44E3-9099-C40C66FF867C}">
                  <a14:compatExt spid="_x0000_s252962"/>
                </a:ext>
                <a:ext uri="{FF2B5EF4-FFF2-40B4-BE49-F238E27FC236}">
                  <a16:creationId xmlns:a16="http://schemas.microsoft.com/office/drawing/2014/main" id="{00000000-0008-0000-1700-000022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2095500</xdr:colOff>
          <xdr:row>126</xdr:row>
          <xdr:rowOff>19050</xdr:rowOff>
        </xdr:from>
        <xdr:to>
          <xdr:col>1</xdr:col>
          <xdr:colOff>2247900</xdr:colOff>
          <xdr:row>127</xdr:row>
          <xdr:rowOff>0</xdr:rowOff>
        </xdr:to>
        <xdr:sp macro="" textlink="">
          <xdr:nvSpPr>
            <xdr:cNvPr id="252963" name="CheckBox84" hidden="1">
              <a:extLst>
                <a:ext uri="{63B3BB69-23CF-44E3-9099-C40C66FF867C}">
                  <a14:compatExt spid="_x0000_s252963"/>
                </a:ext>
                <a:ext uri="{FF2B5EF4-FFF2-40B4-BE49-F238E27FC236}">
                  <a16:creationId xmlns:a16="http://schemas.microsoft.com/office/drawing/2014/main" id="{00000000-0008-0000-1700-000023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</xdr:colOff>
          <xdr:row>129</xdr:row>
          <xdr:rowOff>12700</xdr:rowOff>
        </xdr:from>
        <xdr:to>
          <xdr:col>1</xdr:col>
          <xdr:colOff>361950</xdr:colOff>
          <xdr:row>129</xdr:row>
          <xdr:rowOff>190500</xdr:rowOff>
        </xdr:to>
        <xdr:sp macro="" textlink="">
          <xdr:nvSpPr>
            <xdr:cNvPr id="252964" name="CheckBox85" hidden="1">
              <a:extLst>
                <a:ext uri="{63B3BB69-23CF-44E3-9099-C40C66FF867C}">
                  <a14:compatExt spid="_x0000_s252964"/>
                </a:ext>
                <a:ext uri="{FF2B5EF4-FFF2-40B4-BE49-F238E27FC236}">
                  <a16:creationId xmlns:a16="http://schemas.microsoft.com/office/drawing/2014/main" id="{00000000-0008-0000-1700-000024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2133600</xdr:colOff>
          <xdr:row>129</xdr:row>
          <xdr:rowOff>19050</xdr:rowOff>
        </xdr:from>
        <xdr:to>
          <xdr:col>1</xdr:col>
          <xdr:colOff>2286000</xdr:colOff>
          <xdr:row>130</xdr:row>
          <xdr:rowOff>0</xdr:rowOff>
        </xdr:to>
        <xdr:sp macro="" textlink="">
          <xdr:nvSpPr>
            <xdr:cNvPr id="252965" name="CheckBox86" hidden="1">
              <a:extLst>
                <a:ext uri="{63B3BB69-23CF-44E3-9099-C40C66FF867C}">
                  <a14:compatExt spid="_x0000_s252965"/>
                </a:ext>
                <a:ext uri="{FF2B5EF4-FFF2-40B4-BE49-F238E27FC236}">
                  <a16:creationId xmlns:a16="http://schemas.microsoft.com/office/drawing/2014/main" id="{00000000-0008-0000-1700-000025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3562350</xdr:colOff>
          <xdr:row>129</xdr:row>
          <xdr:rowOff>19050</xdr:rowOff>
        </xdr:from>
        <xdr:to>
          <xdr:col>1</xdr:col>
          <xdr:colOff>3714750</xdr:colOff>
          <xdr:row>130</xdr:row>
          <xdr:rowOff>0</xdr:rowOff>
        </xdr:to>
        <xdr:sp macro="" textlink="">
          <xdr:nvSpPr>
            <xdr:cNvPr id="252966" name="CheckBox87" hidden="1">
              <a:extLst>
                <a:ext uri="{63B3BB69-23CF-44E3-9099-C40C66FF867C}">
                  <a14:compatExt spid="_x0000_s252966"/>
                </a:ext>
                <a:ext uri="{FF2B5EF4-FFF2-40B4-BE49-F238E27FC236}">
                  <a16:creationId xmlns:a16="http://schemas.microsoft.com/office/drawing/2014/main" id="{00000000-0008-0000-1700-000026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160</xdr:row>
          <xdr:rowOff>0</xdr:rowOff>
        </xdr:from>
        <xdr:to>
          <xdr:col>1</xdr:col>
          <xdr:colOff>736600</xdr:colOff>
          <xdr:row>160</xdr:row>
          <xdr:rowOff>184150</xdr:rowOff>
        </xdr:to>
        <xdr:sp macro="" textlink="">
          <xdr:nvSpPr>
            <xdr:cNvPr id="252967" name="CheckBox88" hidden="1">
              <a:extLst>
                <a:ext uri="{63B3BB69-23CF-44E3-9099-C40C66FF867C}">
                  <a14:compatExt spid="_x0000_s252967"/>
                </a:ext>
                <a:ext uri="{FF2B5EF4-FFF2-40B4-BE49-F238E27FC236}">
                  <a16:creationId xmlns:a16="http://schemas.microsoft.com/office/drawing/2014/main" id="{00000000-0008-0000-1700-000027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3505200</xdr:colOff>
          <xdr:row>160</xdr:row>
          <xdr:rowOff>12700</xdr:rowOff>
        </xdr:from>
        <xdr:to>
          <xdr:col>1</xdr:col>
          <xdr:colOff>3657600</xdr:colOff>
          <xdr:row>160</xdr:row>
          <xdr:rowOff>190500</xdr:rowOff>
        </xdr:to>
        <xdr:sp macro="" textlink="">
          <xdr:nvSpPr>
            <xdr:cNvPr id="252968" name="CheckBox89" hidden="1">
              <a:extLst>
                <a:ext uri="{63B3BB69-23CF-44E3-9099-C40C66FF867C}">
                  <a14:compatExt spid="_x0000_s252968"/>
                </a:ext>
                <a:ext uri="{FF2B5EF4-FFF2-40B4-BE49-F238E27FC236}">
                  <a16:creationId xmlns:a16="http://schemas.microsoft.com/office/drawing/2014/main" id="{00000000-0008-0000-1700-000028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2876550</xdr:colOff>
          <xdr:row>94</xdr:row>
          <xdr:rowOff>146050</xdr:rowOff>
        </xdr:from>
        <xdr:to>
          <xdr:col>1</xdr:col>
          <xdr:colOff>3028950</xdr:colOff>
          <xdr:row>95</xdr:row>
          <xdr:rowOff>127000</xdr:rowOff>
        </xdr:to>
        <xdr:sp macro="" textlink="">
          <xdr:nvSpPr>
            <xdr:cNvPr id="252969" name="CheckBox53" hidden="1">
              <a:extLst>
                <a:ext uri="{63B3BB69-23CF-44E3-9099-C40C66FF867C}">
                  <a14:compatExt spid="_x0000_s252969"/>
                </a:ext>
                <a:ext uri="{FF2B5EF4-FFF2-40B4-BE49-F238E27FC236}">
                  <a16:creationId xmlns:a16="http://schemas.microsoft.com/office/drawing/2014/main" id="{00000000-0008-0000-1700-000029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431800</xdr:colOff>
          <xdr:row>94</xdr:row>
          <xdr:rowOff>146050</xdr:rowOff>
        </xdr:from>
        <xdr:to>
          <xdr:col>1</xdr:col>
          <xdr:colOff>584200</xdr:colOff>
          <xdr:row>95</xdr:row>
          <xdr:rowOff>127000</xdr:rowOff>
        </xdr:to>
        <xdr:sp macro="" textlink="">
          <xdr:nvSpPr>
            <xdr:cNvPr id="252970" name="CheckBox54" hidden="1">
              <a:extLst>
                <a:ext uri="{63B3BB69-23CF-44E3-9099-C40C66FF867C}">
                  <a14:compatExt spid="_x0000_s252970"/>
                </a:ext>
                <a:ext uri="{FF2B5EF4-FFF2-40B4-BE49-F238E27FC236}">
                  <a16:creationId xmlns:a16="http://schemas.microsoft.com/office/drawing/2014/main" id="{00000000-0008-0000-1700-00002A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5086350</xdr:colOff>
          <xdr:row>94</xdr:row>
          <xdr:rowOff>127000</xdr:rowOff>
        </xdr:from>
        <xdr:to>
          <xdr:col>1</xdr:col>
          <xdr:colOff>5238750</xdr:colOff>
          <xdr:row>95</xdr:row>
          <xdr:rowOff>107950</xdr:rowOff>
        </xdr:to>
        <xdr:sp macro="" textlink="">
          <xdr:nvSpPr>
            <xdr:cNvPr id="252971" name="CheckBox90" hidden="1">
              <a:extLst>
                <a:ext uri="{63B3BB69-23CF-44E3-9099-C40C66FF867C}">
                  <a14:compatExt spid="_x0000_s252971"/>
                </a:ext>
                <a:ext uri="{FF2B5EF4-FFF2-40B4-BE49-F238E27FC236}">
                  <a16:creationId xmlns:a16="http://schemas.microsoft.com/office/drawing/2014/main" id="{00000000-0008-0000-1700-00002BD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597535</xdr:colOff>
      <xdr:row>3</xdr:row>
      <xdr:rowOff>34290</xdr:rowOff>
    </xdr:from>
    <xdr:to>
      <xdr:col>2</xdr:col>
      <xdr:colOff>407035</xdr:colOff>
      <xdr:row>17</xdr:row>
      <xdr:rowOff>125095</xdr:rowOff>
    </xdr:to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 txBox="1"/>
      </xdr:nvSpPr>
      <xdr:spPr>
        <a:xfrm>
          <a:off x="597535" y="747395"/>
          <a:ext cx="7524750" cy="288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ctr"/>
          <a:r>
            <a:rPr lang="zh-CN" altLang="en-US" sz="3600" b="1">
              <a:solidFill>
                <a:srgbClr val="FF0000"/>
              </a:solidFill>
            </a:rPr>
            <a:t>此项目暂未识别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190500</xdr:colOff>
      <xdr:row>0</xdr:row>
      <xdr:rowOff>635</xdr:rowOff>
    </xdr:from>
    <xdr:to>
      <xdr:col>46</xdr:col>
      <xdr:colOff>438150</xdr:colOff>
      <xdr:row>43</xdr:row>
      <xdr:rowOff>74930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82175" y="635"/>
          <a:ext cx="9458325" cy="6627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167640</xdr:colOff>
      <xdr:row>0</xdr:row>
      <xdr:rowOff>635</xdr:rowOff>
    </xdr:from>
    <xdr:to>
      <xdr:col>21</xdr:col>
      <xdr:colOff>252095</xdr:colOff>
      <xdr:row>46</xdr:row>
      <xdr:rowOff>5715</xdr:rowOff>
    </xdr:to>
    <xdr:pic>
      <xdr:nvPicPr>
        <xdr:cNvPr id="4" name="Picture 37681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315" y="635"/>
          <a:ext cx="6751955" cy="701548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20</xdr:col>
      <xdr:colOff>276860</xdr:colOff>
      <xdr:row>2</xdr:row>
      <xdr:rowOff>113665</xdr:rowOff>
    </xdr:from>
    <xdr:to>
      <xdr:col>31</xdr:col>
      <xdr:colOff>172720</xdr:colOff>
      <xdr:row>30</xdr:row>
      <xdr:rowOff>64770</xdr:rowOff>
    </xdr:to>
    <xdr:sp macro="" textlink="">
      <xdr:nvSpPr>
        <xdr:cNvPr id="5" name="圆角矩形 143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6677660" y="418465"/>
          <a:ext cx="2829560" cy="4218305"/>
        </a:xfrm>
        <a:prstGeom prst="roundRect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A:</a:t>
          </a:r>
          <a:r>
            <a:rPr lang="zh-CN" altLang="en-US" sz="1600"/>
            <a:t>零件厚度</a:t>
          </a:r>
          <a:endParaRPr lang="en-US" altLang="zh-CN" sz="1600"/>
        </a:p>
        <a:p>
          <a:pPr algn="l"/>
          <a:r>
            <a:rPr lang="en-US" altLang="zh-CN" sz="1600"/>
            <a:t>B:</a:t>
          </a:r>
          <a:r>
            <a:rPr lang="zh-CN" altLang="en-US" sz="1600"/>
            <a:t>下模安全量</a:t>
          </a:r>
          <a:r>
            <a:rPr lang="en-US" altLang="zh-CN" sz="1600"/>
            <a:t>50mm</a:t>
          </a:r>
          <a:br>
            <a:rPr lang="en-US" altLang="zh-CN" sz="1600"/>
          </a:br>
          <a:r>
            <a:rPr lang="en-US" altLang="zh-CN" sz="1600">
              <a:solidFill>
                <a:srgbClr val="FF0000"/>
              </a:solidFill>
            </a:rPr>
            <a:t>C</a:t>
          </a:r>
          <a:r>
            <a:rPr lang="zh-CN" altLang="en-US" sz="1600">
              <a:solidFill>
                <a:srgbClr val="FF0000"/>
              </a:solidFill>
            </a:rPr>
            <a:t>：</a:t>
          </a:r>
          <a:r>
            <a:rPr lang="en-US" altLang="zh-CN" sz="1600">
              <a:solidFill>
                <a:srgbClr val="FF0000"/>
              </a:solidFill>
            </a:rPr>
            <a:t>BAR</a:t>
          </a:r>
          <a:r>
            <a:rPr lang="zh-CN" altLang="en-US" sz="1600">
              <a:solidFill>
                <a:srgbClr val="FF0000"/>
              </a:solidFill>
            </a:rPr>
            <a:t>的高度</a:t>
          </a:r>
          <a:r>
            <a:rPr lang="en-US" altLang="zh-CN" sz="1600">
              <a:solidFill>
                <a:srgbClr val="FF0000"/>
              </a:solidFill>
            </a:rPr>
            <a:t>250mm</a:t>
          </a:r>
          <a:br>
            <a:rPr lang="en-US" altLang="zh-CN" sz="1600">
              <a:solidFill>
                <a:srgbClr val="FF0000"/>
              </a:solidFill>
            </a:rPr>
          </a:br>
          <a:r>
            <a:rPr lang="en-US" altLang="zh-CN" sz="1600">
              <a:solidFill>
                <a:srgbClr val="FF0000"/>
              </a:solidFill>
            </a:rPr>
            <a:t>D</a:t>
          </a:r>
          <a:r>
            <a:rPr lang="zh-CN" altLang="en-US" sz="1600">
              <a:solidFill>
                <a:srgbClr val="FF0000"/>
              </a:solidFill>
            </a:rPr>
            <a:t>：安全量</a:t>
          </a:r>
          <a:r>
            <a:rPr lang="en-US" altLang="zh-CN" sz="1600">
              <a:solidFill>
                <a:srgbClr val="FF0000"/>
              </a:solidFill>
            </a:rPr>
            <a:t>150m</a:t>
          </a:r>
          <a:br>
            <a:rPr lang="en-US" altLang="zh-CN" sz="1600"/>
          </a:br>
          <a:r>
            <a:rPr lang="en-US" altLang="zh-CN" sz="1600"/>
            <a:t>H</a:t>
          </a:r>
          <a:r>
            <a:rPr lang="zh-CN" altLang="en-US" sz="1600"/>
            <a:t>：不用考虑</a:t>
          </a:r>
        </a:p>
        <a:p>
          <a:pPr algn="l"/>
          <a:r>
            <a:rPr lang="zh-CN" altLang="en-US" sz="1600">
              <a:solidFill>
                <a:srgbClr val="0000CC"/>
              </a:solidFill>
            </a:rPr>
            <a:t>上下模最小间距</a:t>
          </a:r>
          <a:r>
            <a:rPr lang="en-US" altLang="zh-CN" sz="1600">
              <a:solidFill>
                <a:srgbClr val="0000CC"/>
              </a:solidFill>
            </a:rPr>
            <a:t>-G</a:t>
          </a:r>
          <a:r>
            <a:rPr lang="zh-CN" altLang="en-US" sz="1600">
              <a:solidFill>
                <a:srgbClr val="0000CC"/>
              </a:solidFill>
            </a:rPr>
            <a:t>（</a:t>
          </a:r>
          <a:r>
            <a:rPr lang="en-US" altLang="zh-CN" sz="1600">
              <a:solidFill>
                <a:srgbClr val="0000CC"/>
              </a:solidFill>
            </a:rPr>
            <a:t>A+B+C+D</a:t>
          </a:r>
          <a:r>
            <a:rPr lang="zh-CN" altLang="en-US" sz="1600">
              <a:solidFill>
                <a:srgbClr val="0000CC"/>
              </a:solidFill>
            </a:rPr>
            <a:t>）</a:t>
          </a:r>
          <a:r>
            <a:rPr lang="en-US" altLang="zh-CN" sz="1600">
              <a:solidFill>
                <a:srgbClr val="0000CC"/>
              </a:solidFill>
            </a:rPr>
            <a:t>≥0</a:t>
          </a:r>
          <a:r>
            <a:rPr lang="zh-CN" altLang="en-US" sz="1600">
              <a:solidFill>
                <a:srgbClr val="0000CC"/>
              </a:solidFill>
            </a:rPr>
            <a:t>，才能满足要求</a:t>
          </a:r>
          <a:endParaRPr lang="zh-CN" altLang="en-US" sz="1600"/>
        </a:p>
        <a:p>
          <a:pPr algn="l"/>
          <a:r>
            <a:rPr lang="en-US" altLang="zh-CN" sz="1600"/>
            <a:t>1.</a:t>
          </a:r>
          <a:r>
            <a:rPr lang="zh-CN" altLang="en-US" sz="1600"/>
            <a:t>BAR的长度要比板件小， 因此模拟时不用考虑导腿      </a:t>
          </a:r>
          <a:r>
            <a:rPr lang="en-US" altLang="zh-CN" sz="1600"/>
            <a:t>2.</a:t>
          </a:r>
          <a:r>
            <a:rPr lang="zh-CN" altLang="en-US" sz="1600"/>
            <a:t>上模打开高度为滑块行程，见机床参数</a:t>
          </a:r>
        </a:p>
      </xdr:txBody>
    </xdr:sp>
    <xdr:clientData/>
  </xdr:twoCellAnchor>
  <xdr:twoCellAnchor editAs="oneCell">
    <xdr:from>
      <xdr:col>2</xdr:col>
      <xdr:colOff>196850</xdr:colOff>
      <xdr:row>50</xdr:row>
      <xdr:rowOff>118110</xdr:rowOff>
    </xdr:from>
    <xdr:to>
      <xdr:col>25</xdr:col>
      <xdr:colOff>153035</xdr:colOff>
      <xdr:row>77</xdr:row>
      <xdr:rowOff>92075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900" y="7738110"/>
          <a:ext cx="7328535" cy="408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103505</xdr:colOff>
      <xdr:row>43</xdr:row>
      <xdr:rowOff>140970</xdr:rowOff>
    </xdr:from>
    <xdr:to>
      <xdr:col>40</xdr:col>
      <xdr:colOff>626110</xdr:colOff>
      <xdr:row>76</xdr:row>
      <xdr:rowOff>31750</xdr:rowOff>
    </xdr:to>
    <xdr:pic>
      <xdr:nvPicPr>
        <xdr:cNvPr id="11" name="Picture 29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t="-5"/>
        <a:stretch>
          <a:fillRect/>
        </a:stretch>
      </xdr:blipFill>
      <xdr:spPr>
        <a:xfrm>
          <a:off x="8885555" y="6694170"/>
          <a:ext cx="6428105" cy="491998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36</xdr:col>
      <xdr:colOff>144780</xdr:colOff>
      <xdr:row>66</xdr:row>
      <xdr:rowOff>26670</xdr:rowOff>
    </xdr:from>
    <xdr:to>
      <xdr:col>40</xdr:col>
      <xdr:colOff>242570</xdr:colOff>
      <xdr:row>72</xdr:row>
      <xdr:rowOff>92710</xdr:rowOff>
    </xdr:to>
    <xdr:grpSp>
      <xdr:nvGrpSpPr>
        <xdr:cNvPr id="12" name="Group 208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GrpSpPr/>
      </xdr:nvGrpSpPr>
      <xdr:grpSpPr>
        <a:xfrm>
          <a:off x="11928566" y="10803527"/>
          <a:ext cx="2855504" cy="1045754"/>
          <a:chOff x="421" y="426"/>
          <a:chExt cx="242" cy="85"/>
        </a:xfrm>
      </xdr:grpSpPr>
      <xdr:sp macro="" textlink="">
        <xdr:nvSpPr>
          <xdr:cNvPr id="13" name="Text Box 209">
            <a:extLst>
              <a:ext uri="{FF2B5EF4-FFF2-40B4-BE49-F238E27FC236}">
                <a16:creationId xmlns:a16="http://schemas.microsoft.com/office/drawing/2014/main" id="{00000000-0008-0000-1800-00000D000000}"/>
              </a:ext>
            </a:extLst>
          </xdr:cNvPr>
          <xdr:cNvSpPr txBox="1">
            <a:spLocks noChangeArrowheads="1"/>
          </xdr:cNvSpPr>
        </xdr:nvSpPr>
        <xdr:spPr>
          <a:xfrm>
            <a:off x="487" y="439"/>
            <a:ext cx="176" cy="25"/>
          </a:xfrm>
          <a:prstGeom prst="rect">
            <a:avLst/>
          </a:prstGeom>
          <a:noFill/>
          <a:ln w="6350">
            <a:noFill/>
            <a:miter lim="800000"/>
          </a:ln>
        </xdr:spPr>
        <xdr:txBody>
          <a:bodyPr vertOverflow="clip" wrap="square" lIns="91440" tIns="45720" rIns="91440" bIns="45720" anchor="t" upright="1"/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l" rtl="0">
              <a:lnSpc>
                <a:spcPts val="1000"/>
              </a:lnSpc>
              <a:defRPr sz="1000"/>
            </a:pPr>
            <a:r>
              <a:rPr lang="en-US" altLang="zh-CN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G1 line  </a:t>
            </a:r>
            <a:r>
              <a:rPr lang="en-US" altLang="zh-CN" sz="1000" b="0" i="0" u="none" strike="noStrike" baseline="0">
                <a:solidFill>
                  <a:srgbClr val="FF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650-900</a:t>
            </a:r>
            <a:r>
              <a:rPr lang="en-US" altLang="zh-CN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mm</a:t>
            </a:r>
          </a:p>
          <a:p>
            <a:pPr algn="l" rtl="0">
              <a:lnSpc>
                <a:spcPts val="1000"/>
              </a:lnSpc>
              <a:defRPr sz="1000"/>
            </a:pPr>
            <a:endPara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  <a:p>
            <a:pPr algn="l" rtl="0">
              <a:lnSpc>
                <a:spcPts val="1000"/>
              </a:lnSpc>
              <a:defRPr sz="1000"/>
            </a:pPr>
            <a:endPara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  <a:p>
            <a:pPr algn="l" rtl="0">
              <a:lnSpc>
                <a:spcPts val="1000"/>
              </a:lnSpc>
              <a:defRPr sz="1000"/>
            </a:pPr>
            <a:endPara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</xdr:txBody>
      </xdr:sp>
      <xdr:sp macro="" textlink="">
        <xdr:nvSpPr>
          <xdr:cNvPr id="14" name="Rectangle 210">
            <a:extLst>
              <a:ext uri="{FF2B5EF4-FFF2-40B4-BE49-F238E27FC236}">
                <a16:creationId xmlns:a16="http://schemas.microsoft.com/office/drawing/2014/main" id="{00000000-0008-0000-1800-00000E000000}"/>
              </a:ext>
            </a:extLst>
          </xdr:cNvPr>
          <xdr:cNvSpPr/>
        </xdr:nvSpPr>
        <xdr:spPr>
          <a:xfrm>
            <a:off x="421" y="426"/>
            <a:ext cx="224" cy="84"/>
          </a:xfrm>
          <a:prstGeom prst="rect">
            <a:avLst/>
          </a:prstGeom>
          <a:noFill/>
          <a:ln w="9525" cap="flat" cmpd="sng">
            <a:solidFill>
              <a:srgbClr val="000000"/>
            </a:solidFill>
            <a:prstDash val="solid"/>
            <a:miter/>
            <a:headEnd type="none" w="med" len="med"/>
            <a:tailEnd type="none" w="med" len="med"/>
          </a:ln>
        </xdr:spPr>
      </xdr:sp>
      <xdr:sp macro="" textlink="">
        <xdr:nvSpPr>
          <xdr:cNvPr id="15" name="Text Box 211">
            <a:extLst>
              <a:ext uri="{FF2B5EF4-FFF2-40B4-BE49-F238E27FC236}">
                <a16:creationId xmlns:a16="http://schemas.microsoft.com/office/drawing/2014/main" id="{00000000-0008-0000-1800-00000F000000}"/>
              </a:ext>
            </a:extLst>
          </xdr:cNvPr>
          <xdr:cNvSpPr txBox="1">
            <a:spLocks noChangeArrowheads="1"/>
          </xdr:cNvSpPr>
        </xdr:nvSpPr>
        <xdr:spPr>
          <a:xfrm>
            <a:off x="424" y="454"/>
            <a:ext cx="66" cy="25"/>
          </a:xfrm>
          <a:prstGeom prst="rect">
            <a:avLst/>
          </a:prstGeom>
          <a:noFill/>
          <a:ln w="6350">
            <a:noFill/>
            <a:miter lim="800000"/>
          </a:ln>
        </xdr:spPr>
        <xdr:txBody>
          <a:bodyPr vertOverflow="clip" wrap="square" lIns="91440" tIns="45720" rIns="91440" bIns="45720" anchor="t" upright="1"/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l" rtl="0">
              <a:defRPr sz="1000"/>
            </a:pPr>
            <a:r>
              <a:rPr lang="en-US" altLang="zh-CN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H</a:t>
            </a:r>
            <a:r>
              <a:rPr lang="zh-CN" altLang="en-US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高度</a:t>
            </a:r>
          </a:p>
        </xdr:txBody>
      </xdr:sp>
      <xdr:sp macro="" textlink="">
        <xdr:nvSpPr>
          <xdr:cNvPr id="16" name="Line 212">
            <a:extLst>
              <a:ext uri="{FF2B5EF4-FFF2-40B4-BE49-F238E27FC236}">
                <a16:creationId xmlns:a16="http://schemas.microsoft.com/office/drawing/2014/main" id="{00000000-0008-0000-1800-000010000000}"/>
              </a:ext>
            </a:extLst>
          </xdr:cNvPr>
          <xdr:cNvSpPr/>
        </xdr:nvSpPr>
        <xdr:spPr>
          <a:xfrm>
            <a:off x="483" y="427"/>
            <a:ext cx="0" cy="84"/>
          </a:xfrm>
          <a:prstGeom prst="line">
            <a:avLst/>
          </a:prstGeom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17" name="Line 213">
            <a:extLst>
              <a:ext uri="{FF2B5EF4-FFF2-40B4-BE49-F238E27FC236}">
                <a16:creationId xmlns:a16="http://schemas.microsoft.com/office/drawing/2014/main" id="{00000000-0008-0000-1800-000011000000}"/>
              </a:ext>
            </a:extLst>
          </xdr:cNvPr>
          <xdr:cNvSpPr/>
        </xdr:nvSpPr>
        <xdr:spPr>
          <a:xfrm>
            <a:off x="483" y="467"/>
            <a:ext cx="163" cy="0"/>
          </a:xfrm>
          <a:prstGeom prst="line">
            <a:avLst/>
          </a:prstGeom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</xdr:grpSp>
    <xdr:clientData/>
  </xdr:twoCellAnchor>
  <xdr:twoCellAnchor>
    <xdr:from>
      <xdr:col>37</xdr:col>
      <xdr:colOff>281305</xdr:colOff>
      <xdr:row>69</xdr:row>
      <xdr:rowOff>140335</xdr:rowOff>
    </xdr:from>
    <xdr:to>
      <xdr:col>39</xdr:col>
      <xdr:colOff>586105</xdr:colOff>
      <xdr:row>71</xdr:row>
      <xdr:rowOff>76835</xdr:rowOff>
    </xdr:to>
    <xdr:sp macro="" textlink="">
      <xdr:nvSpPr>
        <xdr:cNvPr id="18" name="Text Box 209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SpPr txBox="1">
          <a:spLocks noChangeArrowheads="1"/>
        </xdr:cNvSpPr>
      </xdr:nvSpPr>
      <xdr:spPr>
        <a:xfrm>
          <a:off x="12911455" y="10655935"/>
          <a:ext cx="1676400" cy="241300"/>
        </a:xfrm>
        <a:prstGeom prst="rect">
          <a:avLst/>
        </a:prstGeom>
        <a:noFill/>
        <a:ln w="6350">
          <a:noFill/>
          <a:miter lim="800000"/>
        </a:ln>
      </xdr:spPr>
      <xdr:txBody>
        <a:bodyPr vertOverflow="clip" wrap="square" lIns="91440" tIns="45720" rIns="91440" bIns="4572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000"/>
            </a:lnSpc>
            <a:defRPr sz="1000"/>
          </a:pPr>
          <a:r>
            <a: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G2 line  </a:t>
          </a:r>
          <a:r>
            <a:rPr lang="en-US" altLang="zh-CN" sz="10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650-900</a:t>
          </a:r>
          <a:r>
            <a: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mm</a:t>
          </a:r>
        </a:p>
        <a:p>
          <a:pPr algn="l" rtl="0">
            <a:lnSpc>
              <a:spcPts val="1000"/>
            </a:lnSpc>
            <a:defRPr sz="1000"/>
          </a:pP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000"/>
            </a:lnSpc>
            <a:defRPr sz="1000"/>
          </a:pP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000"/>
            </a:lnSpc>
            <a:defRPr sz="1000"/>
          </a:pP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0</xdr:row>
      <xdr:rowOff>104775</xdr:rowOff>
    </xdr:from>
    <xdr:to>
      <xdr:col>16</xdr:col>
      <xdr:colOff>38100</xdr:colOff>
      <xdr:row>30</xdr:row>
      <xdr:rowOff>133350</xdr:rowOff>
    </xdr:to>
    <xdr:pic>
      <xdr:nvPicPr>
        <xdr:cNvPr id="124945" name="Picture 10">
          <a:extLst>
            <a:ext uri="{FF2B5EF4-FFF2-40B4-BE49-F238E27FC236}">
              <a16:creationId xmlns:a16="http://schemas.microsoft.com/office/drawing/2014/main" id="{00000000-0008-0000-1B00-000011E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5750" y="104775"/>
          <a:ext cx="4819650" cy="6315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133350</xdr:colOff>
      <xdr:row>32</xdr:row>
      <xdr:rowOff>0</xdr:rowOff>
    </xdr:from>
    <xdr:to>
      <xdr:col>16</xdr:col>
      <xdr:colOff>47625</xdr:colOff>
      <xdr:row>74</xdr:row>
      <xdr:rowOff>85725</xdr:rowOff>
    </xdr:to>
    <xdr:pic>
      <xdr:nvPicPr>
        <xdr:cNvPr id="124946" name="Picture 14">
          <a:extLst>
            <a:ext uri="{FF2B5EF4-FFF2-40B4-BE49-F238E27FC236}">
              <a16:creationId xmlns:a16="http://schemas.microsoft.com/office/drawing/2014/main" id="{00000000-0008-0000-1B00-000012E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00025" y="6648450"/>
          <a:ext cx="4914900" cy="6486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</xdr:colOff>
      <xdr:row>79</xdr:row>
      <xdr:rowOff>76200</xdr:rowOff>
    </xdr:from>
    <xdr:to>
      <xdr:col>20</xdr:col>
      <xdr:colOff>323850</xdr:colOff>
      <xdr:row>111</xdr:row>
      <xdr:rowOff>133350</xdr:rowOff>
    </xdr:to>
    <xdr:pic>
      <xdr:nvPicPr>
        <xdr:cNvPr id="124947" name="Picture 15">
          <a:extLst>
            <a:ext uri="{FF2B5EF4-FFF2-40B4-BE49-F238E27FC236}">
              <a16:creationId xmlns:a16="http://schemas.microsoft.com/office/drawing/2014/main" id="{00000000-0008-0000-1B00-000013E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228600" y="13887450"/>
          <a:ext cx="6496050" cy="4933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19050</xdr:colOff>
          <xdr:row>32</xdr:row>
          <xdr:rowOff>57150</xdr:rowOff>
        </xdr:from>
        <xdr:to>
          <xdr:col>32</xdr:col>
          <xdr:colOff>57150</xdr:colOff>
          <xdr:row>74</xdr:row>
          <xdr:rowOff>127000</xdr:rowOff>
        </xdr:to>
        <xdr:sp macro="" textlink="">
          <xdr:nvSpPr>
            <xdr:cNvPr id="124929" name="Object 1" hidden="1">
              <a:extLst>
                <a:ext uri="{63B3BB69-23CF-44E3-9099-C40C66FF867C}">
                  <a14:compatExt spid="_x0000_s124929"/>
                </a:ext>
                <a:ext uri="{FF2B5EF4-FFF2-40B4-BE49-F238E27FC236}">
                  <a16:creationId xmlns:a16="http://schemas.microsoft.com/office/drawing/2014/main" id="{00000000-0008-0000-1B00-000001E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57150</xdr:rowOff>
    </xdr:from>
    <xdr:to>
      <xdr:col>1</xdr:col>
      <xdr:colOff>6384948</xdr:colOff>
      <xdr:row>20</xdr:row>
      <xdr:rowOff>28575</xdr:rowOff>
    </xdr:to>
    <xdr:pic>
      <xdr:nvPicPr>
        <xdr:cNvPr id="143361" name="Picture 1">
          <a:extLst>
            <a:ext uri="{FF2B5EF4-FFF2-40B4-BE49-F238E27FC236}">
              <a16:creationId xmlns:a16="http://schemas.microsoft.com/office/drawing/2014/main" id="{00000000-0008-0000-1C00-000001300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333500" y="259715"/>
          <a:ext cx="6318250" cy="3820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5667375</xdr:colOff>
      <xdr:row>41</xdr:row>
      <xdr:rowOff>161925</xdr:rowOff>
    </xdr:to>
    <xdr:pic>
      <xdr:nvPicPr>
        <xdr:cNvPr id="125953" name="Picture 1">
          <a:extLst>
            <a:ext uri="{FF2B5EF4-FFF2-40B4-BE49-F238E27FC236}">
              <a16:creationId xmlns:a16="http://schemas.microsoft.com/office/drawing/2014/main" id="{00000000-0008-0000-1D00-000001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266825" y="202565"/>
          <a:ext cx="5667375" cy="826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1257300</xdr:colOff>
      <xdr:row>41</xdr:row>
      <xdr:rowOff>104775</xdr:rowOff>
    </xdr:from>
    <xdr:to>
      <xdr:col>1</xdr:col>
      <xdr:colOff>5553075</xdr:colOff>
      <xdr:row>53</xdr:row>
      <xdr:rowOff>152400</xdr:rowOff>
    </xdr:to>
    <xdr:pic>
      <xdr:nvPicPr>
        <xdr:cNvPr id="125954" name="Picture 2">
          <a:extLst>
            <a:ext uri="{FF2B5EF4-FFF2-40B4-BE49-F238E27FC236}">
              <a16:creationId xmlns:a16="http://schemas.microsoft.com/office/drawing/2014/main" id="{00000000-0008-0000-1D00-000002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257300" y="8409940"/>
          <a:ext cx="5562600" cy="24784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400050</xdr:colOff>
      <xdr:row>98</xdr:row>
      <xdr:rowOff>38100</xdr:rowOff>
    </xdr:to>
    <xdr:pic>
      <xdr:nvPicPr>
        <xdr:cNvPr id="125955" name="Picture 3">
          <a:extLst>
            <a:ext uri="{FF2B5EF4-FFF2-40B4-BE49-F238E27FC236}">
              <a16:creationId xmlns:a16="http://schemas.microsoft.com/office/drawing/2014/main" id="{00000000-0008-0000-1D00-000003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11141075"/>
          <a:ext cx="11544300" cy="8748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98</xdr:row>
      <xdr:rowOff>142875</xdr:rowOff>
    </xdr:from>
    <xdr:to>
      <xdr:col>12</xdr:col>
      <xdr:colOff>38100</xdr:colOff>
      <xdr:row>144</xdr:row>
      <xdr:rowOff>57150</xdr:rowOff>
    </xdr:to>
    <xdr:pic>
      <xdr:nvPicPr>
        <xdr:cNvPr id="125956" name="Picture 4">
          <a:extLst>
            <a:ext uri="{FF2B5EF4-FFF2-40B4-BE49-F238E27FC236}">
              <a16:creationId xmlns:a16="http://schemas.microsoft.com/office/drawing/2014/main" id="{00000000-0008-0000-1D00-000004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0" y="19994245"/>
          <a:ext cx="14516100" cy="8476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85725</xdr:colOff>
      <xdr:row>193</xdr:row>
      <xdr:rowOff>28575</xdr:rowOff>
    </xdr:to>
    <xdr:pic>
      <xdr:nvPicPr>
        <xdr:cNvPr id="125957" name="Picture 5">
          <a:extLst>
            <a:ext uri="{FF2B5EF4-FFF2-40B4-BE49-F238E27FC236}">
              <a16:creationId xmlns:a16="http://schemas.microsoft.com/office/drawing/2014/main" id="{00000000-0008-0000-1D00-000005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28594685"/>
          <a:ext cx="15344775" cy="871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123825</xdr:colOff>
      <xdr:row>194</xdr:row>
      <xdr:rowOff>104775</xdr:rowOff>
    </xdr:from>
    <xdr:to>
      <xdr:col>1</xdr:col>
      <xdr:colOff>5534025</xdr:colOff>
      <xdr:row>241</xdr:row>
      <xdr:rowOff>47625</xdr:rowOff>
    </xdr:to>
    <xdr:pic>
      <xdr:nvPicPr>
        <xdr:cNvPr id="125958" name="Picture 6">
          <a:extLst>
            <a:ext uri="{FF2B5EF4-FFF2-40B4-BE49-F238E27FC236}">
              <a16:creationId xmlns:a16="http://schemas.microsoft.com/office/drawing/2014/main" id="{00000000-0008-0000-1D00-000006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23825" y="37567235"/>
          <a:ext cx="6677025" cy="844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4</xdr:col>
      <xdr:colOff>575310</xdr:colOff>
      <xdr:row>4</xdr:row>
      <xdr:rowOff>146685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 txBox="1"/>
      </xdr:nvSpPr>
      <xdr:spPr>
        <a:xfrm>
          <a:off x="9525" y="9525"/>
          <a:ext cx="7919085" cy="86106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2800"/>
            <a:t>《备件需求》</a:t>
          </a:r>
        </a:p>
      </xdr:txBody>
    </xdr:sp>
    <xdr:clientData/>
  </xdr:twoCellAnchor>
  <xdr:twoCellAnchor editAs="oneCell">
    <xdr:from>
      <xdr:col>0</xdr:col>
      <xdr:colOff>224790</xdr:colOff>
      <xdr:row>5</xdr:row>
      <xdr:rowOff>34290</xdr:rowOff>
    </xdr:from>
    <xdr:to>
      <xdr:col>3</xdr:col>
      <xdr:colOff>405765</xdr:colOff>
      <xdr:row>30</xdr:row>
      <xdr:rowOff>92710</xdr:rowOff>
    </xdr:to>
    <xdr:pic>
      <xdr:nvPicPr>
        <xdr:cNvPr id="3" name="图片 1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" y="939165"/>
          <a:ext cx="5724525" cy="4582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161925</xdr:colOff>
      <xdr:row>32</xdr:row>
      <xdr:rowOff>46990</xdr:rowOff>
    </xdr:from>
    <xdr:to>
      <xdr:col>3</xdr:col>
      <xdr:colOff>443865</xdr:colOff>
      <xdr:row>56</xdr:row>
      <xdr:rowOff>140335</xdr:rowOff>
    </xdr:to>
    <xdr:pic>
      <xdr:nvPicPr>
        <xdr:cNvPr id="4" name="图片 2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5838190"/>
          <a:ext cx="5825490" cy="44367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~1\yijie\LOCALS~1\Temp\2007&#24320;&#21457;&#37096;12&#26376;&#32463;&#33829;&#27719;&#25253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work\DOCUME~1\chunmei\LOCALS~1\Temp\DOCUME~1\yijie\LOCALS~1\Temp\2007&#24320;&#21457;&#37096;12&#26376;&#32463;&#33829;&#27719;&#2525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work\DOCUME~1\chunmei\LOCALS~1\Temp\DOCUME~1\yijie\LOCALS~1\Temp\2007&#24320;&#21457;&#37096;12&#26376;&#32463;&#33829;&#27719;&#2525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MT/&#28155;&#24800;&#21830;&#21153;/2008-9-9%20&#23439;&#26093;&#27169;&#20855;/2011-11-14%20&#31119;&#29305;%20C520/CFT.C520&#30005;&#22120;&#20803;&#20214;&#35831;&#36141;/M4745-&#30005;&#27668;&#20803;&#20214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ww.vo.ford.com\DATA\EXCEL\AQP_MISC\AQPFORMS\CPLNS.XLT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work\DOCUME~1\chunmei\LOCALS~1\Temp\DOCUME~1\yijie\LOCALS~1\Temp\2007&#24320;&#21457;&#37096;12&#26376;&#32463;&#33829;&#27719;&#25253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2010&#24180;\T6&#39564;&#25910;&#21518;&#25972;&#25913;&#35831;&#26009;&#32032;&#26448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zhefu\Local%20Settings\Temporary%20Internet%20Files\Content.IE5\OXQRKTYN\9&#26376;&#25253;&#34920;\work\DOCUME~1\chunmei\LOCALS~1\Temp\DOCUME~1\yijie\LOCALS~1\Temp\2007&#24320;&#21457;&#37096;12&#26376;&#32463;&#33829;&#27719;&#2525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liujie\Local%20Settings\Temporary%20Internet%20Files\Content.IE5\U1PU3Q94\M3961-AB392140262-OP10-DR-&#38136;&#36896;&#26126;&#32454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45;&#20998;&#21345;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zhefu\Local%20Settings\Temporary%20Internet%20Files\Content.IE5\LUR5HUO2\&#36827;&#24230;&#34920;\&#24179;&#34913;&#35760;&#20998;&#21345;\&#20844;&#21496;&#24179;&#34913;&#35745;&#20998;&#21345;\07\work\DOCUME~1\chunmei\LOCALS~1\Temp\DOCUME~1\yijie\LOCALS~1\Temp\2007&#24320;&#21457;&#37096;12&#26376;&#32463;&#33829;&#27719;&#25253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&#36735;&#36710;&#20108;&#26399;&#39033;&#30446;&#22806;&#21253;&#39044;&#39564;&#25910;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Object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217;&#45824;4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372;&#44256;&#49436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&#36735;&#36710;&#20108;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LA0104&#46020;&#47732;&#54788;&#54889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364;&#51456;&#50577;&#49885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652;&#46020;&#44288;2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&#50669;2K2-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&#49888;&#45236;&#50669;0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MVJ&#44396;&#49345;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68#DELTA-MOLD'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139;&#49496;&#48324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W-100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&#50669;16T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28;&#54925;&#54801;&#51204;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801;&#51312;&#51204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96;&#49328;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1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2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A-100&#51204;&#51228;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PNK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A100-ftree(MOV'G)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3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04;&#51201;&#49436;(BL)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BREAKDOWN-F2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A01)MB010~180(Under%20&amp;%20Main%20Body%20Assy)-Planning%20Sheet-A(Line%20Total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&#50669;16T.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88;&#47532;9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616;&#44592;&#51333;&#54633;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372;&#44256;082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A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BII&#20391;&#22260;&#20998;&#24635;&#25104;&#31934;&#24230;&#20998;&#26512;&#25253;&#21578;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Process%20Planning_B926_UB020_20110516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E_ROOM&#49324;&#50577;&#49436;(&#51109;&#48708;&#49324;&#50577;)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N721&#39033;&#30446;8&#26376;&#20221;&#25253;&#20013;&#24515;&#35745;&#21010;-2009072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ESO_SUM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4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Book7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AC_&#49688;&#44552;&#54788;&#54889;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M-P2-HW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5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6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408;&#51032;ST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333;&#54633;(&#53685;&#48372;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FTR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7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8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9688;&#48520;&#45236;&#49688;.14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Y&#45236;&#44396;&#51652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cf%20char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276;&#50857;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824_1112_PM_PDF_MTC0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ESOTOTAL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R1)LDBD&#51452;&#50836;&#52824;&#49688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PPS-total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&#4416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A100&#49464;&#48512;&#53804;&#51088;&#48708;(011121&#9654;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EPL-EX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Y200&#52264;&#52404;&#50808;&#51452;&#51060;&#44288;&#44160;&#53664;&#49436;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844;&#47448;%20&#51109;&#45800;&#51216;%20&#48708;&#44368;%20&#48372;&#44256;&#49436;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076;&#44221;&#48708;&#50984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9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T200110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364;&#51456;&#47928;&#49436;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10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11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77;&#53685;&#47928;&#49436;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feiq/0&#22806;&#32852;-&#37045;(989096CE348F)/M209&#39033;&#30446;&#27169;&#20855;&#35774;&#35745;&#24335;&#26679;&#20070;-V1.7-202312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异常扣款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!"/>
      <sheetName val="96수출"/>
      <sheetName val="협조전"/>
      <sheetName val="模具加工产值统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 (2)"/>
      <sheetName val="勿删勿动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 CNTRL PLN"/>
      <sheetName val="首页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#REF!"/>
      <sheetName val="1.기안지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素材表"/>
      <sheetName val="Data"/>
      <sheetName val="首页"/>
      <sheetName val="#REF!"/>
      <sheetName val="机加整改汇总"/>
      <sheetName val="1.기안지"/>
      <sheetName val="소상 &quot;1&quot;"/>
      <sheetName val="勿删勿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数据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五金素材表"/>
      <sheetName val="Data"/>
      <sheetName val="首页"/>
      <sheetName val="#REF!"/>
      <sheetName val="Sheet2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"/>
      <sheetName val="Sheet2"/>
      <sheetName val="DESIGN CNTRL PL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협조전"/>
      <sheetName val="机加整改汇总"/>
      <sheetName val="刀具油类"/>
      <sheetName val="数据库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1.기안지"/>
      <sheetName val="Data"/>
      <sheetName val="대외공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苏腾"/>
      <sheetName val="天泽"/>
      <sheetName val="Sheet3"/>
      <sheetName val="#REF!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Sheet1"/>
      <sheetName val="보고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현금경비중역"/>
      <sheetName val="DATA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보고서"/>
      <sheetName val="제조경비"/>
    </sheetNames>
    <sheetDataSet>
      <sheetData sheetId="0" refreshError="1"/>
      <sheetData sheetId="1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ENG油洩れ"/>
      <sheetName val="현금경비중역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00톤"/>
      <sheetName val="종합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대외공문"/>
      <sheetName val="개정내역"/>
      <sheetName val="문서서식보고사항"/>
      <sheetName val="서식체계"/>
      <sheetName val="1.기안지"/>
      <sheetName val="기안을지"/>
      <sheetName val="封面"/>
      <sheetName val="#REF!"/>
      <sheetName val="000000"/>
      <sheetName val="1.기안을지"/>
      <sheetName val="시행문"/>
      <sheetName val="2.협조전"/>
      <sheetName val="발송인"/>
      <sheetName val="우편물발송의뢰서"/>
      <sheetName val="문서처리"/>
      <sheetName val="회람"/>
      <sheetName val="문서색인표"/>
      <sheetName val="문서색인표 (2)"/>
      <sheetName val="문서목록"/>
      <sheetName val="이관문서목록표"/>
      <sheetName val="폐기문서목록표"/>
      <sheetName val="열람증"/>
      <sheetName val="문서열람및반출대장"/>
      <sheetName val="회의록"/>
      <sheetName val="회의록 (을)"/>
      <sheetName val="ORIG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SUMOLIST"/>
      <sheetName val="진도관2"/>
      <sheetName val="FUEL FILLER"/>
      <sheetName val="효율계획(당월)"/>
      <sheetName val="전체실적"/>
      <sheetName val="보고서"/>
      <sheetName val="#REF!"/>
    </sheetNames>
    <definedNames>
      <definedName name="Text1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"/>
      <sheetName val="1"/>
      <sheetName val="SPEC"/>
      <sheetName val="W'T"/>
      <sheetName val="2"/>
      <sheetName val="3"/>
      <sheetName val="4"/>
      <sheetName val="5"/>
      <sheetName val="6"/>
      <sheetName val="집계"/>
      <sheetName val="집계2"/>
      <sheetName val="품"/>
      <sheetName val="품.$"/>
      <sheetName val="예산"/>
      <sheetName val="DATA"/>
      <sheetName val="6.12"/>
      <sheetName val="#REF!"/>
      <sheetName val="2.대외공문"/>
      <sheetName val="1300톤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"/>
      <sheetName val="내역"/>
      <sheetName val="1"/>
      <sheetName val="2"/>
      <sheetName val="W"/>
      <sheetName val="P"/>
      <sheetName val="H"/>
      <sheetName val="E"/>
      <sheetName val="E2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  <sheetName val="Macro1"/>
      <sheetName val="LD100 (2)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Sheet1"/>
      <sheetName val="Sheet2"/>
      <sheetName val="Sheet3"/>
      <sheetName val="Sheet4"/>
      <sheetName val="Sheet5"/>
      <sheetName val="Sheet6"/>
      <sheetName val="그림1"/>
      <sheetName val="그림2"/>
      <sheetName val="Sheet10"/>
      <sheetName val="Sheet11"/>
      <sheetName val="Sheet12"/>
      <sheetName val="Sheet13"/>
      <sheetName val="Sheet14"/>
      <sheetName val="Sheet15"/>
      <sheetName val="Sheet16"/>
      <sheetName val="#REF!"/>
      <sheetName val="소상 &quot;1&quot;"/>
      <sheetName val="0"/>
      <sheetName val="1"/>
      <sheetName val="ENG油洩れ"/>
      <sheetName val="작성양식"/>
      <sheetName val="정비손익"/>
      <sheetName val="p2-1"/>
      <sheetName val="1-Ppm's "/>
      <sheetName val="9.SOR&amp;Sourcing Beta"/>
      <sheetName val="PILOT APP."/>
      <sheetName val="MVJ구상1"/>
      <sheetName val="생산전망"/>
      <sheetName val="국가DATA"/>
      <sheetName val="사양조정"/>
      <sheetName val="Price Range"/>
      <sheetName val="Z41,Z42 이외total"/>
      <sheetName val="WEIGHT"/>
      <sheetName val="품의양식"/>
      <sheetName val="FTR MACRo"/>
      <sheetName val="Calendars"/>
      <sheetName val="CALENDAR"/>
      <sheetName val="System"/>
      <sheetName val="Macro1"/>
      <sheetName val="#REF"/>
      <sheetName val="2a. 1804 "/>
      <sheetName val="CD-실적"/>
      <sheetName val="법인세신고자료"/>
      <sheetName val="LD100 (2)"/>
      <sheetName val="계DATA"/>
      <sheetName val="실DATA "/>
      <sheetName val="세계수요종합OK"/>
      <sheetName val="WELDING"/>
      <sheetName val="보조부문비배부"/>
      <sheetName val="GM Master"/>
      <sheetName val="TABLE DB"/>
      <sheetName val="제조부문배부"/>
      <sheetName val="ORIGIN"/>
      <sheetName val="제조경비"/>
      <sheetName val="RAW DATA"/>
      <sheetName val="Program List"/>
      <sheetName val="Lists"/>
      <sheetName val="평가자13"/>
      <sheetName val="0C N&amp;V_PIT GAP"/>
      <sheetName val="A-100전제"/>
      <sheetName val="군산공장추가구매"/>
      <sheetName val="국내 pilot sample"/>
      <sheetName val="표지"/>
      <sheetName val=" SUMMARY(P.P&amp;S.O.P)"/>
      <sheetName val="Control"/>
      <sheetName val="BOM - Engineering"/>
      <sheetName val="W-현원가"/>
      <sheetName val="진행 DATA (2)"/>
      <sheetName val="KD율"/>
      <sheetName val="list price"/>
      <sheetName val="Specific Data"/>
      <sheetName val="Package.Presentation"/>
      <sheetName val="TEMP TORQUE"/>
      <sheetName val="0F Safety"/>
      <sheetName val="4.Design&amp;PreProdBuild"/>
      <sheetName val="2.Program Content"/>
      <sheetName val="10.PPAP&amp;Pilot"/>
      <sheetName val="3.Vehicle Timing"/>
      <sheetName val="1.Program Overview"/>
      <sheetName val="Tables"/>
      <sheetName val="BND"/>
      <sheetName val="3"/>
      <sheetName val="내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추이도"/>
      <sheetName val="DATA"/>
      <sheetName val="0000"/>
      <sheetName val="Sheet2"/>
      <sheetName val="4단계S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#REF!"/>
      <sheetName val="0"/>
      <sheetName val="1"/>
      <sheetName val="ENG油洩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현원가"/>
      <sheetName val="환율"/>
      <sheetName val="97유류"/>
      <sheetName val="98유류"/>
      <sheetName val="FTR MACRo"/>
      <sheetName val="A-100전제"/>
      <sheetName val="#REF!"/>
      <sheetName val="COVER"/>
      <sheetName val="ext"/>
      <sheetName val="ext (2)"/>
      <sheetName val="int"/>
      <sheetName val="비용"/>
      <sheetName val="PER-PLAN"/>
      <sheetName val="PRE-비용"/>
      <sheetName val="COVER1"/>
      <sheetName val="표지"/>
      <sheetName val="GRAPH"/>
      <sheetName val="승인현황"/>
      <sheetName val="불합격"/>
      <sheetName val="지연사유"/>
      <sheetName val="TOTAL LIST"/>
      <sheetName val="검토중"/>
      <sheetName val="미승인승인계획"/>
      <sheetName val="주요미승인2"/>
      <sheetName val="2.2-1.제품개발기간 측면 (2)"/>
      <sheetName val="start up"/>
      <sheetName val="Sheet3"/>
      <sheetName val="명세서"/>
      <sheetName val="카메라"/>
      <sheetName val="카메라-공과회비기타"/>
      <sheetName val="카메라-외주인쇄비"/>
      <sheetName val="W-___"/>
      <sheetName val="DATA"/>
      <sheetName val="추이도"/>
      <sheetName val="소상 &quot;1&quot;"/>
      <sheetName val="03)Station MCP (2)"/>
    </sheetNames>
    <definedNames>
      <definedName name="_xlbgnm.k130" sheetId="33"/>
      <definedName name="_xlbgnm.K150" sheetId="33"/>
      <definedName name="_xlbgnm.K1501" sheetId="33"/>
      <definedName name="_xlbgnm.V200" sheetId="3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W"/>
      <sheetName val="내역"/>
      <sheetName val="P"/>
      <sheetName val="H"/>
      <sheetName val="E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작성양식"/>
      <sheetName val="대외공문"/>
      <sheetName val="W-현원가"/>
      <sheetName val="3"/>
      <sheetName val="내역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협조전"/>
      <sheetName val="#REF!"/>
      <sheetName val="DATA"/>
      <sheetName val="3"/>
      <sheetName val="내역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LL"/>
      <sheetName val="협조전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ND"/>
      <sheetName val="직간접종합"/>
      <sheetName val="직접직인원"/>
      <sheetName val="간접직"/>
      <sheetName val="표지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UEL FILLER"/>
      <sheetName val="BND"/>
    </sheetNames>
    <sheetDataSet>
      <sheetData sheetId="0" refreshError="1"/>
      <sheetData sheetId="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-100전제"/>
      <sheetName val="관리점차트"/>
      <sheetName val="2-2. 실적-PCN"/>
      <sheetName val="2-2. 실적-SE"/>
      <sheetName val="2-2. 실적- ECR"/>
      <sheetName val="2-2. 실적-bir"/>
      <sheetName val="2-2. 실적-DVP"/>
      <sheetName val="2-2. 실적-TIR"/>
      <sheetName val="2-2. 실적-골격정도"/>
      <sheetName val="2-2. 실적-DIQS"/>
      <sheetName val="b_spec_ph2(batch5)"/>
      <sheetName val="b_spec_ph2(batch6)"/>
      <sheetName val="b_spec_ph2(batch7)"/>
      <sheetName val="b_spec_ph2(batch8)"/>
      <sheetName val="BATCH6 BOM"/>
      <sheetName val="첨1"/>
      <sheetName val="첨2"/>
      <sheetName val="첨3"/>
      <sheetName val="Sheet1"/>
      <sheetName val="Sheet2"/>
      <sheetName val="Sheet3"/>
      <sheetName val="경조"/>
      <sheetName val="02.05.09"/>
      <sheetName val="2002.04"/>
      <sheetName val="일일업무"/>
      <sheetName val="020510"/>
      <sheetName val="020502"/>
      <sheetName val="OPT-일반"/>
      <sheetName val="OPT-서유럽"/>
      <sheetName val="OPT-북미(1)"/>
      <sheetName val="가격원가 (2)"/>
      <sheetName val="rawdata001010 (2)"/>
      <sheetName val="PACK-일반&amp;북미"/>
      <sheetName val="PACK-서유럽"/>
      <sheetName val="00000000"/>
      <sheetName val="현황-WORLD"/>
      <sheetName val="현황-북미"/>
      <sheetName val="T-2"/>
      <sheetName val="J-1"/>
      <sheetName val="J-2"/>
      <sheetName val="V-2"/>
      <sheetName val="VXXXXX"/>
      <sheetName val="부문운영방침"/>
      <sheetName val="2003년중점사업계획"/>
      <sheetName val="업무추진계획서"/>
      <sheetName val="0203비교"/>
      <sheetName val="2002사업계획실적검토"/>
      <sheetName val="투자예산"/>
      <sheetName val="인원계획안"/>
      <sheetName val="교육계획"/>
      <sheetName val="원가절감계획"/>
      <sheetName val="재료비계획"/>
      <sheetName val="MY02 TJVM"/>
      <sheetName val="종합"/>
      <sheetName val="첨부"/>
      <sheetName val="신규입수"/>
      <sheetName val="신규완료"/>
      <sheetName val="수정입수"/>
      <sheetName val="수정완료"/>
      <sheetName val="엔진조립공정도"/>
      <sheetName val="TA조립공정도"/>
      <sheetName val="창고관리"/>
      <sheetName val="대물창고"/>
      <sheetName val="일방통행로(대물)"/>
      <sheetName val="31-01(주소)"/>
      <sheetName val="31-01(지역표)"/>
      <sheetName val="31-02(주소)"/>
      <sheetName val="31-02(지역표)"/>
      <sheetName val="31-02(주소)2"/>
      <sheetName val="31-02(지역표)2"/>
      <sheetName val="31-03(주소)"/>
      <sheetName val="31-03(지역표)"/>
      <sheetName val="31-04(주소)"/>
      <sheetName val="31-04(지역표)"/>
      <sheetName val="31-05(주소)"/>
      <sheetName val="31-05(지역표)"/>
      <sheetName val="31-06(주소)2"/>
      <sheetName val="31-06(지역표)2"/>
      <sheetName val="인텍크SEQ LAY-OUT"/>
      <sheetName val="ID코드"/>
      <sheetName val="표지 (2)"/>
      <sheetName val="34G(Lay-Out)"/>
      <sheetName val="34G장비운행방향"/>
      <sheetName val="34S-RACK(달리)"/>
      <sheetName val="달리(주기표)"/>
      <sheetName val="34-01(다단랙)"/>
      <sheetName val="34-01(주소)"/>
      <sheetName val="34-01(지역표)"/>
      <sheetName val="34-01(지역표) (2)"/>
      <sheetName val="34-01(지역표) (식별)"/>
      <sheetName val="34-02(주소)"/>
      <sheetName val="34-02(지역표)"/>
      <sheetName val="34-03(주소)"/>
      <sheetName val="34-03(지역표)"/>
      <sheetName val="34-04(주소)"/>
      <sheetName val="34-04(지역표)"/>
      <sheetName val="34-05(주소)"/>
      <sheetName val="34-05(지역표)"/>
      <sheetName val="34-06(주소)"/>
      <sheetName val="34-06(지역표)"/>
      <sheetName val="34-07(주소)"/>
      <sheetName val="34-07(지역표)"/>
      <sheetName val="34-08(주소)"/>
      <sheetName val="34-08(지역표)"/>
      <sheetName val="34-08(지역표) (식별)"/>
      <sheetName val="34-09(주소)"/>
      <sheetName val="34-09(지역표)"/>
      <sheetName val="34-09(지역표) (식별)"/>
      <sheetName val="FAM1엔진LIST"/>
      <sheetName val="INT'MF SEQ"/>
      <sheetName val="MAIN(CA)"/>
      <sheetName val="MAIN(CB)"/>
      <sheetName val="MAIN(CC)"/>
      <sheetName val="MAIN(CP)"/>
      <sheetName val="MAIN(CJ)"/>
      <sheetName val="MAIN(CD)"/>
      <sheetName val="MAIN(CH)"/>
      <sheetName val="CA"/>
      <sheetName val="PIS(A)"/>
      <sheetName val="PIS(A)NP"/>
      <sheetName val="PIS(B)"/>
      <sheetName val="PIS(B)NP"/>
      <sheetName val="PIS(3)"/>
      <sheetName val="PIS(3)NP"/>
      <sheetName val="CRK배치"/>
      <sheetName val="CRK(1)"/>
      <sheetName val="CRK(1)NP"/>
      <sheetName val="CRK(2)"/>
      <sheetName val="CRK(2)NP"/>
      <sheetName val="CRK(3)"/>
      <sheetName val="CRK(3)NP"/>
      <sheetName val="SUB(1)"/>
      <sheetName val="SUB(1)NP"/>
      <sheetName val="SUB(2)"/>
      <sheetName val="SUB(2)NP"/>
      <sheetName val="H BOLT"/>
      <sheetName val="H BOLT NP"/>
      <sheetName val="10"/>
      <sheetName val="10공정 NP"/>
      <sheetName val="30"/>
      <sheetName val="30공정 NP"/>
      <sheetName val="60"/>
      <sheetName val="60공정 NP"/>
      <sheetName val="70"/>
      <sheetName val="70공정 NP"/>
      <sheetName val="80"/>
      <sheetName val="80공정 NP"/>
      <sheetName val="90"/>
      <sheetName val="90공정 NP"/>
      <sheetName val="100"/>
      <sheetName val="100공정 NP"/>
      <sheetName val="210"/>
      <sheetName val="210공정 NP"/>
      <sheetName val="220"/>
      <sheetName val="220공정 NP"/>
      <sheetName val="230"/>
      <sheetName val="230공정 NP"/>
      <sheetName val="240"/>
      <sheetName val="240공정 NP"/>
      <sheetName val="250"/>
      <sheetName val="250공정 NP"/>
      <sheetName val="260"/>
      <sheetName val="260공정 NP"/>
      <sheetName val="270"/>
      <sheetName val="270공정 NP"/>
      <sheetName val="280(1)"/>
      <sheetName val="280(1) NP"/>
      <sheetName val="280(2)"/>
      <sheetName val="280(2) NP"/>
      <sheetName val="290 "/>
      <sheetName val="290공정 NP"/>
      <sheetName val="300"/>
      <sheetName val="300공정 NP"/>
      <sheetName val="D해드SEQ"/>
      <sheetName val="D해드SEQ공정 NP"/>
      <sheetName val="CB"/>
      <sheetName val="300-A"/>
      <sheetName val="300-A공정 NP"/>
      <sheetName val="300(신규제작)"/>
      <sheetName val="300신규 NP"/>
      <sheetName val="310 "/>
      <sheetName val="310공정 NP"/>
      <sheetName val="320"/>
      <sheetName val="320공정 NP"/>
      <sheetName val="330"/>
      <sheetName val="330공정 NP"/>
      <sheetName val="400"/>
      <sheetName val="400공정 NP"/>
      <sheetName val="410"/>
      <sheetName val="410공정 NP"/>
      <sheetName val="420(오)"/>
      <sheetName val="420(오)공정 NP"/>
      <sheetName val="420(왼)"/>
      <sheetName val="420(왼)공정 NP"/>
      <sheetName val="430"/>
      <sheetName val="430공정 NP"/>
      <sheetName val="440"/>
      <sheetName val="440공정 NP"/>
      <sheetName val="450"/>
      <sheetName val="450공정 NP"/>
      <sheetName val="460"/>
      <sheetName val="460공정 NP"/>
      <sheetName val="470"/>
      <sheetName val="470공정 NP"/>
      <sheetName val="480"/>
      <sheetName val="480공정 NP"/>
      <sheetName val="490"/>
      <sheetName val="490공정 NP"/>
      <sheetName val="500"/>
      <sheetName val="500공정 NP"/>
      <sheetName val="510"/>
      <sheetName val="510공정 NP"/>
      <sheetName val="TEST"/>
      <sheetName val="TEST NP"/>
      <sheetName val="표지(가공)"/>
      <sheetName val="SCPL-A(1)"/>
      <sheetName val="SCPL-A(1) NP"/>
      <sheetName val="SCPL-A(2)"/>
      <sheetName val="SCPL-A(2) NP"/>
      <sheetName val="SCPL-B"/>
      <sheetName val="SCPL-B NP"/>
      <sheetName val="SCPL-C"/>
      <sheetName val="SCPL-C NP"/>
      <sheetName val="SOP-130"/>
      <sheetName val="SOP-130 NP"/>
      <sheetName val="SOP-80"/>
      <sheetName val="SOP-80 NP"/>
      <sheetName val="SUP'-CAM"/>
      <sheetName val="SUP'-CAM NP"/>
      <sheetName val="S(D)-CAM (1)(2)"/>
      <sheetName val="S(D)-CAM(1)(2) NP"/>
      <sheetName val="CYL-BLOCK-170"/>
      <sheetName val="CYL-BLOCK-170 NP"/>
      <sheetName val="CYL-BLOCK-65"/>
      <sheetName val="CYL-BLOCK-65 NP"/>
      <sheetName val="BRG-CAP"/>
      <sheetName val="BRG-CAP NP"/>
      <sheetName val="CON-ROD"/>
      <sheetName val="CON-ROD NP"/>
      <sheetName val="DCPL-A(1)"/>
      <sheetName val="DCPL-A(1) NP"/>
      <sheetName val="DCPL-A (2)"/>
      <sheetName val="DCPL-A(2) NP"/>
      <sheetName val="DCPL-B,D"/>
      <sheetName val="DCPL-B,D NP"/>
      <sheetName val="DCPL-E"/>
      <sheetName val="DCPL-E NP"/>
      <sheetName val="DCPL-F"/>
      <sheetName val="DCPL-F NP"/>
      <sheetName val="DCPL-G"/>
      <sheetName val="DCPL-G NP (2)"/>
      <sheetName val="표지(TA)"/>
      <sheetName val="T1-A10"/>
      <sheetName val="A10 공정 NP"/>
      <sheetName val="T1-A20"/>
      <sheetName val="T1-A20 NP"/>
      <sheetName val="T1-A30(1)"/>
      <sheetName val="T1-A30(1) NP"/>
      <sheetName val="T1-A30(2)"/>
      <sheetName val="T1-A30(2) NP"/>
      <sheetName val="T1-A30(3)"/>
      <sheetName val="T1-A30(3) NP"/>
      <sheetName val="T1-A40(1)"/>
      <sheetName val="T1-A40(1) NP"/>
      <sheetName val="T1-A50(1)"/>
      <sheetName val="T1-A50(1) NP"/>
      <sheetName val="T1-A50(2)"/>
      <sheetName val="T1-A50(2) NP"/>
      <sheetName val="T1-B10"/>
      <sheetName val="T1-B10 NP"/>
      <sheetName val="T1-B20"/>
      <sheetName val="T1-B20 NP"/>
      <sheetName val="T1-B30"/>
      <sheetName val="T1-B30 NP"/>
      <sheetName val="T1-B40"/>
      <sheetName val="T1-B40 NP"/>
      <sheetName val="T1-B50(1)"/>
      <sheetName val="T1-B50(1) NP"/>
      <sheetName val="T1-B50(2)"/>
      <sheetName val="T1-B50(2) NP"/>
      <sheetName val="T1-B60"/>
      <sheetName val="T1-B60 NP"/>
      <sheetName val="T1-B60 (2)"/>
      <sheetName val="T1-B60 NP (2)"/>
      <sheetName val="T1-B70"/>
      <sheetName val="T1-B70 NP"/>
      <sheetName val="T1-B80 "/>
      <sheetName val="T1-B80 NP "/>
      <sheetName val="CD"/>
      <sheetName val="CC"/>
      <sheetName val="CP"/>
      <sheetName val="CJ"/>
      <sheetName val="엔진2조립표지"/>
      <sheetName val="E2-10"/>
      <sheetName val="E2-10 NP"/>
      <sheetName val="E2-20"/>
      <sheetName val="E2-20 NP"/>
      <sheetName val="E2-30"/>
      <sheetName val="E2-30 NP"/>
      <sheetName val="E2-40"/>
      <sheetName val="E2-40 NP"/>
      <sheetName val="E2-50"/>
      <sheetName val="E2-50 NP"/>
      <sheetName val="E2-60"/>
      <sheetName val="E2-60 NP"/>
      <sheetName val="E2-70"/>
      <sheetName val="E2-70 NP"/>
      <sheetName val="E2-80"/>
      <sheetName val="E2-80 NP"/>
      <sheetName val="E2-85"/>
      <sheetName val="E2-85 NP"/>
      <sheetName val="E2-90"/>
      <sheetName val="E2-90 NP"/>
      <sheetName val="E2-100"/>
      <sheetName val="E2-100 NP"/>
      <sheetName val="E2-120"/>
      <sheetName val="E2-120 NP"/>
      <sheetName val="E2-130"/>
      <sheetName val="E2-130 NP"/>
      <sheetName val="E2-140"/>
      <sheetName val="E2-140 NP"/>
      <sheetName val="E2-150"/>
      <sheetName val="E2-150 NP"/>
      <sheetName val="E2-블럭가공"/>
      <sheetName val="E2-블럭가공 NP (13)"/>
      <sheetName val="CRK(지역표) (2)"/>
      <sheetName val="CRK(지역표)"/>
      <sheetName val="D해드(지역표)"/>
      <sheetName val="담당별부품리스트DATA"/>
      <sheetName val="담당별부품리스트(CA)"/>
      <sheetName val="담당별부품리스트(CB)"/>
      <sheetName val="담당별부품리스트(CC)"/>
      <sheetName val="담당별부품리스트(CD)"/>
      <sheetName val="담당별부품리스트(CH)"/>
      <sheetName val="담당별부품리스트(CJ)"/>
      <sheetName val="담당별부품리스트(CP)"/>
      <sheetName val="부평Issue"/>
      <sheetName val="부평Lead"/>
      <sheetName val="부평 Item"/>
      <sheetName val="군산Issue"/>
      <sheetName val="군산Lead"/>
      <sheetName val="군산Item"/>
      <sheetName val="창원Issue"/>
      <sheetName val="창원Lead"/>
      <sheetName val="창원Item"/>
      <sheetName val="A_100전제"/>
      <sheetName val="일정표"/>
      <sheetName val="Sheet1 (2)"/>
      <sheetName val="01주"/>
      <sheetName val="02주"/>
      <sheetName val="03주"/>
      <sheetName val="04주"/>
      <sheetName val="05주"/>
      <sheetName val="06주"/>
      <sheetName val="07주"/>
      <sheetName val="08주"/>
      <sheetName val="09주"/>
      <sheetName val="10주"/>
      <sheetName val="11주"/>
      <sheetName val="12주"/>
      <sheetName val="13주"/>
      <sheetName val="14주"/>
      <sheetName val="15주"/>
      <sheetName val="16주"/>
      <sheetName val="17주"/>
      <sheetName val="18주"/>
      <sheetName val="19주"/>
      <sheetName val="20주"/>
      <sheetName val="21주"/>
      <sheetName val="22주"/>
      <sheetName val="23주"/>
      <sheetName val="사용설명서"/>
      <sheetName val="입력"/>
      <sheetName val="연마대기실사입력"/>
      <sheetName val="완성재고실사입력"/>
      <sheetName val="투입계획"/>
      <sheetName val="케디불출"/>
      <sheetName val="에에스불출"/>
      <sheetName val="재고도표"/>
      <sheetName val="소프트완성"/>
      <sheetName val="열처리완성"/>
      <sheetName val="연마완성"/>
      <sheetName val="조립투입"/>
      <sheetName val="가동율"/>
      <sheetName val="불량율"/>
      <sheetName val="불량비용"/>
      <sheetName val="투입계획집계"/>
      <sheetName val="투입7일량"/>
      <sheetName val="완성재고집계"/>
      <sheetName val="대기재고집계"/>
      <sheetName val="기준재고표"/>
      <sheetName val="라인코드"/>
      <sheetName val="TA사양"/>
      <sheetName val="12"/>
      <sheetName val="12 (2)"/>
      <sheetName val="122"/>
      <sheetName val="122 (2)"/>
      <sheetName val="123"/>
      <sheetName val="123 (2)"/>
      <sheetName val="124"/>
      <sheetName val="124 (2)"/>
      <sheetName val="대1"/>
      <sheetName val="대1 (2)"/>
      <sheetName val="대2"/>
      <sheetName val="대2 (2)"/>
      <sheetName val="대3"/>
      <sheetName val="대3 (2)"/>
      <sheetName val="쌍용"/>
      <sheetName val="쌍용 (2)"/>
      <sheetName val="기타"/>
      <sheetName val="기타 (2)"/>
      <sheetName val="0®"/>
      <sheetName val="A_100__"/>
      <sheetName val="M_x0002_"/>
      <sheetName val="cvr"/>
      <sheetName val="sum"/>
      <sheetName val="Asp"/>
      <sheetName val="Invs"/>
      <sheetName val="volm"/>
      <sheetName val="PL"/>
      <sheetName val="Fin"/>
      <sheetName val="Comp"/>
      <sheetName val="sen"/>
      <sheetName val="Conc"/>
      <sheetName val="●"/>
      <sheetName val="PSum"/>
      <sheetName val="Vol"/>
      <sheetName val="NI"/>
      <sheetName val="NIwk"/>
      <sheetName val="NIwk1"/>
      <sheetName val="NIwk2"/>
      <sheetName val="NIwk3"/>
      <sheetName val="NIwk4"/>
      <sheetName val="NIwk5"/>
      <sheetName val="CM"/>
      <sheetName val="Prcb"/>
      <sheetName val="Nswk"/>
      <sheetName val="Mtrl wk"/>
      <sheetName val="Wrt.c"/>
      <sheetName val="●●"/>
      <sheetName val="Eco"/>
      <sheetName val="Inv"/>
      <sheetName val="Vol-abs"/>
      <sheetName val="Vol-co"/>
      <sheetName val="Vol-pls"/>
      <sheetName val="VDB"/>
      <sheetName val="Prc"/>
      <sheetName val="Mtrl"/>
      <sheetName val="Wrt"/>
      <sheetName val="Lgst"/>
      <sheetName val="CC_bak"/>
      <sheetName val="CMDB"/>
      <sheetName val="NF"/>
      <sheetName val="SC"/>
      <sheetName val="SCp.u"/>
      <sheetName val="SC-BP06"/>
      <sheetName val="Dep"/>
      <sheetName val="Fins"/>
      <sheetName val="DCF"/>
      <sheetName val="CO_SUP"/>
      <sheetName val="CO_CKD"/>
      <sheetName val="250공ȕ"/>
      <sheetName val="Cover"/>
      <sheetName val="관리방안"/>
      <sheetName val="부서별 진행계획(부평프레스)"/>
      <sheetName val="부서별 진행계획(Team용)"/>
      <sheetName val="EA0M"/>
      <sheetName val=""/>
      <sheetName val="FUEL FIL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표지"/>
      <sheetName val="2-1"/>
      <sheetName val="2-2"/>
      <sheetName val="2-3"/>
      <sheetName val="2-3 (2)"/>
      <sheetName val="미달원인 및 대책"/>
      <sheetName val="W-현원가"/>
      <sheetName val="BRAKE"/>
      <sheetName val="A-100전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FRT DR"/>
      <sheetName val="RR DR"/>
      <sheetName val="HOOD &amp; TAIL GATE"/>
      <sheetName val="MOV'G_F-TREE"/>
      <sheetName val="MOV'G_PARTS_LIST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</sheetNames>
    <sheetDataSet>
      <sheetData sheetId="0" refreshError="1"/>
      <sheetData sheetId="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견적서"/>
      <sheetName val="설비원가(프레스)"/>
      <sheetName val="특기(프레스)"/>
      <sheetName val="견내(프레스)"/>
      <sheetName val="개조(프레스)"/>
      <sheetName val="설비원가(LINE)"/>
      <sheetName val="견내(LINE)"/>
      <sheetName val="Sheet1"/>
      <sheetName val="Sheet2"/>
      <sheetName val="Sheet3"/>
      <sheetName val="#REF"/>
      <sheetName val="6.1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DOOR-PF"/>
      <sheetName val="RR AXLE"/>
      <sheetName val="PANEL"/>
      <sheetName val="PANEL-TR"/>
      <sheetName val="PANEL-TR1"/>
      <sheetName val="DASH"/>
      <sheetName val="DASH-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3)Station MCP (2)"/>
      <sheetName val="P00)Process Line-Cover"/>
      <sheetName val="P01)Line Layout"/>
      <sheetName val="P02)Flow Chart"/>
      <sheetName val="03)Station MCP"/>
      <sheetName val="03)Station MCP (3)"/>
      <sheetName val="04)Station MCS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내역"/>
      <sheetName val="03)Station MCP (2)"/>
    </sheetNames>
    <definedNames>
      <definedName name="_xlbgnm.k130" sheetId="1"/>
      <definedName name="_xlbgnm.K150" sheetId="1"/>
      <definedName name="_xlbgnm.K1501" sheetId="1"/>
      <definedName name="_xlbgnm.V200" sheetId="1"/>
      <definedName name="Macro12" sheetId="1"/>
      <definedName name="Macro13" sheetId="1"/>
      <definedName name="Macro14" sheetId="1"/>
      <definedName name="qqqqqqqqqqqqq" sheetId="1"/>
      <definedName name="QW" sheetId="1"/>
      <definedName name="RRRRRRRRRRRRRRRR" sheetId="1"/>
      <definedName name="SHOP2" sheetId="1"/>
      <definedName name="SSSS" sheetId="1"/>
      <definedName name="W.SHOP" sheetId="1"/>
      <definedName name="권" sheetId="1"/>
      <definedName name="권종원" sheetId="1"/>
      <definedName name="김복수" sheetId="1"/>
      <definedName name="김세일" sheetId="1"/>
      <definedName name="김일" sheetId="1"/>
      <definedName name="ㄳ" sheetId="1"/>
      <definedName name="ㄴㅇㄹ" sheetId="1"/>
      <definedName name="부" sheetId="1"/>
      <definedName name="성과" sheetId="1"/>
      <definedName name="세부2" sheetId="1"/>
      <definedName name="세부실천2" sheetId="1"/>
      <definedName name="세일" sheetId="1"/>
      <definedName name="수" sheetId="1"/>
      <definedName name="승미" sheetId="1"/>
      <definedName name="원가" sheetId="1"/>
      <definedName name="일" sheetId="1"/>
      <definedName name="ㅈㅈㅈ" sheetId="1"/>
      <definedName name="종원" sheetId="1"/>
      <definedName name="표지" sheetId="1"/>
    </definedNames>
    <sheetDataSet>
      <sheetData sheetId="0" refreshError="1"/>
      <sheetData sheetId="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수출"/>
      <sheetName val="ENG油洩れ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기안"/>
      <sheetName val="#REF!"/>
    </sheetNames>
    <sheetDataSet>
      <sheetData sheetId="0" refreshError="1"/>
      <sheetData sheetId="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완성차 미수금"/>
      <sheetName val="GROUP III"/>
      <sheetName val="GROUP I"/>
      <sheetName val="Launching plan"/>
      <sheetName val="payment status(96-11-18) (2)"/>
      <sheetName val="TURKEY REVIEW 12. 05"/>
      <sheetName val="판매현황 (2)"/>
      <sheetName val="합의가격(byr 송부)"/>
      <sheetName val="지불일정"/>
      <sheetName val="M&amp;E 투자금"/>
      <sheetName val="COVER"/>
      <sheetName val="CONTENTS"/>
      <sheetName val="0.Overview"/>
      <sheetName val="1.Basic assumption-1"/>
      <sheetName val="1.Basic assumption-2"/>
      <sheetName val="1.Basic assumption-3"/>
      <sheetName val="1.Basic assumption-4"/>
      <sheetName val="2.IS-main"/>
      <sheetName val="2.1.IS-detail"/>
      <sheetName val="2.1.IS-detail(sub)"/>
      <sheetName val="2.2. Breakdown of SG&amp;A Expenses"/>
      <sheetName val="2.3.Fixed-variable"/>
      <sheetName val="2.4.Non-operating income(loss)"/>
      <sheetName val="2.5.Non-cash"/>
      <sheetName val="3. BS-MAIN"/>
      <sheetName val="3.1.BS-OTHER"/>
      <sheetName val="3.2.DETAIL-LIABILITY"/>
      <sheetName val="3.3.OFF-BS items"/>
      <sheetName val="3.4. Working capital"/>
      <sheetName val="4. CASH FLOW"/>
      <sheetName val="4.1.CASH FLOW-OTHER"/>
      <sheetName val="5. capex"/>
      <sheetName val="5.1.Fixed-df-asset"/>
      <sheetName val="제목"/>
      <sheetName val="목차"/>
      <sheetName val="action plan"/>
      <sheetName val="안요약"/>
      <sheetName val="1.사업계획요약(물량및손익)"/>
      <sheetName val="1.사업계획요약(요약손익)"/>
      <sheetName val="2.법인운영방향"/>
      <sheetName val="3.매출1)판매2)MIX"/>
      <sheetName val="3.매출3)가격구조"/>
      <sheetName val="3.매출4)매출액및이익"/>
      <sheetName val="3.매출계획5) 영업비용 명세"/>
      <sheetName val="4.ORDER&amp;SALES PLAN  CASH FLOW"/>
      <sheetName val="5.INVENTORY"/>
      <sheetName val="6. CASH FLOW"/>
      <sheetName val="7.DA및차입금상환계획"/>
      <sheetName val="8.조직인원 1)조직도"/>
      <sheetName val="8.조직인원 2)인원급여"/>
      <sheetName val="9. fixed assets"/>
      <sheetName val="10.판매관리비1)마케팅비"/>
      <sheetName val="10. 2) 인건비"/>
      <sheetName val="10. 3) 여행경비"/>
      <sheetName val="10. 4)FACILITY"/>
      <sheetName val="10. 5) TELEPHONE"/>
      <sheetName val="10. 6) COMPUTER SERVICE"/>
      <sheetName val="10. 7) Professional"/>
      <sheetName val="10. 8) training"/>
      <sheetName val="10. 9) MISCELLANEOUS"/>
      <sheetName val="10. 10) depreciation"/>
      <sheetName val="오선판재"/>
      <sheetName val="시장현황"/>
      <sheetName val="AVIA이전재고"/>
      <sheetName val="AVIA인수액"/>
      <sheetName val="LD100 (2)"/>
      <sheetName val="0"/>
      <sheetName val="1"/>
      <sheetName val="#REF!"/>
      <sheetName val="DATA"/>
      <sheetName val="Macro1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ORIGIN"/>
      <sheetName val="기안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PP"/>
      <sheetName val="TC"/>
      <sheetName val="WL1"/>
      <sheetName val="WL2"/>
      <sheetName val="WL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JIG"/>
      <sheetName val="DIE"/>
      <sheetName val="SHUTTLE"/>
      <sheetName val="SHUTTLE (2)"/>
      <sheetName val="LOADER"/>
      <sheetName val="DROP"/>
      <sheetName val="FEEDER"/>
      <sheetName val="FEEDER (2)"/>
      <sheetName val="장비사양(302-1)"/>
      <sheetName val="7.장비사양(1)"/>
      <sheetName val="7.장비사양(2)"/>
      <sheetName val="7.장비사양(3)"/>
      <sheetName val="7.장비사양(5)"/>
      <sheetName val="7-9-2"/>
      <sheetName val="JIG (102)"/>
      <sheetName val="JIG (10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VXX"/>
      <sheetName val="MTC"/>
      <sheetName val="pps요약"/>
      <sheetName val="소요량"/>
      <sheetName val="표지"/>
      <sheetName val="INDEX"/>
      <sheetName val="보고내용 요약"/>
      <sheetName val="1.MTC"/>
      <sheetName val="2.OTC"/>
      <sheetName val="3.1W-Scope"/>
      <sheetName val="3.2W-Scope 비교"/>
      <sheetName val="4.pps요약"/>
      <sheetName val="5.Procedure"/>
      <sheetName val="6.1B-M Plan"/>
      <sheetName val="6.2 Pretest Plan"/>
      <sheetName val="6.3Pre.소요량 내역"/>
      <sheetName val="6.4 Pretest 차량 비교"/>
      <sheetName val="7.T200 진행방안"/>
      <sheetName val="8.DMT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#REF"/>
      <sheetName val="내용"/>
      <sheetName val="Real Time"/>
      <sheetName val="Data Acquisition"/>
      <sheetName val="Consumer Use"/>
      <sheetName val="Pressure Anal"/>
      <sheetName val="BEP"/>
      <sheetName val="cost save"/>
      <sheetName val="3n2W-Scope 비교"/>
      <sheetName val="__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om-tot"/>
      <sheetName val="#REF!"/>
    </sheetNames>
    <sheetDataSet>
      <sheetData sheetId="0" refreshError="1"/>
      <sheetData sheetId="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ISIR미입수"/>
      <sheetName val="Sheet1"/>
      <sheetName val="찬재♥정희3"/>
      <sheetName val="표지"/>
      <sheetName val="진행현황 (2)"/>
      <sheetName val="MF미완료"/>
      <sheetName val="2月이후ISIR"/>
      <sheetName val="SE CATCH-UP"/>
      <sheetName val="표지 (2)"/>
      <sheetName val="개발전략"/>
      <sheetName val="T200일정"/>
      <sheetName val="전제조건"/>
      <sheetName val="산출결과6품목"/>
      <sheetName val="의사결정"/>
      <sheetName val="검토서4품목"/>
      <sheetName val="MP검토"/>
      <sheetName val="ADDEL"/>
      <sheetName val="변경내역"/>
      <sheetName val="변경내역 (2)"/>
      <sheetName val="도입금형"/>
      <sheetName val="TOTAL-LIST(526개)"/>
      <sheetName val="개발-LIST"/>
      <sheetName val="Y160(종합)"/>
      <sheetName val="y170개발일정(2)"/>
      <sheetName val="조립문제점"/>
      <sheetName val="MASTER"/>
      <sheetName val="종합현황"/>
      <sheetName val="사양입수"/>
      <sheetName val="투자계획"/>
      <sheetName val="찬재♥정희2"/>
      <sheetName val="Y200MTC (2)"/>
      <sheetName val="시작차 계획"/>
      <sheetName val="그래프"/>
      <sheetName val=" 비용현황"/>
      <sheetName val="1-4"/>
      <sheetName val="2_4"/>
      <sheetName val="3_4"/>
      <sheetName val="4_4"/>
      <sheetName val="Cover"/>
      <sheetName val="간지3.1"/>
      <sheetName val="3.1.5"/>
      <sheetName val="3.1.6(1)"/>
      <sheetName val="3.1.6(2)"/>
      <sheetName val="PROCESS"/>
      <sheetName val="3.1.8"/>
      <sheetName val="laroux"/>
      <sheetName val="PROJECT종합일정"/>
      <sheetName val="완료pjt종합일정"/>
      <sheetName val="Sheet3"/>
      <sheetName val="표지(팀)"/>
      <sheetName val="목차"/>
      <sheetName val="첨부5"/>
      <sheetName val="첨부6"/>
      <sheetName val="첨부7(시작팀)"/>
      <sheetName val="골격정도결과정의 (국문)"/>
      <sheetName val="첨부8(시작팀)"/>
      <sheetName val="첨부10(시작팀)"/>
      <sheetName val="첨부9(시작팀)"/>
      <sheetName val="컨셉"/>
      <sheetName val="부문방향"/>
      <sheetName val="내용요약"/>
      <sheetName val="문서관리"/>
      <sheetName val="업체PL"/>
      <sheetName val="부문조직"/>
      <sheetName val="PL교육"/>
      <sheetName val="클레임미결"/>
      <sheetName val="실시통보서 (2)"/>
      <sheetName val="실시통보서 (3)"/>
      <sheetName val="실시통보서 (4)"/>
      <sheetName val="Sheet4"/>
      <sheetName val="개발구매부문마스터플랜"/>
      <sheetName val="갑지"/>
      <sheetName val="본문-1"/>
      <sheetName val="-2"/>
      <sheetName val="-3"/>
      <sheetName val="-4"/>
      <sheetName val="-5"/>
      <sheetName val="-6"/>
      <sheetName val="-7"/>
      <sheetName val="-8"/>
      <sheetName val="-9"/>
      <sheetName val="부속서1"/>
      <sheetName val="서식-1"/>
      <sheetName val="서식-2"/>
      <sheetName val="서식-3"/>
      <sheetName val="서식-4"/>
      <sheetName val="조직도"/>
      <sheetName val="추진계획서"/>
      <sheetName val="Sheet2"/>
      <sheetName val="Sheet3 (2)"/>
      <sheetName val="Sheet2 (2)"/>
      <sheetName val="Sheet2 (3)"/>
      <sheetName val="현황 (3)"/>
      <sheetName val="Chart4"/>
      <sheetName val="RATING"/>
      <sheetName val="PL계획"/>
      <sheetName val="이스"/>
      <sheetName val="L"/>
      <sheetName val="회의록"/>
      <sheetName val="참석자명단"/>
      <sheetName val="참석현황"/>
      <sheetName val="lot관리"/>
      <sheetName val="sr개선사례"/>
      <sheetName val="DR관리(부qc)"/>
      <sheetName val="M-K-R-A100 (2)"/>
      <sheetName val="M-K-R-A100"/>
      <sheetName val="#REF"/>
      <sheetName val="KLEV"/>
      <sheetName val="임현종(6.7)"/>
      <sheetName val="임현종(5.31)"/>
      <sheetName val="월간(6월)"/>
      <sheetName val="월간"/>
      <sheetName val="일정"/>
      <sheetName val="QAR001"/>
      <sheetName val="QAR002"/>
      <sheetName val="QAR004"/>
      <sheetName val="QAR005"/>
      <sheetName val="QAR007"/>
      <sheetName val="QAR008"/>
      <sheetName val="ASFLOW"/>
      <sheetName val="기안양식"/>
      <sheetName val="종합_검토서"/>
      <sheetName val="종합_검토서_표지"/>
      <sheetName val="향후(금형)"/>
      <sheetName val="향후(지그)"/>
      <sheetName val="참고1"/>
      <sheetName val="참고2"/>
      <sheetName val="참고3"/>
      <sheetName val="참고4"/>
      <sheetName val="VXXXXX"/>
      <sheetName val="공사금액"/>
      <sheetName val="검토서"/>
      <sheetName val="투자비"/>
      <sheetName val="MASTER('021130관리용)"/>
      <sheetName val="MASTER('021215관리용)일정조정,공장변경"/>
      <sheetName val="일정준수(A100)"/>
      <sheetName val="D27DT"/>
      <sheetName val="D20DT"/>
      <sheetName val="Y220K120"/>
      <sheetName val="Y260K160"/>
      <sheetName val="BENCH"/>
      <sheetName val="조립계획"/>
      <sheetName val="Clear."/>
      <sheetName val=" leak"/>
      <sheetName val="측정"/>
      <sheetName val="첨부물"/>
      <sheetName val="카메라"/>
      <sheetName val="카메라2"/>
      <sheetName val="평가기준"/>
      <sheetName val="결과활용"/>
      <sheetName val="방향"/>
      <sheetName val="스케쥴"/>
      <sheetName val="시행계획"/>
      <sheetName val="2001결과"/>
      <sheetName val="팀별등급"/>
      <sheetName val="년도별현황"/>
      <sheetName val="등급변동"/>
      <sheetName val="시스템1"/>
      <sheetName val="시스템2"/>
      <sheetName val="시스템3"/>
      <sheetName val="일상평가"/>
      <sheetName val="01년등급변동표"/>
      <sheetName val="01시스템일상대비표"/>
      <sheetName val="인증서대상업체"/>
      <sheetName val="대책서대상"/>
      <sheetName val="인증서양식"/>
      <sheetName val="등급통보서"/>
      <sheetName val="결과통보공문"/>
      <sheetName val="대책서양식"/>
      <sheetName val="육성DWG"/>
      <sheetName val="년간일정"/>
      <sheetName val="1"/>
      <sheetName val="첨부-공도SITE"/>
      <sheetName val="직산 레이아웃"/>
      <sheetName val="Sheet3 (3)"/>
      <sheetName val="계획실적종합"/>
      <sheetName val="추진계획"/>
      <sheetName val="추진세부계획"/>
      <sheetName val="Resonance Table"/>
      <sheetName val="Status"/>
      <sheetName val="AVLSummary"/>
      <sheetName val="보정치1"/>
      <sheetName val="GRAPH"/>
      <sheetName val="보정치2"/>
      <sheetName val="2"/>
      <sheetName val="iqs지수"/>
      <sheetName val="세부항목"/>
      <sheetName val="rex-raw_data"/>
      <sheetName val="kor-raw_data "/>
      <sheetName val="mus-raw_data "/>
      <sheetName val="chai-raw_data "/>
      <sheetName val="ista-raw_data "/>
      <sheetName val="참가자"/>
      <sheetName val="총시간 "/>
      <sheetName val="총비용"/>
      <sheetName val="시간_Sub"/>
      <sheetName val="비용"/>
      <sheetName val="사업계획"/>
      <sheetName val="2002년"/>
      <sheetName val="종합"/>
      <sheetName val="보고서을지(원본)"/>
      <sheetName val="D20계획실적"/>
      <sheetName val="D20월별계획"/>
      <sheetName val="AVL조립STATUS"/>
      <sheetName val="D100안"/>
      <sheetName val="발표자료"/>
      <sheetName val="03.2.25(CIVIL DATA)"/>
      <sheetName val="목차(첨부1차)"/>
      <sheetName val="첨부▶"/>
      <sheetName val="L-OUT"/>
      <sheetName val="L-OUT (2)"/>
      <sheetName val="첨부13측정실"/>
      <sheetName val="TOTAL"/>
      <sheetName val="양산종합"/>
      <sheetName val="양산보고"/>
      <sheetName val="양산개발"/>
      <sheetName val="주요품목현황"/>
      <sheetName val="proto종합"/>
      <sheetName val="Chart3"/>
      <sheetName val="PIR"/>
      <sheetName val="누적그래프"/>
      <sheetName val="생기부문"/>
      <sheetName val="품질부문"/>
      <sheetName val="개발부문"/>
      <sheetName val="공통"/>
      <sheetName val="설계사양"/>
      <sheetName val="설계사양 (1)"/>
      <sheetName val="기타"/>
      <sheetName val="PROTO현황"/>
      <sheetName val="금형일정"/>
      <sheetName val="주요품문제점"/>
      <sheetName val="개발일정"/>
      <sheetName val="Y200"/>
      <sheetName val="부품검사현황"/>
      <sheetName val="미검사현황"/>
      <sheetName val="문제점협의내역"/>
      <sheetName val="문제점협의내역 (2)"/>
      <sheetName val="입고미달품"/>
      <sheetName val="TOOL품LIST"/>
      <sheetName val="TOOL품미준수LIST"/>
      <sheetName val="그림"/>
      <sheetName val="1.표지"/>
      <sheetName val="2.개념"/>
      <sheetName val="3.검사대상"/>
      <sheetName val="4.주요검사(샤시)"/>
      <sheetName val="4.주요검사 (전장)"/>
      <sheetName val="4.주요검사 (차체)"/>
      <sheetName val="주요검사 (의장)"/>
      <sheetName val="P1이후부품"/>
      <sheetName val="P0"/>
      <sheetName val="차체"/>
      <sheetName val="의장"/>
      <sheetName val="의장 (2)"/>
      <sheetName val="Sheet1 (2)"/>
      <sheetName val="Review"/>
      <sheetName val="Chart14"/>
      <sheetName val="기안서"/>
      <sheetName val="목차 (2)"/>
      <sheetName val="목적"/>
      <sheetName val="개요"/>
      <sheetName val="사양"/>
      <sheetName val="개조안"/>
      <sheetName val="예산"/>
      <sheetName val="첨부"/>
      <sheetName val="총괄"/>
      <sheetName val="M1"/>
      <sheetName val="M4"/>
      <sheetName val="QC"/>
      <sheetName val="지원"/>
      <sheetName val="종합(3)"/>
      <sheetName val="SWOT결과"/>
      <sheetName val="운영목표"/>
      <sheetName val="사업목표종합"/>
      <sheetName val="종합현황 (2)"/>
      <sheetName val="전략과제"/>
      <sheetName val="전략과제PPT첨부용"/>
      <sheetName val="표지1"/>
      <sheetName val="목차2"/>
      <sheetName val="MP3"/>
      <sheetName val="추진내역(총괄)4"/>
      <sheetName val="4월품질지수"/>
      <sheetName val="첨부1DR진도율"/>
      <sheetName val="첨부4연구회"/>
      <sheetName val="첨부5만성복합"/>
      <sheetName val="첨부7RUBUST실적"/>
      <sheetName val="첨부표지"/>
      <sheetName val="개발부품현황"/>
      <sheetName val="APQP추진현황"/>
      <sheetName val="과거품질문제"/>
      <sheetName val="T-200(Select Cable)"/>
      <sheetName val="SE 및 과거품질 문제 반영"/>
      <sheetName val="#7,8,13"/>
      <sheetName val="생산계획"/>
      <sheetName val="신공장개념"/>
      <sheetName val="생산조건"/>
      <sheetName val="차량제원"/>
      <sheetName val="상세제원"/>
      <sheetName val="공장개요"/>
      <sheetName val="산업공단"/>
      <sheetName val="건물계획"/>
      <sheetName val="첨부5(포승공단) (2)"/>
      <sheetName val="프레스레이아웃"/>
      <sheetName val="차체레이아웃"/>
      <sheetName val="도장레이아웃"/>
      <sheetName val="조립레이아웃"/>
      <sheetName val="생산간접시설"/>
      <sheetName val="u_t"/>
      <sheetName val="물류계획"/>
      <sheetName val="물류동선"/>
      <sheetName val="7_추진일정"/>
      <sheetName val="추진일정_도장일정"/>
      <sheetName val="8_투자예산 (1단계)"/>
      <sheetName val="인원계획"/>
      <sheetName val="1-1.개발CONCEP"/>
      <sheetName val="1-2.항목별목표지수"/>
      <sheetName val="1-3.금형개발이력현황"/>
      <sheetName val="1-4.부품개발현황"/>
      <sheetName val="2-2.지수현황"/>
      <sheetName val="2-3.SE현황"/>
      <sheetName val="0000"/>
      <sheetName val="최종보고서"/>
      <sheetName val="스퀴즈"/>
      <sheetName val="PLAN1"/>
      <sheetName val="영문1"/>
      <sheetName val="SOP조정안"/>
      <sheetName val="변경CONCEPT"/>
      <sheetName val="연구소"/>
      <sheetName val="생기문제점"/>
      <sheetName val="생기문제점(2)"/>
      <sheetName val="생산잉여자재"/>
      <sheetName val="생산"/>
      <sheetName val="개발(종합)"/>
      <sheetName val="지연현황(1)"/>
      <sheetName val="지연현황(2)"/>
      <sheetName val="불용"/>
      <sheetName val="지연현황(3)"/>
      <sheetName val="품질"/>
      <sheetName val="정비"/>
      <sheetName val="D27DT계획"/>
      <sheetName val="생산량"/>
      <sheetName val="생산준비1"/>
      <sheetName val="생산준비2"/>
      <sheetName val="생산준비3"/>
      <sheetName val="문제점"/>
      <sheetName val="문제점2"/>
      <sheetName val="문제점3"/>
      <sheetName val="개발배경"/>
      <sheetName val="변경ITEM&amp;재료비"/>
      <sheetName val="MASTER TIMING"/>
      <sheetName val="물량&amp;수익성"/>
      <sheetName val="CASE별 (2)"/>
      <sheetName val="첨부(배기)"/>
      <sheetName val="내수판매물량"/>
      <sheetName val="기준환율"/>
      <sheetName val="D27DTP투자비"/>
      <sheetName val="D32DT투자비"/>
      <sheetName val="회의록0625"/>
      <sheetName val="D27DTP용도별 소요"/>
      <sheetName val="D32DT용도별 소요"/>
      <sheetName val="D27DTP_mtc"/>
      <sheetName val="D32DT_mtc"/>
      <sheetName val="투자예산양식(참고)"/>
      <sheetName val="S100 세부일정"/>
      <sheetName val="S100 APQP)TIMING CHART"/>
      <sheetName val="DIQS분석"/>
      <sheetName val="DIQS 달성계획"/>
      <sheetName val="--&gt; 이하자료 출력불필요"/>
      <sheetName val="첨부2"/>
      <sheetName val="첨부3 "/>
      <sheetName val="첨부4"/>
      <sheetName val="신규금형"/>
      <sheetName val="검토MP"/>
      <sheetName val="MCO금형"/>
      <sheetName val="SE양식"/>
      <sheetName val="제안실적"/>
      <sheetName val="변경 (2)"/>
      <sheetName val="변경"/>
      <sheetName val="전망"/>
      <sheetName val="추가개발"/>
      <sheetName val="NB"/>
      <sheetName val="추가개발 (2)"/>
      <sheetName val="7차 회의안건(6.23)"/>
      <sheetName val="실적"/>
      <sheetName val="기본계획"/>
      <sheetName val="변경안"/>
      <sheetName val="품질목표"/>
      <sheetName val="현황"/>
      <sheetName val="m_LIST"/>
      <sheetName val="CF확보현황"/>
      <sheetName val="T-150CF  (3)"/>
      <sheetName val="자재등급"/>
      <sheetName val="자재등급LIST"/>
      <sheetName val="1.사양미확정 품목"/>
      <sheetName val="2.PILOT전 TOOL-OFF 미완료"/>
      <sheetName val="3.PILOT전 미승인"/>
      <sheetName val="3.PILOT전 미승인 (2)"/>
      <sheetName val="2.설계변경"/>
      <sheetName val="품질승인현황"/>
      <sheetName val="승인전망"/>
      <sheetName val="TOTAL-LIST"/>
      <sheetName val="승인전망그래프"/>
      <sheetName val="불합격품목"/>
      <sheetName val="일정미정"/>
      <sheetName val="사양미확정"/>
      <sheetName val="3.PILOT_TOOL-OFF 미완료"/>
      <sheetName val="4.PILOT 미승인"/>
      <sheetName val="품질시스템"/>
      <sheetName val="Sheet5"/>
      <sheetName val="Sheet6"/>
      <sheetName val="Sheet7"/>
      <sheetName val="Sheet8"/>
      <sheetName val="Sheet9"/>
      <sheetName val="Sheet10"/>
      <sheetName val="단계별 승인전망"/>
      <sheetName val="PWR장소"/>
      <sheetName val="미승인전망1"/>
      <sheetName val="TOOL-OFF"/>
      <sheetName val="미승인전망"/>
      <sheetName val="미승인품목"/>
      <sheetName val="주요요청사항"/>
      <sheetName val="미승인품목(총)"/>
      <sheetName val="승인업무MASTERLIST "/>
      <sheetName val="000000"/>
      <sheetName val="ISIR"/>
      <sheetName val="1.SUMMARY"/>
      <sheetName val="2.DR 대상 ITEM"/>
      <sheetName val="6.반영예정Items"/>
      <sheetName val="7.빈영완료Items"/>
      <sheetName val="의장-O &amp; R"/>
      <sheetName val="전장-O &amp; R"/>
      <sheetName val="열유체 O &amp; R"/>
      <sheetName val="샤시-O &amp; R"/>
      <sheetName val="차체-O &amp; R"/>
      <sheetName val="3OPEN LIST"/>
      <sheetName val="4반영예정 LIST"/>
      <sheetName val="8.LOW DATA - SUMMARY"/>
      <sheetName val="8.LOW DATA - 차체"/>
      <sheetName val="8.LOW DATA - 의장"/>
      <sheetName val="8.LOW DATA - 전장"/>
      <sheetName val="8.LOW DATA - 샤시"/>
      <sheetName val="8.LOW DATA - 열유체"/>
      <sheetName val="9.차체"/>
      <sheetName val="10.샤시(TOTAL)"/>
      <sheetName val="11.전장종합"/>
      <sheetName val="심사결과-의장"/>
      <sheetName val="P100보고준비"/>
      <sheetName val="1.개요"/>
      <sheetName val="개요첨부"/>
      <sheetName val="2.이력"/>
      <sheetName val="2-1.변경현황"/>
      <sheetName val="3.MTG분석"/>
      <sheetName val="3-1)ENGRG"/>
      <sheetName val="3-2)MFG"/>
      <sheetName val="MTG(최초)980905"/>
      <sheetName val="MTC (최종)001104"/>
      <sheetName val="생산대일정(최종)"/>
      <sheetName val="4.M_DAY분석"/>
      <sheetName val="4_1월별추이"/>
      <sheetName val="4_2부서별추이 "/>
      <sheetName val="4_3M_DAY현황"/>
      <sheetName val="5.SE추진분석 "/>
      <sheetName val="5-1.달성현황"/>
      <sheetName val="5-2.ISSUE현황"/>
      <sheetName val="유형별실적"/>
      <sheetName val="SE STATUS"/>
      <sheetName val="DESIGN ISSUE"/>
      <sheetName val="DESIGN ISSUE (2)"/>
      <sheetName val="6.투자비 분석"/>
      <sheetName val="6-1투자현황"/>
      <sheetName val="6-2잔여전망"/>
      <sheetName val="6-3예산이관"/>
      <sheetName val="프레스"/>
      <sheetName val="차체기술"/>
      <sheetName val="도장"/>
      <sheetName val="도장기술"/>
      <sheetName val="조립"/>
      <sheetName val="조립기술"/>
      <sheetName val="화성"/>
      <sheetName val="FRT Bumper"/>
      <sheetName val="RR Bumper"/>
      <sheetName val="2.M_T분석"/>
      <sheetName val="단계별승인전망"/>
      <sheetName val="PILOT전 미승인품목"/>
      <sheetName val="미수립사유"/>
      <sheetName val="미수립품목 (2)"/>
      <sheetName val="품질승인master_list"/>
      <sheetName val="첨부1AGENDA"/>
      <sheetName val="당팀AGENDA"/>
      <sheetName val="첨부2개발일정종합현황양식"/>
      <sheetName val="문제품목"/>
      <sheetName val="PRG진행현황"/>
      <sheetName val="V220LONG_LT"/>
      <sheetName val="V222LONG_LT"/>
      <sheetName val="V220업체선정"/>
      <sheetName val="V222업체선정"/>
      <sheetName val="V220현황"/>
      <sheetName val="V220전망"/>
      <sheetName val="V220PILOT전 미승인"/>
      <sheetName val="V220-CONCERN"/>
      <sheetName val="V220승인전망그래프"/>
      <sheetName val="V220MASTER(1213)"/>
      <sheetName val="완성차 미수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요약"/>
      <sheetName val="상사계약"/>
      <sheetName val="직접계약"/>
      <sheetName val="20011148직접청구"/>
      <sheetName val="20021969직접청구"/>
      <sheetName val="오더번호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-P2-HW"/>
      <sheetName val="현금경비중역"/>
      <sheetName val="#REF!"/>
      <sheetName val="Tbom-to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LOW"/>
      <sheetName val="내역"/>
      <sheetName val="오더번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LOW"/>
      <sheetName val="DATA"/>
    </sheetNames>
    <sheetDataSet>
      <sheetData sheetId="0" refreshError="1"/>
      <sheetData sheetId="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사진"/>
      <sheetName val="VXXXXXX"/>
      <sheetName val="품의서"/>
      <sheetName val="Sheet2"/>
      <sheetName val="Sheet3"/>
      <sheetName val="0"/>
      <sheetName val="1"/>
      <sheetName val="W-현원가"/>
      <sheetName val="품의STD"/>
    </sheetNames>
    <definedNames>
      <definedName name="eplforma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표지"/>
      <sheetName val="대응"/>
      <sheetName val="년간비교 (2)"/>
      <sheetName val="외자종합-1안 "/>
      <sheetName val="내자종합-1안 "/>
      <sheetName val="외자종합-2안"/>
      <sheetName val="내자종합-2안"/>
      <sheetName val="#REF"/>
      <sheetName val="협조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TR MACRo"/>
      <sheetName val="Macro ICON"/>
      <sheetName val="PILOT APP."/>
      <sheetName val="TOTAL"/>
      <sheetName val="#REF!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cro1"/>
      <sheetName val="김장선책임"/>
      <sheetName val="오정용선임"/>
      <sheetName val="김형철선임"/>
      <sheetName val="원영섭선임"/>
      <sheetName val="최운철주임"/>
      <sheetName val="유제익주임"/>
      <sheetName val="최원덕주임"/>
      <sheetName val="안기석주임"/>
      <sheetName val="평가자9"/>
      <sheetName val="평가자10"/>
      <sheetName val="평가자11"/>
      <sheetName val="평가자12"/>
      <sheetName val="평가자13"/>
      <sheetName val="평가자14"/>
      <sheetName val="평가자15"/>
      <sheetName val="평가자16"/>
      <sheetName val="RESULT"/>
      <sheetName val="G-data"/>
      <sheetName val="graph"/>
      <sheetName val="별첨"/>
      <sheetName val="연비"/>
      <sheetName val="추월"/>
      <sheetName val="발진"/>
      <sheetName val="최고속"/>
      <sheetName val="시험보고서"/>
      <sheetName val="Cover"/>
      <sheetName val="관리방안"/>
      <sheetName val="부서별 진행계획(부평프레스)"/>
      <sheetName val="부서별 진행계획(Team용)"/>
      <sheetName val="Sheet1"/>
      <sheetName val="W-현원가"/>
      <sheetName val="result0927"/>
      <sheetName val="대우자동차용역비"/>
      <sheetName val="A100-2R"/>
      <sheetName val="Feasibility(M)"/>
      <sheetName val="FTR MACRo"/>
      <sheetName val="차체 품안표"/>
      <sheetName val="総括"/>
      <sheetName val="BAFFLE HMC TABLE1"/>
      <sheetName val="Roll Out - Limit"/>
      <sheetName val="machines"/>
      <sheetName val="All"/>
      <sheetName val="machine_costs"/>
      <sheetName val="#REF!"/>
      <sheetName val="A-100전제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DATA"/>
      <sheetName val="96수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소상 &quot;1&quot;"/>
      <sheetName val="사진"/>
    </sheetNames>
    <sheetDataSet>
      <sheetData sheetId="0" refreshError="1"/>
      <sheetData sheetId="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작성기준"/>
      <sheetName val="Y170 Y200"/>
      <sheetName val="03)Station MCP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"/>
      <sheetName val="대여"/>
      <sheetName val="b_spec_ph2(batch5)"/>
      <sheetName val="b_spec_ph2(batch6)"/>
      <sheetName val="b_spec_ph2(batch7)"/>
      <sheetName val="b_spec_ph2(batch8)"/>
      <sheetName val="BATCH6 BOM"/>
      <sheetName val="W-현원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범용"/>
      <sheetName val="#REF!"/>
      <sheetName val="FTR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 Process"/>
      <sheetName val="2 Changes"/>
      <sheetName val="3 Material"/>
      <sheetName val="4 EU55"/>
      <sheetName val="5 MCS"/>
      <sheetName val="6 Automation"/>
      <sheetName val="7 1st OP"/>
      <sheetName val="8 2nd OP"/>
      <sheetName val="9 3rd OP"/>
      <sheetName val="10 4th OP"/>
      <sheetName val="FCRs"/>
      <sheetName val="17 FCR 01"/>
      <sheetName val="18 FCR 02"/>
      <sheetName val="19 FCR 03"/>
      <sheetName val="20 FCR 04"/>
      <sheetName val="21 FCR 05"/>
      <sheetName val="22 FCR 06"/>
      <sheetName val="23 FCR 07"/>
      <sheetName val="24 FCR 08"/>
      <sheetName val="25 FCR 09"/>
      <sheetName val="26 FCR 10"/>
      <sheetName val="27 FCR 11"/>
      <sheetName val="28 FCR 12"/>
      <sheetName val="29 FCR 13"/>
      <sheetName val="30 FCR 14"/>
      <sheetName val="31 FCR 15"/>
      <sheetName val="32 FCR 16"/>
      <sheetName val="33 FCR 17"/>
      <sheetName val="34 FCR 18"/>
      <sheetName val="35 FCR 19"/>
      <sheetName val="36 FCR 20"/>
      <sheetName val="37 FCR 21"/>
      <sheetName val="824_ FCR_1"/>
      <sheetName val="824_ FCR_2"/>
      <sheetName val="824_ FCR_3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RAKE"/>
      <sheetName val="INSPECTION"/>
      <sheetName val="CLIMATIC"/>
      <sheetName val="P &amp; E"/>
      <sheetName val="BODY"/>
      <sheetName val="STRG"/>
      <sheetName val="R&amp;H"/>
      <sheetName val="TIRE"/>
      <sheetName val="b_spec_ph2(batch5)"/>
      <sheetName val="b_spec_ph2(batch6)"/>
      <sheetName val="b_spec_ph2(batch7)"/>
      <sheetName val="b_spec_ph2(batch8)"/>
      <sheetName val="BATCH6 BOM"/>
      <sheetName val="내용"/>
      <sheetName val="Real Time"/>
      <sheetName val="Data Acquisition"/>
      <sheetName val="Consumer Use"/>
      <sheetName val="Pressure Anal"/>
      <sheetName val="BEP"/>
      <sheetName val="cost save"/>
      <sheetName val="VXX"/>
      <sheetName val="TOTAL(비용현황)"/>
      <sheetName val="금형비검토서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AIN"/>
      <sheetName val="BRAKE_x005f_x0000__Macro1_x005f"/>
      <sheetName val="추이도"/>
      <sheetName val="DATA"/>
      <sheetName val="W-현원가"/>
      <sheetName val="내역"/>
      <sheetName val="BRAKE_x005f_x005f_x005f_x0000__"/>
      <sheetName val="#REF!"/>
      <sheetName val="BRAKE_x005f_x0000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D100 (2)"/>
      <sheetName val="LD100 (1)"/>
      <sheetName val="품의서(TL)"/>
      <sheetName val="DATA"/>
      <sheetName val="#REF!"/>
      <sheetName val="R1)LDBD주요치수"/>
      <sheetName val="현금경비중역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품의서(TL)"/>
      <sheetName val="#REF!"/>
      <sheetName val="A-100전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기안지"/>
      <sheetName val="TB1"/>
      <sheetName val="TB2"/>
      <sheetName val="Sheet1"/>
      <sheetName val="Sheet2"/>
      <sheetName val="Sheet3"/>
      <sheetName val="#REF!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세부설비(종합OLD)"/>
      <sheetName val="세부설비(종합.자작포함)"/>
      <sheetName val="예산검토 (FLR)"/>
      <sheetName val="예산검토 (side)"/>
      <sheetName val="세부설비(BB,BC)"/>
      <sheetName val="세부설비(MOV'G)"/>
      <sheetName val="세부투자비 (AXLE)"/>
      <sheetName val="투자비집행계획(A100)"/>
      <sheetName val="인원계획(A100)"/>
      <sheetName val="세부집행계획(A100)"/>
      <sheetName val="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Sheet1"/>
      <sheetName val="수익사업 "/>
      <sheetName val="Sheet2"/>
      <sheetName val="Sheet3"/>
      <sheetName val="표지"/>
      <sheetName val="목차"/>
      <sheetName val="PRECONDITION"/>
      <sheetName val="BLOCK LAY-OUT"/>
      <sheetName val="PERSONAL PLAN"/>
      <sheetName val="투자비"/>
      <sheetName val="SCHEDULE"/>
      <sheetName val="Y-100 표지"/>
      <sheetName val="Y-100 PART LIST"/>
      <sheetName val="Y-100 END ITEM DRAWING"/>
      <sheetName val="Y-100 공정별 작업.인원내역"/>
      <sheetName val="Y-100 공정별 설비내역"/>
      <sheetName val="Y-100 투자비"/>
      <sheetName val="Y-100 SUBSIDIARY"/>
      <sheetName val="K-100 표지"/>
      <sheetName val="K-100 PART LIST"/>
      <sheetName val="K-100 END ITEM DRAWING"/>
      <sheetName val="K-100 공정별 작업.인원내역"/>
      <sheetName val="K-100 공정별 설비내역"/>
      <sheetName val="K-100 투자비"/>
      <sheetName val="K-100 SUBSIDIARY"/>
      <sheetName val="K-100 CUBSIDIARY"/>
      <sheetName val="숬자비"/>
      <sheetName val="#REF"/>
      <sheetName val="1300톤"/>
      <sheetName val="S"/>
    </sheetNames>
    <definedNames>
      <definedName name="NOK"/>
      <definedName name="O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2.대외공문"/>
      <sheetName val="1 Proces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표지"/>
      <sheetName val="List"/>
      <sheetName val="제조원가"/>
      <sheetName val="업무주관"/>
      <sheetName val="Layout"/>
      <sheetName val="Sheet2"/>
      <sheetName val="Sheet3"/>
      <sheetName val="제조경비"/>
      <sheetName val="BRA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첨부3"/>
      <sheetName val="보고서 "/>
      <sheetName val="첨부1,2"/>
      <sheetName val="LD100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제조경비"/>
      <sheetName val="대외공문"/>
      <sheetName val="#REF!"/>
      <sheetName val="첨부3"/>
      <sheetName val="품의서(T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검토서"/>
      <sheetName val="신규금형"/>
      <sheetName val="검토MP"/>
      <sheetName val="MCO금형"/>
      <sheetName val="SE양식"/>
      <sheetName val="제안실적"/>
      <sheetName val="1.기안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.대외공문"/>
      <sheetName val="ENG油洩れ"/>
      <sheetName val="#REF!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IN"/>
      <sheetName val="#REF!"/>
    </sheetNames>
    <sheetDataSet>
      <sheetData sheetId="0" refreshError="1"/>
      <sheetData sheetId="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.대외공문"/>
      <sheetName val="#REF!"/>
    </sheetNames>
    <sheetDataSet>
      <sheetData sheetId="0" refreshError="1"/>
      <sheetData sheetId="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更新记录"/>
      <sheetName val="目录"/>
      <sheetName val="项目特殊说明"/>
      <sheetName val="1-机台设备"/>
      <sheetName val="2-清单"/>
      <sheetName val="3定位、基准"/>
      <sheetName val="4模具存放、限位"/>
      <sheetName val="5筋厚、减轻孔"/>
      <sheetName val="6起吊"/>
      <sheetName val="7模具导向"/>
      <sheetName val="8压料板导向限位"/>
      <sheetName val="9标准件选用"/>
      <sheetName val="10贴字规范"/>
      <sheetName val="11压板槽"/>
      <sheetName val="12材质选用"/>
      <sheetName val="13平衡块、到底块、螺销钉"/>
      <sheetName val="14标记铭牌"/>
      <sheetName val="15图层"/>
      <sheetName val="16电气路"/>
      <sheetName val="17拉延模"/>
      <sheetName val="18修冲模"/>
      <sheetName val="19翻整模"/>
      <sheetName val="20斜楔"/>
      <sheetName val="21落料模设计标准"/>
      <sheetName val="22自动化说明"/>
      <sheetName val="24"/>
      <sheetName val="25"/>
      <sheetName val="26"/>
      <sheetName val="27"/>
      <sheetName val="29"/>
      <sheetName val="23备件要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rtlCol="0" anchor="ctr" upright="1"/>
      <a:lstStyle>
        <a:defPPr algn="ctr">
          <a:defRPr sz="1100"/>
        </a:defPPr>
      </a:lstStyle>
    </a:spDef>
    <a:lnDef>
      <a:spPr bwMode="auto"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a:spPr>
      <a:bodyPr/>
      <a:lstStyle/>
    </a:lnDef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>
        <a:noAutofit/>
      </a:bodyPr>
      <a:lstStyle>
        <a:defPPr algn="l">
          <a:defRPr lang="zh-CN" altLang="en-US"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5" Type="http://schemas.openxmlformats.org/officeDocument/2006/relationships/image" Target="../media/image154.emf"/><Relationship Id="rId4" Type="http://schemas.openxmlformats.org/officeDocument/2006/relationships/control" Target="../activeX/activeX1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4.emf"/><Relationship Id="rId3" Type="http://schemas.openxmlformats.org/officeDocument/2006/relationships/vmlDrawing" Target="../drawings/vmlDrawing2.vml"/><Relationship Id="rId7" Type="http://schemas.openxmlformats.org/officeDocument/2006/relationships/control" Target="../activeX/activeX4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3.xml"/><Relationship Id="rId5" Type="http://schemas.openxmlformats.org/officeDocument/2006/relationships/image" Target="../media/image184.emf"/><Relationship Id="rId4" Type="http://schemas.openxmlformats.org/officeDocument/2006/relationships/control" Target="../activeX/activeX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8.xml"/><Relationship Id="rId3" Type="http://schemas.openxmlformats.org/officeDocument/2006/relationships/vmlDrawing" Target="../drawings/vmlDrawing3.vml"/><Relationship Id="rId7" Type="http://schemas.openxmlformats.org/officeDocument/2006/relationships/control" Target="../activeX/activeX7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6" Type="http://schemas.openxmlformats.org/officeDocument/2006/relationships/control" Target="../activeX/activeX6.xml"/><Relationship Id="rId5" Type="http://schemas.openxmlformats.org/officeDocument/2006/relationships/image" Target="../media/image184.emf"/><Relationship Id="rId4" Type="http://schemas.openxmlformats.org/officeDocument/2006/relationships/control" Target="../activeX/activeX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5" Type="http://schemas.openxmlformats.org/officeDocument/2006/relationships/image" Target="../media/image184.emf"/><Relationship Id="rId4" Type="http://schemas.openxmlformats.org/officeDocument/2006/relationships/control" Target="../activeX/activeX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control" Target="../activeX/activeX17.xml"/><Relationship Id="rId18" Type="http://schemas.openxmlformats.org/officeDocument/2006/relationships/control" Target="../activeX/activeX22.xml"/><Relationship Id="rId26" Type="http://schemas.openxmlformats.org/officeDocument/2006/relationships/control" Target="../activeX/activeX30.xml"/><Relationship Id="rId39" Type="http://schemas.openxmlformats.org/officeDocument/2006/relationships/control" Target="../activeX/activeX43.xml"/><Relationship Id="rId21" Type="http://schemas.openxmlformats.org/officeDocument/2006/relationships/control" Target="../activeX/activeX25.xml"/><Relationship Id="rId34" Type="http://schemas.openxmlformats.org/officeDocument/2006/relationships/control" Target="../activeX/activeX38.xml"/><Relationship Id="rId42" Type="http://schemas.openxmlformats.org/officeDocument/2006/relationships/control" Target="../activeX/activeX46.xml"/><Relationship Id="rId47" Type="http://schemas.openxmlformats.org/officeDocument/2006/relationships/control" Target="../activeX/activeX51.xml"/><Relationship Id="rId7" Type="http://schemas.openxmlformats.org/officeDocument/2006/relationships/image" Target="../media/image184.emf"/><Relationship Id="rId2" Type="http://schemas.openxmlformats.org/officeDocument/2006/relationships/drawing" Target="../drawings/drawing22.xml"/><Relationship Id="rId16" Type="http://schemas.openxmlformats.org/officeDocument/2006/relationships/control" Target="../activeX/activeX20.xml"/><Relationship Id="rId29" Type="http://schemas.openxmlformats.org/officeDocument/2006/relationships/control" Target="../activeX/activeX33.xml"/><Relationship Id="rId1" Type="http://schemas.openxmlformats.org/officeDocument/2006/relationships/printerSettings" Target="../printerSettings/printerSettings22.bin"/><Relationship Id="rId6" Type="http://schemas.openxmlformats.org/officeDocument/2006/relationships/control" Target="../activeX/activeX11.xml"/><Relationship Id="rId11" Type="http://schemas.openxmlformats.org/officeDocument/2006/relationships/control" Target="../activeX/activeX15.xml"/><Relationship Id="rId24" Type="http://schemas.openxmlformats.org/officeDocument/2006/relationships/control" Target="../activeX/activeX28.xml"/><Relationship Id="rId32" Type="http://schemas.openxmlformats.org/officeDocument/2006/relationships/control" Target="../activeX/activeX36.xml"/><Relationship Id="rId37" Type="http://schemas.openxmlformats.org/officeDocument/2006/relationships/control" Target="../activeX/activeX41.xml"/><Relationship Id="rId40" Type="http://schemas.openxmlformats.org/officeDocument/2006/relationships/control" Target="../activeX/activeX44.xml"/><Relationship Id="rId45" Type="http://schemas.openxmlformats.org/officeDocument/2006/relationships/control" Target="../activeX/activeX49.xml"/><Relationship Id="rId5" Type="http://schemas.openxmlformats.org/officeDocument/2006/relationships/image" Target="../media/image154.emf"/><Relationship Id="rId15" Type="http://schemas.openxmlformats.org/officeDocument/2006/relationships/control" Target="../activeX/activeX19.xml"/><Relationship Id="rId23" Type="http://schemas.openxmlformats.org/officeDocument/2006/relationships/control" Target="../activeX/activeX27.xml"/><Relationship Id="rId28" Type="http://schemas.openxmlformats.org/officeDocument/2006/relationships/control" Target="../activeX/activeX32.xml"/><Relationship Id="rId36" Type="http://schemas.openxmlformats.org/officeDocument/2006/relationships/control" Target="../activeX/activeX40.xml"/><Relationship Id="rId10" Type="http://schemas.openxmlformats.org/officeDocument/2006/relationships/control" Target="../activeX/activeX14.xml"/><Relationship Id="rId19" Type="http://schemas.openxmlformats.org/officeDocument/2006/relationships/control" Target="../activeX/activeX23.xml"/><Relationship Id="rId31" Type="http://schemas.openxmlformats.org/officeDocument/2006/relationships/control" Target="../activeX/activeX35.xml"/><Relationship Id="rId44" Type="http://schemas.openxmlformats.org/officeDocument/2006/relationships/control" Target="../activeX/activeX48.xml"/><Relationship Id="rId4" Type="http://schemas.openxmlformats.org/officeDocument/2006/relationships/control" Target="../activeX/activeX10.xml"/><Relationship Id="rId9" Type="http://schemas.openxmlformats.org/officeDocument/2006/relationships/control" Target="../activeX/activeX13.xml"/><Relationship Id="rId14" Type="http://schemas.openxmlformats.org/officeDocument/2006/relationships/control" Target="../activeX/activeX18.xml"/><Relationship Id="rId22" Type="http://schemas.openxmlformats.org/officeDocument/2006/relationships/control" Target="../activeX/activeX26.xml"/><Relationship Id="rId27" Type="http://schemas.openxmlformats.org/officeDocument/2006/relationships/control" Target="../activeX/activeX31.xml"/><Relationship Id="rId30" Type="http://schemas.openxmlformats.org/officeDocument/2006/relationships/control" Target="../activeX/activeX34.xml"/><Relationship Id="rId35" Type="http://schemas.openxmlformats.org/officeDocument/2006/relationships/control" Target="../activeX/activeX39.xml"/><Relationship Id="rId43" Type="http://schemas.openxmlformats.org/officeDocument/2006/relationships/control" Target="../activeX/activeX47.xml"/><Relationship Id="rId48" Type="http://schemas.openxmlformats.org/officeDocument/2006/relationships/control" Target="../activeX/activeX52.xml"/><Relationship Id="rId8" Type="http://schemas.openxmlformats.org/officeDocument/2006/relationships/control" Target="../activeX/activeX12.xml"/><Relationship Id="rId3" Type="http://schemas.openxmlformats.org/officeDocument/2006/relationships/vmlDrawing" Target="../drawings/vmlDrawing5.vml"/><Relationship Id="rId12" Type="http://schemas.openxmlformats.org/officeDocument/2006/relationships/control" Target="../activeX/activeX16.xml"/><Relationship Id="rId17" Type="http://schemas.openxmlformats.org/officeDocument/2006/relationships/control" Target="../activeX/activeX21.xml"/><Relationship Id="rId25" Type="http://schemas.openxmlformats.org/officeDocument/2006/relationships/control" Target="../activeX/activeX29.xml"/><Relationship Id="rId33" Type="http://schemas.openxmlformats.org/officeDocument/2006/relationships/control" Target="../activeX/activeX37.xml"/><Relationship Id="rId38" Type="http://schemas.openxmlformats.org/officeDocument/2006/relationships/control" Target="../activeX/activeX42.xml"/><Relationship Id="rId46" Type="http://schemas.openxmlformats.org/officeDocument/2006/relationships/control" Target="../activeX/activeX50.xml"/><Relationship Id="rId20" Type="http://schemas.openxmlformats.org/officeDocument/2006/relationships/control" Target="../activeX/activeX24.xml"/><Relationship Id="rId41" Type="http://schemas.openxmlformats.org/officeDocument/2006/relationships/control" Target="../activeX/activeX4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Relationship Id="rId5" Type="http://schemas.openxmlformats.org/officeDocument/2006/relationships/image" Target="../media/image400.emf"/><Relationship Id="rId4" Type="http://schemas.openxmlformats.org/officeDocument/2006/relationships/oleObject" Target="../embeddings/oleObject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14"/>
  <sheetViews>
    <sheetView view="pageBreakPreview" topLeftCell="A6" zoomScale="130" zoomScaleNormal="100" workbookViewId="0">
      <selection activeCell="C9" sqref="C9"/>
    </sheetView>
  </sheetViews>
  <sheetFormatPr defaultColWidth="8" defaultRowHeight="12.5"/>
  <cols>
    <col min="1" max="1" width="10.58203125" style="660" customWidth="1"/>
    <col min="2" max="2" width="7.08203125" style="660" customWidth="1"/>
    <col min="3" max="3" width="81.5" style="660" customWidth="1"/>
    <col min="4" max="4" width="6.58203125" style="660" customWidth="1"/>
    <col min="5" max="5" width="11.33203125" style="660" customWidth="1"/>
    <col min="6" max="16384" width="8" style="661"/>
  </cols>
  <sheetData>
    <row r="1" spans="1:15" ht="20.149999999999999" customHeight="1">
      <c r="A1" s="676" t="s">
        <v>0</v>
      </c>
      <c r="B1" s="663" t="s">
        <v>1</v>
      </c>
      <c r="C1" s="663" t="s">
        <v>2</v>
      </c>
      <c r="D1" s="677" t="s">
        <v>3</v>
      </c>
      <c r="E1" s="678" t="s">
        <v>4</v>
      </c>
      <c r="O1" s="675"/>
    </row>
    <row r="2" spans="1:15" ht="20.149999999999999" customHeight="1">
      <c r="A2" s="668" t="s">
        <v>5</v>
      </c>
      <c r="B2" s="672" t="s">
        <v>6</v>
      </c>
      <c r="C2" s="679" t="s">
        <v>7</v>
      </c>
      <c r="D2" s="680" t="s">
        <v>8</v>
      </c>
      <c r="E2" s="681"/>
    </row>
    <row r="3" spans="1:15" ht="72.75" customHeight="1">
      <c r="A3" s="668" t="s">
        <v>9</v>
      </c>
      <c r="B3" s="672" t="s">
        <v>10</v>
      </c>
      <c r="C3" s="682" t="s">
        <v>11</v>
      </c>
      <c r="D3" s="680" t="s">
        <v>8</v>
      </c>
      <c r="E3" s="681"/>
    </row>
    <row r="4" spans="1:15" ht="94" customHeight="1">
      <c r="A4" s="668" t="s">
        <v>12</v>
      </c>
      <c r="B4" s="672" t="s">
        <v>13</v>
      </c>
      <c r="C4" s="682" t="s">
        <v>14</v>
      </c>
      <c r="D4" s="680" t="s">
        <v>8</v>
      </c>
      <c r="E4" s="681"/>
    </row>
    <row r="5" spans="1:15" ht="102" customHeight="1">
      <c r="A5" s="668" t="s">
        <v>15</v>
      </c>
      <c r="B5" s="672" t="s">
        <v>16</v>
      </c>
      <c r="C5" s="682" t="s">
        <v>17</v>
      </c>
      <c r="D5" s="680" t="s">
        <v>8</v>
      </c>
      <c r="E5" s="683"/>
    </row>
    <row r="6" spans="1:15" ht="109" customHeight="1">
      <c r="A6" s="668" t="s">
        <v>18</v>
      </c>
      <c r="B6" s="672" t="s">
        <v>19</v>
      </c>
      <c r="C6" s="682" t="s">
        <v>20</v>
      </c>
      <c r="D6" s="680" t="s">
        <v>8</v>
      </c>
      <c r="E6" s="684"/>
    </row>
    <row r="7" spans="1:15" ht="76" customHeight="1">
      <c r="A7" s="668" t="s">
        <v>21</v>
      </c>
      <c r="B7" s="672" t="s">
        <v>22</v>
      </c>
      <c r="C7" s="682" t="s">
        <v>23</v>
      </c>
      <c r="D7" s="680" t="s">
        <v>8</v>
      </c>
      <c r="E7" s="683"/>
    </row>
    <row r="8" spans="1:15" ht="36" customHeight="1">
      <c r="A8" s="668" t="s">
        <v>24</v>
      </c>
      <c r="B8" s="672" t="s">
        <v>25</v>
      </c>
      <c r="C8" s="682" t="s">
        <v>26</v>
      </c>
      <c r="D8" s="680" t="s">
        <v>8</v>
      </c>
      <c r="E8" s="683"/>
    </row>
    <row r="9" spans="1:15" ht="121" customHeight="1">
      <c r="A9" s="668" t="s">
        <v>27</v>
      </c>
      <c r="B9" s="672" t="s">
        <v>28</v>
      </c>
      <c r="C9" s="682" t="s">
        <v>29</v>
      </c>
      <c r="D9" s="680" t="s">
        <v>8</v>
      </c>
      <c r="E9" s="683"/>
    </row>
    <row r="10" spans="1:15" ht="116" customHeight="1">
      <c r="A10" s="685"/>
      <c r="B10" s="686"/>
      <c r="C10" s="687"/>
      <c r="D10" s="688"/>
      <c r="E10" s="683"/>
    </row>
    <row r="11" spans="1:15" ht="102" customHeight="1">
      <c r="A11" s="685"/>
      <c r="B11" s="686"/>
      <c r="C11" s="687"/>
      <c r="D11" s="688"/>
      <c r="E11" s="683"/>
    </row>
    <row r="12" spans="1:15" ht="105" customHeight="1">
      <c r="A12" s="668"/>
      <c r="B12" s="672"/>
      <c r="C12" s="689"/>
      <c r="D12" s="688"/>
      <c r="E12" s="683"/>
    </row>
    <row r="13" spans="1:15" ht="20.149999999999999" customHeight="1">
      <c r="A13" s="668"/>
      <c r="B13" s="672"/>
      <c r="C13" s="690"/>
      <c r="D13" s="688"/>
      <c r="E13" s="683"/>
    </row>
    <row r="14" spans="1:15" ht="20.149999999999999" customHeight="1">
      <c r="A14" s="668"/>
      <c r="B14" s="672"/>
      <c r="C14" s="690"/>
      <c r="D14" s="691"/>
      <c r="E14" s="683"/>
    </row>
    <row r="15" spans="1:15" ht="20.149999999999999" customHeight="1">
      <c r="A15" s="668"/>
      <c r="B15" s="672"/>
      <c r="C15" s="690"/>
      <c r="D15" s="691"/>
      <c r="E15" s="692"/>
    </row>
    <row r="16" spans="1:15" ht="20.149999999999999" customHeight="1">
      <c r="A16" s="668"/>
      <c r="B16" s="672"/>
      <c r="C16" s="690"/>
      <c r="D16" s="691"/>
      <c r="E16" s="692"/>
    </row>
    <row r="17" spans="1:5" ht="20.149999999999999" customHeight="1">
      <c r="A17" s="668"/>
      <c r="B17" s="672"/>
      <c r="C17" s="690"/>
      <c r="D17" s="691"/>
      <c r="E17" s="692"/>
    </row>
    <row r="18" spans="1:5" ht="20.149999999999999" customHeight="1">
      <c r="A18" s="668"/>
      <c r="B18" s="672"/>
      <c r="C18" s="690"/>
      <c r="D18" s="691"/>
      <c r="E18" s="692"/>
    </row>
    <row r="19" spans="1:5" ht="20.149999999999999" customHeight="1">
      <c r="A19" s="668"/>
      <c r="B19" s="672"/>
      <c r="C19" s="690"/>
      <c r="D19" s="691"/>
      <c r="E19" s="692"/>
    </row>
    <row r="20" spans="1:5" ht="20.149999999999999" customHeight="1">
      <c r="A20" s="668"/>
      <c r="B20" s="672"/>
      <c r="C20" s="690"/>
      <c r="D20" s="691"/>
      <c r="E20" s="692"/>
    </row>
    <row r="21" spans="1:5" ht="20.149999999999999" customHeight="1">
      <c r="A21" s="668"/>
      <c r="B21" s="672"/>
      <c r="C21" s="690"/>
      <c r="D21" s="691"/>
      <c r="E21" s="692"/>
    </row>
    <row r="22" spans="1:5" ht="20.149999999999999" customHeight="1">
      <c r="A22" s="668"/>
      <c r="B22" s="672"/>
      <c r="C22" s="690"/>
      <c r="D22" s="691"/>
      <c r="E22" s="692"/>
    </row>
    <row r="23" spans="1:5" ht="20.149999999999999" customHeight="1">
      <c r="A23" s="668"/>
      <c r="B23" s="672"/>
      <c r="C23" s="690"/>
      <c r="D23" s="691"/>
      <c r="E23" s="692"/>
    </row>
    <row r="24" spans="1:5" ht="20.149999999999999" customHeight="1">
      <c r="A24" s="668"/>
      <c r="B24" s="672"/>
      <c r="C24" s="690"/>
      <c r="D24" s="691"/>
      <c r="E24" s="692"/>
    </row>
    <row r="25" spans="1:5" ht="20.149999999999999" customHeight="1">
      <c r="A25" s="668"/>
      <c r="B25" s="672"/>
      <c r="C25" s="690"/>
      <c r="D25" s="691"/>
      <c r="E25" s="692"/>
    </row>
    <row r="26" spans="1:5" ht="20.149999999999999" customHeight="1">
      <c r="A26" s="668"/>
      <c r="B26" s="672"/>
      <c r="C26" s="690"/>
      <c r="D26" s="691"/>
      <c r="E26" s="692"/>
    </row>
    <row r="27" spans="1:5" ht="20.149999999999999" customHeight="1">
      <c r="A27" s="668"/>
      <c r="B27" s="672"/>
      <c r="C27" s="690"/>
      <c r="D27" s="693"/>
      <c r="E27" s="694"/>
    </row>
    <row r="28" spans="1:5" ht="20.149999999999999" customHeight="1">
      <c r="A28" s="668"/>
      <c r="B28" s="672"/>
      <c r="C28" s="690"/>
      <c r="D28" s="691"/>
      <c r="E28" s="692"/>
    </row>
    <row r="29" spans="1:5" ht="20.149999999999999" customHeight="1">
      <c r="A29" s="668"/>
      <c r="B29" s="672"/>
      <c r="C29" s="690"/>
      <c r="D29" s="691"/>
      <c r="E29" s="692"/>
    </row>
    <row r="30" spans="1:5" ht="20.149999999999999" customHeight="1">
      <c r="A30" s="668"/>
      <c r="B30" s="672"/>
      <c r="C30" s="695"/>
      <c r="D30" s="691"/>
      <c r="E30" s="692"/>
    </row>
    <row r="31" spans="1:5" ht="20.149999999999999" customHeight="1">
      <c r="A31" s="668"/>
      <c r="B31" s="672"/>
      <c r="C31" s="690"/>
      <c r="D31" s="691"/>
      <c r="E31" s="692"/>
    </row>
    <row r="32" spans="1:5" ht="20.149999999999999" customHeight="1">
      <c r="A32" s="668"/>
      <c r="B32" s="672"/>
      <c r="C32" s="690"/>
      <c r="D32" s="691"/>
      <c r="E32" s="692"/>
    </row>
    <row r="33" spans="1:5" ht="20.149999999999999" customHeight="1">
      <c r="A33" s="668"/>
      <c r="B33" s="672"/>
      <c r="C33" s="690"/>
      <c r="D33" s="680"/>
      <c r="E33" s="692"/>
    </row>
    <row r="34" spans="1:5" ht="20.149999999999999" customHeight="1">
      <c r="A34" s="668"/>
      <c r="B34" s="672"/>
      <c r="C34" s="690"/>
      <c r="D34" s="691"/>
      <c r="E34" s="692"/>
    </row>
    <row r="35" spans="1:5" ht="20.149999999999999" customHeight="1">
      <c r="A35" s="668"/>
      <c r="B35" s="672"/>
      <c r="C35" s="690"/>
      <c r="D35" s="691"/>
      <c r="E35" s="692"/>
    </row>
    <row r="36" spans="1:5" ht="20.149999999999999" customHeight="1">
      <c r="A36" s="668"/>
      <c r="B36" s="672"/>
      <c r="C36" s="690"/>
      <c r="D36" s="691"/>
      <c r="E36" s="692"/>
    </row>
    <row r="37" spans="1:5" ht="20.149999999999999" customHeight="1">
      <c r="A37" s="668"/>
      <c r="B37" s="672"/>
      <c r="C37" s="690"/>
      <c r="D37" s="691"/>
      <c r="E37" s="692"/>
    </row>
    <row r="38" spans="1:5" ht="20.149999999999999" customHeight="1">
      <c r="A38" s="668"/>
      <c r="B38" s="672"/>
      <c r="C38" s="690"/>
      <c r="D38" s="691"/>
      <c r="E38" s="692"/>
    </row>
    <row r="39" spans="1:5" ht="20.149999999999999" customHeight="1">
      <c r="A39" s="668"/>
      <c r="B39" s="672"/>
      <c r="C39" s="690"/>
      <c r="D39" s="691"/>
      <c r="E39" s="692"/>
    </row>
    <row r="40" spans="1:5" ht="20.149999999999999" customHeight="1">
      <c r="A40" s="668"/>
      <c r="B40" s="672"/>
      <c r="C40" s="690"/>
      <c r="D40" s="691"/>
      <c r="E40" s="692"/>
    </row>
    <row r="41" spans="1:5" ht="20.149999999999999" customHeight="1">
      <c r="A41" s="668"/>
      <c r="B41" s="672"/>
      <c r="C41" s="690"/>
      <c r="D41" s="696"/>
      <c r="E41" s="697"/>
    </row>
    <row r="42" spans="1:5" ht="20.149999999999999" customHeight="1">
      <c r="A42" s="668"/>
      <c r="B42" s="672"/>
      <c r="C42" s="690"/>
      <c r="D42" s="680"/>
      <c r="E42" s="694"/>
    </row>
    <row r="43" spans="1:5" ht="20.149999999999999" customHeight="1">
      <c r="A43" s="668"/>
      <c r="B43" s="672"/>
      <c r="C43" s="690"/>
      <c r="D43" s="691"/>
      <c r="E43" s="694"/>
    </row>
    <row r="44" spans="1:5" ht="20.149999999999999" customHeight="1">
      <c r="A44" s="668"/>
      <c r="B44" s="672"/>
      <c r="C44" s="690"/>
      <c r="D44" s="691"/>
      <c r="E44" s="694"/>
    </row>
    <row r="45" spans="1:5" ht="20.149999999999999" customHeight="1">
      <c r="A45" s="668"/>
      <c r="B45" s="672"/>
      <c r="C45" s="690"/>
      <c r="D45" s="691"/>
      <c r="E45" s="694"/>
    </row>
    <row r="46" spans="1:5" ht="20.149999999999999" customHeight="1">
      <c r="A46" s="668"/>
      <c r="B46" s="672"/>
      <c r="C46" s="690"/>
      <c r="D46" s="691"/>
      <c r="E46" s="694"/>
    </row>
    <row r="47" spans="1:5" ht="20.149999999999999" customHeight="1">
      <c r="A47" s="668"/>
      <c r="B47" s="672"/>
      <c r="C47" s="690"/>
      <c r="D47" s="691"/>
      <c r="E47" s="694"/>
    </row>
    <row r="48" spans="1:5" ht="20.149999999999999" customHeight="1">
      <c r="A48" s="668"/>
      <c r="B48" s="672"/>
      <c r="C48" s="690"/>
      <c r="D48" s="691"/>
      <c r="E48" s="694"/>
    </row>
    <row r="49" spans="1:5" ht="20.149999999999999" customHeight="1">
      <c r="A49" s="668"/>
      <c r="B49" s="672"/>
      <c r="C49" s="690"/>
      <c r="D49" s="691"/>
      <c r="E49" s="694"/>
    </row>
    <row r="50" spans="1:5" ht="20.149999999999999" customHeight="1">
      <c r="A50" s="668"/>
      <c r="B50" s="672"/>
      <c r="C50" s="690"/>
      <c r="D50" s="691"/>
      <c r="E50" s="694"/>
    </row>
    <row r="51" spans="1:5" ht="20.149999999999999" customHeight="1">
      <c r="A51" s="668"/>
      <c r="B51" s="672"/>
      <c r="C51" s="690"/>
      <c r="D51" s="680"/>
      <c r="E51" s="694"/>
    </row>
    <row r="52" spans="1:5" ht="20.149999999999999" customHeight="1">
      <c r="A52" s="668"/>
      <c r="B52" s="672"/>
      <c r="C52" s="690"/>
      <c r="D52" s="691"/>
      <c r="E52" s="694"/>
    </row>
    <row r="53" spans="1:5" ht="20.149999999999999" customHeight="1">
      <c r="A53" s="668"/>
      <c r="B53" s="672"/>
      <c r="C53" s="690"/>
      <c r="D53" s="680"/>
      <c r="E53" s="694"/>
    </row>
    <row r="54" spans="1:5" ht="20.149999999999999" customHeight="1">
      <c r="A54" s="668"/>
      <c r="B54" s="672"/>
      <c r="C54" s="690"/>
      <c r="D54" s="691"/>
      <c r="E54" s="694"/>
    </row>
    <row r="55" spans="1:5" ht="20.149999999999999" customHeight="1">
      <c r="A55" s="668"/>
      <c r="B55" s="672"/>
      <c r="C55" s="690"/>
      <c r="D55" s="680"/>
      <c r="E55" s="692"/>
    </row>
    <row r="56" spans="1:5" ht="20.149999999999999" customHeight="1">
      <c r="A56" s="668"/>
      <c r="B56" s="672"/>
      <c r="C56" s="690"/>
      <c r="D56" s="691"/>
      <c r="E56" s="692"/>
    </row>
    <row r="57" spans="1:5" ht="20.149999999999999" customHeight="1">
      <c r="A57" s="668"/>
      <c r="B57" s="672"/>
      <c r="C57" s="690"/>
      <c r="D57" s="680"/>
      <c r="E57" s="692"/>
    </row>
    <row r="58" spans="1:5" ht="20.149999999999999" customHeight="1">
      <c r="A58" s="668"/>
      <c r="B58" s="672"/>
      <c r="C58" s="690"/>
      <c r="D58" s="680"/>
      <c r="E58" s="692"/>
    </row>
    <row r="59" spans="1:5" ht="20.149999999999999" customHeight="1">
      <c r="A59" s="668"/>
      <c r="B59" s="672"/>
      <c r="C59" s="690"/>
      <c r="D59" s="680"/>
      <c r="E59" s="692"/>
    </row>
    <row r="60" spans="1:5" ht="20.149999999999999" customHeight="1">
      <c r="A60" s="668"/>
      <c r="B60" s="672"/>
      <c r="C60" s="671"/>
      <c r="D60" s="680"/>
      <c r="E60" s="692"/>
    </row>
    <row r="61" spans="1:5" ht="20.149999999999999" customHeight="1">
      <c r="A61" s="668"/>
      <c r="B61" s="672"/>
      <c r="C61" s="671"/>
      <c r="D61" s="691"/>
      <c r="E61" s="692"/>
    </row>
    <row r="62" spans="1:5" ht="20.149999999999999" customHeight="1">
      <c r="A62" s="668"/>
      <c r="B62" s="672"/>
      <c r="C62" s="690"/>
      <c r="D62" s="691"/>
      <c r="E62" s="692"/>
    </row>
    <row r="63" spans="1:5" ht="20.149999999999999" customHeight="1">
      <c r="A63" s="668"/>
      <c r="B63" s="672"/>
      <c r="C63" s="671"/>
      <c r="D63" s="680"/>
      <c r="E63" s="692"/>
    </row>
    <row r="64" spans="1:5" ht="20.149999999999999" customHeight="1">
      <c r="A64" s="668"/>
      <c r="B64" s="672"/>
      <c r="C64" s="671"/>
      <c r="D64" s="691"/>
      <c r="E64" s="692"/>
    </row>
    <row r="65" spans="1:5" ht="20.149999999999999" customHeight="1">
      <c r="A65" s="668"/>
      <c r="B65" s="672"/>
      <c r="C65" s="671"/>
      <c r="D65" s="680"/>
      <c r="E65" s="692"/>
    </row>
    <row r="66" spans="1:5" ht="20.149999999999999" customHeight="1">
      <c r="A66" s="668"/>
      <c r="B66" s="672"/>
      <c r="C66" s="671"/>
      <c r="D66" s="691"/>
      <c r="E66" s="692"/>
    </row>
    <row r="67" spans="1:5" ht="20.149999999999999" customHeight="1">
      <c r="A67" s="668"/>
      <c r="B67" s="672"/>
      <c r="C67" s="671"/>
      <c r="D67" s="691"/>
      <c r="E67" s="692"/>
    </row>
    <row r="68" spans="1:5" ht="20.149999999999999" customHeight="1">
      <c r="A68" s="668"/>
      <c r="B68" s="672"/>
      <c r="C68" s="671"/>
      <c r="D68" s="691"/>
      <c r="E68" s="692"/>
    </row>
    <row r="69" spans="1:5" ht="20.149999999999999" customHeight="1">
      <c r="A69" s="668"/>
      <c r="B69" s="672"/>
      <c r="C69" s="671"/>
      <c r="D69" s="691"/>
      <c r="E69" s="692"/>
    </row>
    <row r="70" spans="1:5" ht="20.149999999999999" customHeight="1">
      <c r="A70" s="668"/>
      <c r="B70" s="672"/>
      <c r="C70" s="671"/>
      <c r="D70" s="691"/>
      <c r="E70" s="692"/>
    </row>
    <row r="71" spans="1:5" ht="20.149999999999999" customHeight="1">
      <c r="A71" s="668"/>
      <c r="B71" s="672"/>
      <c r="C71" s="671"/>
      <c r="D71" s="691"/>
      <c r="E71" s="692"/>
    </row>
    <row r="72" spans="1:5" ht="20.149999999999999" customHeight="1">
      <c r="A72" s="668"/>
      <c r="B72" s="672"/>
      <c r="C72" s="671"/>
      <c r="D72" s="691"/>
      <c r="E72" s="692"/>
    </row>
    <row r="73" spans="1:5" ht="20.149999999999999" customHeight="1">
      <c r="A73" s="668"/>
      <c r="B73" s="672"/>
      <c r="C73" s="671"/>
      <c r="D73" s="691"/>
      <c r="E73" s="692"/>
    </row>
    <row r="74" spans="1:5" ht="20.149999999999999" customHeight="1">
      <c r="A74" s="668"/>
      <c r="B74" s="672"/>
      <c r="C74" s="671"/>
      <c r="D74" s="691"/>
      <c r="E74" s="692"/>
    </row>
    <row r="75" spans="1:5" ht="20.149999999999999" customHeight="1">
      <c r="A75" s="668"/>
      <c r="B75" s="672"/>
      <c r="C75" s="671"/>
      <c r="D75" s="691"/>
      <c r="E75" s="692"/>
    </row>
    <row r="76" spans="1:5" ht="20.149999999999999" customHeight="1">
      <c r="A76" s="668"/>
      <c r="B76" s="672"/>
      <c r="C76" s="671"/>
      <c r="D76" s="691"/>
      <c r="E76" s="692"/>
    </row>
    <row r="77" spans="1:5" ht="20.149999999999999" customHeight="1">
      <c r="A77" s="668"/>
      <c r="B77" s="672"/>
      <c r="C77" s="671"/>
      <c r="D77" s="691"/>
      <c r="E77" s="692"/>
    </row>
    <row r="78" spans="1:5" ht="20.149999999999999" customHeight="1">
      <c r="A78" s="668"/>
      <c r="B78" s="672"/>
      <c r="C78" s="671"/>
      <c r="D78" s="691"/>
      <c r="E78" s="692"/>
    </row>
    <row r="79" spans="1:5" ht="20.149999999999999" customHeight="1">
      <c r="A79" s="668"/>
      <c r="B79" s="672"/>
      <c r="C79" s="671"/>
      <c r="D79" s="691"/>
      <c r="E79" s="692"/>
    </row>
    <row r="80" spans="1:5" ht="20.149999999999999" customHeight="1">
      <c r="A80" s="668"/>
      <c r="B80" s="672"/>
      <c r="C80" s="671"/>
      <c r="D80" s="691"/>
      <c r="E80" s="692"/>
    </row>
    <row r="81" spans="1:5" ht="20.149999999999999" customHeight="1">
      <c r="A81" s="668"/>
      <c r="B81" s="672"/>
      <c r="C81" s="671"/>
      <c r="D81" s="691"/>
      <c r="E81" s="692"/>
    </row>
    <row r="82" spans="1:5" ht="20.149999999999999" customHeight="1">
      <c r="A82" s="668"/>
      <c r="B82" s="672"/>
      <c r="C82" s="671"/>
      <c r="D82" s="691"/>
      <c r="E82" s="692"/>
    </row>
    <row r="83" spans="1:5" ht="20.149999999999999" customHeight="1">
      <c r="A83" s="668"/>
      <c r="B83" s="672"/>
      <c r="C83" s="671"/>
      <c r="D83" s="691"/>
      <c r="E83" s="692"/>
    </row>
    <row r="84" spans="1:5" ht="20.149999999999999" customHeight="1">
      <c r="A84" s="668"/>
      <c r="B84" s="672"/>
      <c r="C84" s="671"/>
      <c r="D84" s="691"/>
      <c r="E84" s="692"/>
    </row>
    <row r="85" spans="1:5" ht="20.149999999999999" customHeight="1">
      <c r="A85" s="668"/>
      <c r="B85" s="672"/>
      <c r="C85" s="671"/>
      <c r="D85" s="691"/>
      <c r="E85" s="692"/>
    </row>
    <row r="86" spans="1:5" ht="20.149999999999999" customHeight="1">
      <c r="A86" s="668"/>
      <c r="B86" s="672"/>
      <c r="C86" s="671"/>
      <c r="D86" s="691"/>
      <c r="E86" s="692"/>
    </row>
    <row r="87" spans="1:5" ht="20.149999999999999" customHeight="1">
      <c r="A87" s="668"/>
      <c r="B87" s="672"/>
      <c r="C87" s="671"/>
      <c r="D87" s="691"/>
      <c r="E87" s="692"/>
    </row>
    <row r="88" spans="1:5" ht="20.149999999999999" customHeight="1">
      <c r="A88" s="668"/>
      <c r="B88" s="672"/>
      <c r="C88" s="671"/>
      <c r="D88" s="691"/>
      <c r="E88" s="692"/>
    </row>
    <row r="89" spans="1:5" ht="20.149999999999999" customHeight="1">
      <c r="A89" s="668"/>
      <c r="B89" s="672"/>
      <c r="C89" s="671"/>
      <c r="D89" s="691"/>
      <c r="E89" s="692"/>
    </row>
    <row r="90" spans="1:5" ht="20.149999999999999" customHeight="1">
      <c r="A90" s="668"/>
      <c r="B90" s="672"/>
      <c r="C90" s="671"/>
      <c r="D90" s="691"/>
      <c r="E90" s="692"/>
    </row>
    <row r="91" spans="1:5" ht="20.149999999999999" customHeight="1">
      <c r="A91" s="668"/>
      <c r="B91" s="672"/>
      <c r="C91" s="671"/>
      <c r="D91" s="691"/>
      <c r="E91" s="692"/>
    </row>
    <row r="92" spans="1:5" ht="20.149999999999999" customHeight="1">
      <c r="A92" s="668"/>
      <c r="B92" s="672"/>
      <c r="C92" s="671"/>
      <c r="D92" s="691"/>
      <c r="E92" s="692"/>
    </row>
    <row r="93" spans="1:5" ht="20.149999999999999" customHeight="1">
      <c r="A93" s="668"/>
      <c r="B93" s="672"/>
      <c r="C93" s="671"/>
      <c r="D93" s="691"/>
      <c r="E93" s="692"/>
    </row>
    <row r="94" spans="1:5" ht="20.149999999999999" customHeight="1">
      <c r="A94" s="668"/>
      <c r="B94" s="672"/>
      <c r="C94" s="671"/>
      <c r="D94" s="691"/>
      <c r="E94" s="692"/>
    </row>
    <row r="95" spans="1:5" ht="20.149999999999999" customHeight="1">
      <c r="A95" s="668"/>
      <c r="B95" s="672"/>
      <c r="C95" s="671"/>
      <c r="D95" s="691"/>
      <c r="E95" s="692"/>
    </row>
    <row r="96" spans="1:5" ht="20.149999999999999" customHeight="1">
      <c r="A96" s="668"/>
      <c r="B96" s="672"/>
      <c r="C96" s="671"/>
      <c r="D96" s="691"/>
      <c r="E96" s="692"/>
    </row>
    <row r="97" spans="1:5" ht="20.149999999999999" customHeight="1">
      <c r="A97" s="668"/>
      <c r="B97" s="672"/>
      <c r="C97" s="671"/>
      <c r="D97" s="691"/>
      <c r="E97" s="692"/>
    </row>
    <row r="98" spans="1:5" ht="20.149999999999999" customHeight="1">
      <c r="A98" s="668"/>
      <c r="B98" s="672"/>
      <c r="C98" s="671"/>
      <c r="D98" s="691"/>
      <c r="E98" s="692"/>
    </row>
    <row r="99" spans="1:5" ht="20.149999999999999" customHeight="1">
      <c r="A99" s="668"/>
      <c r="B99" s="672"/>
      <c r="C99" s="671"/>
      <c r="D99" s="691"/>
      <c r="E99" s="692"/>
    </row>
    <row r="100" spans="1:5" ht="20.149999999999999" customHeight="1">
      <c r="A100" s="668"/>
      <c r="B100" s="672"/>
      <c r="C100" s="671"/>
      <c r="D100" s="691"/>
      <c r="E100" s="692"/>
    </row>
    <row r="101" spans="1:5" ht="20.149999999999999" customHeight="1">
      <c r="A101" s="668"/>
      <c r="B101" s="672"/>
      <c r="C101" s="671"/>
      <c r="D101" s="691"/>
      <c r="E101" s="692"/>
    </row>
    <row r="102" spans="1:5" ht="20.149999999999999" customHeight="1">
      <c r="A102" s="668"/>
      <c r="B102" s="672"/>
      <c r="C102" s="671"/>
      <c r="D102" s="691"/>
      <c r="E102" s="692"/>
    </row>
    <row r="103" spans="1:5" ht="20.149999999999999" customHeight="1">
      <c r="A103" s="668"/>
      <c r="B103" s="672"/>
      <c r="C103" s="671"/>
      <c r="D103" s="691"/>
      <c r="E103" s="692"/>
    </row>
    <row r="104" spans="1:5" ht="20.149999999999999" customHeight="1">
      <c r="A104" s="668"/>
      <c r="B104" s="672"/>
      <c r="C104" s="671"/>
      <c r="D104" s="691"/>
      <c r="E104" s="692"/>
    </row>
    <row r="105" spans="1:5" ht="20.149999999999999" customHeight="1">
      <c r="A105" s="668"/>
      <c r="B105" s="672"/>
      <c r="C105" s="671"/>
      <c r="D105" s="691"/>
      <c r="E105" s="692"/>
    </row>
    <row r="106" spans="1:5" ht="20.149999999999999" customHeight="1">
      <c r="A106" s="668"/>
      <c r="B106" s="672"/>
      <c r="C106" s="671"/>
      <c r="D106" s="691"/>
      <c r="E106" s="692"/>
    </row>
    <row r="107" spans="1:5" ht="20.149999999999999" customHeight="1">
      <c r="A107" s="668"/>
      <c r="B107" s="672"/>
      <c r="C107" s="671"/>
      <c r="D107" s="691"/>
      <c r="E107" s="692"/>
    </row>
    <row r="108" spans="1:5" ht="20.149999999999999" customHeight="1">
      <c r="A108" s="668"/>
      <c r="B108" s="672"/>
      <c r="C108" s="671"/>
      <c r="D108" s="691"/>
      <c r="E108" s="692"/>
    </row>
    <row r="109" spans="1:5" ht="20.149999999999999" customHeight="1">
      <c r="A109" s="668"/>
      <c r="B109" s="672"/>
      <c r="C109" s="671"/>
      <c r="D109" s="691"/>
      <c r="E109" s="692"/>
    </row>
    <row r="110" spans="1:5" ht="20.149999999999999" customHeight="1">
      <c r="A110" s="668"/>
      <c r="B110" s="672"/>
      <c r="C110" s="671"/>
      <c r="D110" s="691"/>
      <c r="E110" s="692"/>
    </row>
    <row r="111" spans="1:5" ht="20.149999999999999" customHeight="1">
      <c r="A111" s="668"/>
      <c r="B111" s="672"/>
      <c r="C111" s="671"/>
      <c r="D111" s="691"/>
      <c r="E111" s="692"/>
    </row>
    <row r="112" spans="1:5" ht="20.149999999999999" customHeight="1">
      <c r="A112" s="668"/>
      <c r="B112" s="672"/>
      <c r="C112" s="671"/>
      <c r="D112" s="691"/>
      <c r="E112" s="692"/>
    </row>
    <row r="113" spans="1:5" ht="20.149999999999999" customHeight="1">
      <c r="A113" s="668"/>
      <c r="B113" s="672"/>
      <c r="C113" s="671"/>
      <c r="D113" s="691"/>
      <c r="E113" s="692"/>
    </row>
    <row r="114" spans="1:5" ht="20.149999999999999" customHeight="1">
      <c r="A114" s="668"/>
      <c r="B114" s="672"/>
      <c r="C114" s="671"/>
      <c r="D114" s="691"/>
      <c r="E114" s="692"/>
    </row>
    <row r="115" spans="1:5" ht="20.149999999999999" customHeight="1">
      <c r="A115" s="668"/>
      <c r="B115" s="672"/>
      <c r="C115" s="671"/>
      <c r="D115" s="691"/>
      <c r="E115" s="692"/>
    </row>
    <row r="116" spans="1:5" ht="20.149999999999999" customHeight="1">
      <c r="A116" s="668"/>
      <c r="B116" s="672"/>
      <c r="C116" s="671"/>
      <c r="D116" s="691"/>
      <c r="E116" s="692"/>
    </row>
    <row r="117" spans="1:5" ht="20.149999999999999" customHeight="1">
      <c r="A117" s="668"/>
      <c r="B117" s="672"/>
      <c r="C117" s="671"/>
      <c r="D117" s="691"/>
      <c r="E117" s="692"/>
    </row>
    <row r="118" spans="1:5" ht="20.149999999999999" customHeight="1">
      <c r="A118" s="668"/>
      <c r="B118" s="672"/>
      <c r="C118" s="671"/>
      <c r="D118" s="691"/>
      <c r="E118" s="692"/>
    </row>
    <row r="119" spans="1:5" ht="20.149999999999999" customHeight="1">
      <c r="A119" s="668"/>
      <c r="B119" s="672"/>
      <c r="C119" s="671"/>
      <c r="D119" s="691"/>
      <c r="E119" s="692"/>
    </row>
    <row r="120" spans="1:5" ht="20.149999999999999" customHeight="1">
      <c r="A120" s="668"/>
      <c r="B120" s="672"/>
      <c r="C120" s="671"/>
      <c r="D120" s="691"/>
      <c r="E120" s="692"/>
    </row>
    <row r="121" spans="1:5" ht="20.149999999999999" customHeight="1">
      <c r="A121" s="668"/>
      <c r="B121" s="672"/>
      <c r="C121" s="671"/>
      <c r="D121" s="691"/>
      <c r="E121" s="692"/>
    </row>
    <row r="122" spans="1:5" ht="20.149999999999999" customHeight="1">
      <c r="A122" s="668"/>
      <c r="B122" s="672"/>
      <c r="C122" s="671"/>
      <c r="D122" s="691"/>
      <c r="E122" s="692"/>
    </row>
    <row r="123" spans="1:5" ht="20.149999999999999" customHeight="1">
      <c r="A123" s="668"/>
      <c r="B123" s="672"/>
      <c r="C123" s="671"/>
      <c r="D123" s="691"/>
      <c r="E123" s="692"/>
    </row>
    <row r="124" spans="1:5" ht="20.149999999999999" customHeight="1">
      <c r="A124" s="668"/>
      <c r="B124" s="672"/>
      <c r="C124" s="671"/>
      <c r="D124" s="691"/>
      <c r="E124" s="692"/>
    </row>
    <row r="125" spans="1:5" ht="20.149999999999999" customHeight="1">
      <c r="A125" s="668"/>
      <c r="B125" s="672"/>
      <c r="C125" s="671"/>
      <c r="D125" s="691"/>
      <c r="E125" s="692"/>
    </row>
    <row r="126" spans="1:5" ht="20.149999999999999" customHeight="1">
      <c r="A126" s="668"/>
      <c r="B126" s="672"/>
      <c r="C126" s="671"/>
      <c r="D126" s="691"/>
      <c r="E126" s="692"/>
    </row>
    <row r="127" spans="1:5" ht="20.149999999999999" customHeight="1">
      <c r="A127" s="668"/>
      <c r="B127" s="672"/>
      <c r="C127" s="671"/>
      <c r="D127" s="691"/>
      <c r="E127" s="692"/>
    </row>
    <row r="128" spans="1:5" ht="20.149999999999999" customHeight="1">
      <c r="A128" s="668"/>
      <c r="B128" s="672"/>
      <c r="C128" s="671"/>
      <c r="D128" s="691"/>
      <c r="E128" s="692"/>
    </row>
    <row r="129" spans="1:5" ht="20.149999999999999" customHeight="1">
      <c r="A129" s="668"/>
      <c r="B129" s="672"/>
      <c r="C129" s="671"/>
      <c r="D129" s="691"/>
      <c r="E129" s="692"/>
    </row>
    <row r="130" spans="1:5" ht="20.149999999999999" customHeight="1">
      <c r="A130" s="668"/>
      <c r="B130" s="672"/>
      <c r="C130" s="671"/>
      <c r="D130" s="691"/>
      <c r="E130" s="692"/>
    </row>
    <row r="131" spans="1:5" ht="20.149999999999999" customHeight="1">
      <c r="A131" s="668"/>
      <c r="B131" s="672"/>
      <c r="C131" s="671"/>
      <c r="D131" s="691"/>
      <c r="E131" s="692"/>
    </row>
    <row r="132" spans="1:5" ht="20.149999999999999" customHeight="1">
      <c r="A132" s="668"/>
      <c r="B132" s="672"/>
      <c r="C132" s="671"/>
      <c r="D132" s="691"/>
      <c r="E132" s="692"/>
    </row>
    <row r="133" spans="1:5" ht="20.149999999999999" customHeight="1">
      <c r="A133" s="668"/>
      <c r="B133" s="672"/>
      <c r="C133" s="671"/>
      <c r="D133" s="691"/>
      <c r="E133" s="698"/>
    </row>
    <row r="134" spans="1:5" ht="20.149999999999999" customHeight="1">
      <c r="A134" s="668"/>
      <c r="B134" s="672"/>
      <c r="C134" s="671"/>
      <c r="D134" s="691"/>
      <c r="E134" s="692"/>
    </row>
    <row r="135" spans="1:5" ht="20.149999999999999" customHeight="1">
      <c r="A135" s="668"/>
      <c r="B135" s="672"/>
      <c r="C135" s="671"/>
      <c r="D135" s="691"/>
      <c r="E135" s="692"/>
    </row>
    <row r="136" spans="1:5" ht="20.149999999999999" customHeight="1">
      <c r="A136" s="668"/>
      <c r="B136" s="672"/>
      <c r="C136" s="671"/>
      <c r="D136" s="691"/>
      <c r="E136" s="692"/>
    </row>
    <row r="137" spans="1:5" ht="20.149999999999999" customHeight="1">
      <c r="A137" s="668"/>
      <c r="B137" s="672"/>
      <c r="C137" s="671"/>
      <c r="D137" s="691"/>
      <c r="E137" s="692"/>
    </row>
    <row r="138" spans="1:5" ht="20.149999999999999" customHeight="1">
      <c r="A138" s="668"/>
      <c r="B138" s="672"/>
      <c r="C138" s="671"/>
      <c r="D138" s="691"/>
      <c r="E138" s="692"/>
    </row>
    <row r="139" spans="1:5" ht="20.149999999999999" customHeight="1">
      <c r="A139" s="668"/>
      <c r="B139" s="672"/>
      <c r="C139" s="671"/>
      <c r="D139" s="691"/>
      <c r="E139" s="692"/>
    </row>
    <row r="140" spans="1:5" ht="20.149999999999999" customHeight="1">
      <c r="A140" s="668"/>
      <c r="B140" s="672"/>
      <c r="C140" s="671"/>
      <c r="D140" s="691"/>
      <c r="E140" s="692"/>
    </row>
    <row r="141" spans="1:5" ht="20.149999999999999" customHeight="1">
      <c r="A141" s="668"/>
      <c r="B141" s="672"/>
      <c r="C141" s="671"/>
      <c r="D141" s="691"/>
      <c r="E141" s="692"/>
    </row>
    <row r="142" spans="1:5" ht="20.149999999999999" customHeight="1">
      <c r="A142" s="668"/>
      <c r="B142" s="672"/>
      <c r="C142" s="671"/>
      <c r="D142" s="691"/>
      <c r="E142" s="692"/>
    </row>
    <row r="143" spans="1:5" ht="20.149999999999999" customHeight="1">
      <c r="A143" s="668"/>
      <c r="B143" s="672"/>
      <c r="C143" s="671"/>
      <c r="D143" s="691"/>
      <c r="E143" s="692"/>
    </row>
    <row r="144" spans="1:5" ht="20.149999999999999" customHeight="1">
      <c r="A144" s="668"/>
      <c r="B144" s="672"/>
      <c r="C144" s="671"/>
      <c r="D144" s="691"/>
      <c r="E144" s="692"/>
    </row>
    <row r="145" spans="1:5" ht="20.149999999999999" customHeight="1">
      <c r="A145" s="668"/>
      <c r="B145" s="672"/>
      <c r="C145" s="671"/>
      <c r="D145" s="691"/>
      <c r="E145" s="692"/>
    </row>
    <row r="146" spans="1:5" ht="20.149999999999999" customHeight="1">
      <c r="A146" s="668"/>
      <c r="B146" s="672"/>
      <c r="C146" s="671"/>
      <c r="D146" s="691"/>
      <c r="E146" s="692"/>
    </row>
    <row r="147" spans="1:5" ht="20.149999999999999" customHeight="1">
      <c r="A147" s="668"/>
      <c r="B147" s="672"/>
      <c r="C147" s="671"/>
      <c r="D147" s="691"/>
      <c r="E147" s="692"/>
    </row>
    <row r="148" spans="1:5" ht="20.149999999999999" customHeight="1">
      <c r="A148" s="668"/>
      <c r="B148" s="672"/>
      <c r="C148" s="671"/>
      <c r="D148" s="691"/>
      <c r="E148" s="692"/>
    </row>
    <row r="149" spans="1:5" ht="20.149999999999999" customHeight="1">
      <c r="A149" s="668"/>
      <c r="B149" s="672"/>
      <c r="C149" s="671"/>
      <c r="D149" s="691"/>
      <c r="E149" s="692"/>
    </row>
    <row r="150" spans="1:5" ht="20.149999999999999" customHeight="1">
      <c r="A150" s="668"/>
      <c r="B150" s="672"/>
      <c r="C150" s="671"/>
      <c r="D150" s="691"/>
      <c r="E150" s="692"/>
    </row>
    <row r="151" spans="1:5" ht="20.149999999999999" customHeight="1">
      <c r="A151" s="668"/>
      <c r="B151" s="672"/>
      <c r="C151" s="671"/>
      <c r="D151" s="691"/>
      <c r="E151" s="692"/>
    </row>
    <row r="152" spans="1:5" ht="20.149999999999999" customHeight="1">
      <c r="A152" s="668"/>
      <c r="B152" s="672"/>
      <c r="C152" s="671"/>
      <c r="D152" s="691"/>
      <c r="E152" s="692"/>
    </row>
    <row r="153" spans="1:5" ht="20.149999999999999" customHeight="1">
      <c r="A153" s="668"/>
      <c r="B153" s="672"/>
      <c r="C153" s="671"/>
      <c r="D153" s="691"/>
      <c r="E153" s="692"/>
    </row>
    <row r="154" spans="1:5" ht="20.149999999999999" customHeight="1">
      <c r="A154" s="668"/>
      <c r="B154" s="672"/>
      <c r="C154" s="671"/>
      <c r="D154" s="691"/>
      <c r="E154" s="692"/>
    </row>
    <row r="155" spans="1:5" ht="20.149999999999999" customHeight="1">
      <c r="A155" s="668"/>
      <c r="B155" s="672"/>
      <c r="C155" s="671"/>
      <c r="D155" s="691"/>
      <c r="E155" s="692"/>
    </row>
    <row r="156" spans="1:5" ht="20.149999999999999" customHeight="1">
      <c r="A156" s="668"/>
      <c r="B156" s="672"/>
      <c r="C156" s="671"/>
      <c r="D156" s="691"/>
      <c r="E156" s="692"/>
    </row>
    <row r="157" spans="1:5" ht="20.149999999999999" customHeight="1">
      <c r="A157" s="668"/>
      <c r="B157" s="672"/>
      <c r="C157" s="671"/>
      <c r="D157" s="691"/>
      <c r="E157" s="692"/>
    </row>
    <row r="158" spans="1:5" ht="20.149999999999999" customHeight="1">
      <c r="A158" s="668"/>
      <c r="B158" s="672"/>
      <c r="C158" s="671"/>
      <c r="D158" s="691"/>
      <c r="E158" s="692"/>
    </row>
    <row r="159" spans="1:5" ht="20.149999999999999" customHeight="1">
      <c r="A159" s="668"/>
      <c r="B159" s="672"/>
      <c r="C159" s="671"/>
      <c r="D159" s="691"/>
      <c r="E159" s="692"/>
    </row>
    <row r="160" spans="1:5" ht="20.149999999999999" customHeight="1">
      <c r="A160" s="668"/>
      <c r="B160" s="672"/>
      <c r="C160" s="671"/>
      <c r="D160" s="691"/>
      <c r="E160" s="692"/>
    </row>
    <row r="161" spans="1:5" ht="20.149999999999999" customHeight="1">
      <c r="A161" s="668"/>
      <c r="B161" s="672"/>
      <c r="C161" s="671"/>
      <c r="D161" s="691"/>
      <c r="E161" s="692"/>
    </row>
    <row r="162" spans="1:5" ht="20.149999999999999" customHeight="1">
      <c r="A162" s="668"/>
      <c r="B162" s="672"/>
      <c r="C162" s="671"/>
      <c r="D162" s="691"/>
      <c r="E162" s="692"/>
    </row>
    <row r="163" spans="1:5" ht="20.149999999999999" customHeight="1">
      <c r="A163" s="668"/>
      <c r="B163" s="672"/>
      <c r="C163" s="671"/>
      <c r="D163" s="691"/>
      <c r="E163" s="692"/>
    </row>
    <row r="164" spans="1:5" ht="20.149999999999999" customHeight="1">
      <c r="A164" s="668"/>
      <c r="B164" s="672"/>
      <c r="C164" s="671"/>
      <c r="D164" s="691"/>
      <c r="E164" s="692"/>
    </row>
    <row r="165" spans="1:5" ht="20.149999999999999" customHeight="1">
      <c r="A165" s="668"/>
      <c r="B165" s="672"/>
      <c r="C165" s="671"/>
      <c r="D165" s="691"/>
      <c r="E165" s="692"/>
    </row>
    <row r="166" spans="1:5" ht="20.149999999999999" customHeight="1">
      <c r="A166" s="668"/>
      <c r="B166" s="672"/>
      <c r="C166" s="671"/>
      <c r="D166" s="691"/>
      <c r="E166" s="692"/>
    </row>
    <row r="167" spans="1:5" ht="20.149999999999999" customHeight="1">
      <c r="A167" s="668"/>
      <c r="B167" s="672"/>
      <c r="C167" s="671"/>
      <c r="D167" s="691"/>
      <c r="E167" s="692"/>
    </row>
    <row r="168" spans="1:5" ht="20.149999999999999" customHeight="1">
      <c r="A168" s="668"/>
      <c r="B168" s="672"/>
      <c r="C168" s="671"/>
      <c r="D168" s="691"/>
      <c r="E168" s="692"/>
    </row>
    <row r="169" spans="1:5" ht="20.149999999999999" customHeight="1">
      <c r="A169" s="668"/>
      <c r="B169" s="672"/>
      <c r="C169" s="671"/>
      <c r="D169" s="691"/>
      <c r="E169" s="692"/>
    </row>
    <row r="170" spans="1:5" ht="20.149999999999999" customHeight="1">
      <c r="A170" s="668"/>
      <c r="B170" s="672"/>
      <c r="C170" s="671"/>
      <c r="D170" s="691"/>
      <c r="E170" s="692"/>
    </row>
    <row r="171" spans="1:5" ht="20.149999999999999" customHeight="1">
      <c r="A171" s="668"/>
      <c r="B171" s="672"/>
      <c r="C171" s="671"/>
      <c r="D171" s="691"/>
      <c r="E171" s="692"/>
    </row>
    <row r="172" spans="1:5" ht="20.149999999999999" customHeight="1">
      <c r="A172" s="668"/>
      <c r="B172" s="672"/>
      <c r="C172" s="671"/>
      <c r="D172" s="691"/>
      <c r="E172" s="692"/>
    </row>
    <row r="173" spans="1:5" ht="20.149999999999999" customHeight="1">
      <c r="A173" s="668"/>
      <c r="B173" s="672"/>
      <c r="C173" s="671"/>
      <c r="D173" s="691"/>
      <c r="E173" s="692"/>
    </row>
    <row r="174" spans="1:5" ht="20.149999999999999" customHeight="1">
      <c r="A174" s="668"/>
      <c r="B174" s="672"/>
      <c r="C174" s="671"/>
      <c r="D174" s="691"/>
      <c r="E174" s="692"/>
    </row>
    <row r="175" spans="1:5" ht="20.149999999999999" customHeight="1">
      <c r="A175" s="668"/>
      <c r="B175" s="672"/>
      <c r="C175" s="671"/>
      <c r="D175" s="691"/>
      <c r="E175" s="692"/>
    </row>
    <row r="176" spans="1:5" ht="20.149999999999999" customHeight="1">
      <c r="A176" s="668"/>
      <c r="B176" s="672"/>
      <c r="C176" s="671"/>
      <c r="D176" s="691"/>
      <c r="E176" s="692"/>
    </row>
    <row r="177" spans="1:5" ht="20.149999999999999" customHeight="1">
      <c r="A177" s="668"/>
      <c r="B177" s="672"/>
      <c r="C177" s="671"/>
      <c r="D177" s="691"/>
      <c r="E177" s="692"/>
    </row>
    <row r="178" spans="1:5" ht="20.149999999999999" customHeight="1">
      <c r="A178" s="668"/>
      <c r="B178" s="672"/>
      <c r="C178" s="671"/>
      <c r="D178" s="691"/>
      <c r="E178" s="692"/>
    </row>
    <row r="179" spans="1:5" ht="20.149999999999999" customHeight="1">
      <c r="A179" s="668"/>
      <c r="B179" s="672"/>
      <c r="C179" s="671"/>
      <c r="D179" s="691"/>
      <c r="E179" s="692"/>
    </row>
    <row r="180" spans="1:5" ht="20.149999999999999" customHeight="1">
      <c r="A180" s="668"/>
      <c r="B180" s="672"/>
      <c r="C180" s="671"/>
      <c r="D180" s="691"/>
      <c r="E180" s="692"/>
    </row>
    <row r="181" spans="1:5" ht="20.149999999999999" customHeight="1">
      <c r="A181" s="668"/>
      <c r="B181" s="672"/>
      <c r="C181" s="671"/>
      <c r="D181" s="691"/>
      <c r="E181" s="692"/>
    </row>
    <row r="182" spans="1:5" ht="20.149999999999999" customHeight="1">
      <c r="A182" s="668"/>
      <c r="B182" s="672"/>
      <c r="C182" s="671"/>
      <c r="D182" s="691"/>
      <c r="E182" s="692"/>
    </row>
    <row r="183" spans="1:5" ht="20.149999999999999" customHeight="1">
      <c r="A183" s="668"/>
      <c r="B183" s="672"/>
      <c r="C183" s="671"/>
      <c r="D183" s="691"/>
      <c r="E183" s="692"/>
    </row>
    <row r="184" spans="1:5" ht="20.149999999999999" customHeight="1">
      <c r="A184" s="668"/>
      <c r="B184" s="672"/>
      <c r="C184" s="671"/>
      <c r="D184" s="691"/>
      <c r="E184" s="692"/>
    </row>
    <row r="185" spans="1:5" ht="20.149999999999999" customHeight="1">
      <c r="A185" s="668"/>
      <c r="B185" s="672"/>
      <c r="C185" s="671"/>
      <c r="D185" s="691"/>
      <c r="E185" s="692"/>
    </row>
    <row r="186" spans="1:5" ht="20.149999999999999" customHeight="1">
      <c r="A186" s="668"/>
      <c r="B186" s="672"/>
      <c r="C186" s="671"/>
      <c r="D186" s="691"/>
      <c r="E186" s="692"/>
    </row>
    <row r="187" spans="1:5" ht="20.149999999999999" customHeight="1">
      <c r="A187" s="668"/>
      <c r="B187" s="672"/>
      <c r="C187" s="671"/>
      <c r="D187" s="691"/>
      <c r="E187" s="692"/>
    </row>
    <row r="188" spans="1:5" ht="20.149999999999999" customHeight="1">
      <c r="A188" s="668"/>
      <c r="B188" s="672"/>
      <c r="C188" s="671"/>
      <c r="D188" s="691"/>
      <c r="E188" s="692"/>
    </row>
    <row r="189" spans="1:5" ht="20.149999999999999" customHeight="1">
      <c r="A189" s="668"/>
      <c r="B189" s="672"/>
      <c r="C189" s="671"/>
      <c r="D189" s="691"/>
      <c r="E189" s="692"/>
    </row>
    <row r="190" spans="1:5" ht="20.149999999999999" customHeight="1">
      <c r="A190" s="668"/>
      <c r="B190" s="672"/>
      <c r="C190" s="671"/>
      <c r="D190" s="691"/>
      <c r="E190" s="692"/>
    </row>
    <row r="191" spans="1:5" ht="20.149999999999999" customHeight="1">
      <c r="A191" s="668"/>
      <c r="B191" s="672"/>
      <c r="C191" s="671"/>
      <c r="D191" s="691"/>
      <c r="E191" s="692"/>
    </row>
    <row r="192" spans="1:5" ht="20.149999999999999" customHeight="1">
      <c r="A192" s="668"/>
      <c r="B192" s="672"/>
      <c r="C192" s="671"/>
      <c r="D192" s="691"/>
      <c r="E192" s="692"/>
    </row>
    <row r="193" spans="1:5" ht="20.149999999999999" customHeight="1">
      <c r="A193" s="668"/>
      <c r="B193" s="672"/>
      <c r="C193" s="671"/>
      <c r="D193" s="691"/>
      <c r="E193" s="692"/>
    </row>
    <row r="194" spans="1:5" ht="20.149999999999999" customHeight="1">
      <c r="A194" s="668"/>
      <c r="B194" s="672"/>
      <c r="C194" s="671"/>
      <c r="D194" s="691"/>
      <c r="E194" s="692"/>
    </row>
    <row r="195" spans="1:5" ht="20.149999999999999" customHeight="1">
      <c r="A195" s="668"/>
      <c r="B195" s="672"/>
      <c r="C195" s="671"/>
      <c r="D195" s="691"/>
      <c r="E195" s="692"/>
    </row>
    <row r="196" spans="1:5" ht="20.149999999999999" customHeight="1">
      <c r="A196" s="668"/>
      <c r="B196" s="672"/>
      <c r="C196" s="671"/>
      <c r="D196" s="691"/>
      <c r="E196" s="692"/>
    </row>
    <row r="197" spans="1:5" ht="20.149999999999999" customHeight="1">
      <c r="A197" s="668"/>
      <c r="B197" s="672"/>
      <c r="C197" s="671"/>
      <c r="D197" s="691"/>
      <c r="E197" s="692"/>
    </row>
    <row r="198" spans="1:5" ht="20.149999999999999" customHeight="1">
      <c r="A198" s="668"/>
      <c r="B198" s="672"/>
      <c r="C198" s="671"/>
      <c r="D198" s="691"/>
      <c r="E198" s="692"/>
    </row>
    <row r="199" spans="1:5" ht="20.149999999999999" customHeight="1">
      <c r="A199" s="668"/>
      <c r="B199" s="672"/>
      <c r="C199" s="671"/>
      <c r="D199" s="691"/>
      <c r="E199" s="692"/>
    </row>
    <row r="200" spans="1:5" ht="20.149999999999999" customHeight="1">
      <c r="A200" s="668"/>
      <c r="B200" s="672"/>
      <c r="C200" s="671"/>
      <c r="D200" s="691"/>
      <c r="E200" s="692"/>
    </row>
    <row r="201" spans="1:5" ht="20.149999999999999" customHeight="1">
      <c r="A201" s="668"/>
      <c r="B201" s="672"/>
      <c r="C201" s="671"/>
      <c r="D201" s="691"/>
      <c r="E201" s="692"/>
    </row>
    <row r="202" spans="1:5" ht="20.149999999999999" customHeight="1">
      <c r="A202" s="699"/>
      <c r="B202" s="672"/>
      <c r="C202" s="671"/>
      <c r="D202" s="691"/>
      <c r="E202" s="692"/>
    </row>
    <row r="203" spans="1:5" ht="20.149999999999999" customHeight="1">
      <c r="A203" s="668"/>
      <c r="B203" s="672"/>
      <c r="C203" s="671"/>
      <c r="D203" s="691"/>
      <c r="E203" s="692"/>
    </row>
    <row r="204" spans="1:5" ht="20.149999999999999" customHeight="1">
      <c r="A204" s="668"/>
      <c r="B204" s="672"/>
      <c r="C204" s="671"/>
      <c r="D204" s="691"/>
      <c r="E204" s="692"/>
    </row>
    <row r="205" spans="1:5" ht="20.149999999999999" customHeight="1">
      <c r="A205" s="668"/>
      <c r="B205" s="672"/>
      <c r="C205" s="671"/>
      <c r="D205" s="691"/>
      <c r="E205" s="692"/>
    </row>
    <row r="206" spans="1:5" ht="20.149999999999999" customHeight="1">
      <c r="A206" s="668"/>
      <c r="B206" s="672"/>
      <c r="C206" s="671"/>
      <c r="D206" s="691"/>
      <c r="E206" s="692"/>
    </row>
    <row r="207" spans="1:5" ht="20.149999999999999" customHeight="1">
      <c r="A207" s="668"/>
      <c r="B207" s="672"/>
      <c r="C207" s="671"/>
      <c r="D207" s="691"/>
      <c r="E207" s="692"/>
    </row>
    <row r="208" spans="1:5" ht="20.149999999999999" customHeight="1">
      <c r="A208" s="668"/>
      <c r="B208" s="672"/>
      <c r="C208" s="671"/>
      <c r="D208" s="691"/>
      <c r="E208" s="692"/>
    </row>
    <row r="209" spans="1:5" ht="20.149999999999999" customHeight="1">
      <c r="A209" s="668"/>
      <c r="B209" s="672"/>
      <c r="C209" s="671"/>
      <c r="D209" s="691"/>
      <c r="E209" s="692"/>
    </row>
    <row r="210" spans="1:5" ht="20.149999999999999" customHeight="1">
      <c r="A210" s="668"/>
      <c r="B210" s="672"/>
      <c r="C210" s="671"/>
      <c r="D210" s="691"/>
      <c r="E210" s="692"/>
    </row>
    <row r="211" spans="1:5" ht="20.149999999999999" customHeight="1">
      <c r="A211" s="668"/>
      <c r="B211" s="672"/>
      <c r="C211" s="671"/>
      <c r="D211" s="691"/>
      <c r="E211" s="692"/>
    </row>
    <row r="212" spans="1:5" ht="20.149999999999999" customHeight="1">
      <c r="A212" s="668"/>
      <c r="B212" s="672"/>
      <c r="C212" s="671"/>
      <c r="D212" s="691"/>
      <c r="E212" s="692"/>
    </row>
    <row r="213" spans="1:5" ht="20.149999999999999" customHeight="1">
      <c r="A213" s="668"/>
      <c r="B213" s="672"/>
      <c r="C213" s="671"/>
      <c r="D213" s="691"/>
      <c r="E213" s="692"/>
    </row>
    <row r="214" spans="1:5" ht="20.149999999999999" customHeight="1">
      <c r="A214" s="668"/>
      <c r="B214" s="672"/>
      <c r="C214" s="671"/>
      <c r="D214" s="691"/>
      <c r="E214" s="692"/>
    </row>
    <row r="215" spans="1:5" ht="20.149999999999999" customHeight="1">
      <c r="A215" s="668"/>
      <c r="B215" s="672"/>
      <c r="C215" s="671"/>
      <c r="D215" s="691"/>
      <c r="E215" s="692"/>
    </row>
    <row r="216" spans="1:5" ht="20.149999999999999" customHeight="1">
      <c r="A216" s="668"/>
      <c r="B216" s="672"/>
      <c r="C216" s="671"/>
      <c r="D216" s="691"/>
      <c r="E216" s="692"/>
    </row>
    <row r="217" spans="1:5" ht="20.149999999999999" customHeight="1">
      <c r="A217" s="668"/>
      <c r="B217" s="672"/>
      <c r="C217" s="671"/>
      <c r="D217" s="691"/>
      <c r="E217" s="692"/>
    </row>
    <row r="218" spans="1:5" ht="20.149999999999999" customHeight="1">
      <c r="A218" s="668"/>
      <c r="B218" s="672"/>
      <c r="C218" s="671"/>
      <c r="D218" s="691"/>
      <c r="E218" s="692"/>
    </row>
    <row r="219" spans="1:5" ht="20.149999999999999" customHeight="1">
      <c r="A219" s="668"/>
      <c r="B219" s="672"/>
      <c r="C219" s="671"/>
      <c r="D219" s="691"/>
      <c r="E219" s="692"/>
    </row>
    <row r="220" spans="1:5" ht="20.149999999999999" customHeight="1">
      <c r="A220" s="668"/>
      <c r="B220" s="672"/>
      <c r="C220" s="671"/>
      <c r="D220" s="691"/>
      <c r="E220" s="692"/>
    </row>
    <row r="221" spans="1:5" ht="20.149999999999999" customHeight="1">
      <c r="A221" s="668"/>
      <c r="B221" s="672"/>
      <c r="C221" s="671"/>
      <c r="D221" s="691"/>
      <c r="E221" s="692"/>
    </row>
    <row r="222" spans="1:5" ht="20.149999999999999" customHeight="1">
      <c r="A222" s="668"/>
      <c r="B222" s="672"/>
      <c r="C222" s="671"/>
      <c r="D222" s="691"/>
      <c r="E222" s="692"/>
    </row>
    <row r="223" spans="1:5" ht="20.149999999999999" customHeight="1">
      <c r="A223" s="668"/>
      <c r="B223" s="672"/>
      <c r="C223" s="671"/>
      <c r="D223" s="691"/>
      <c r="E223" s="692"/>
    </row>
    <row r="224" spans="1:5" ht="20.149999999999999" customHeight="1">
      <c r="A224" s="668"/>
      <c r="B224" s="672"/>
      <c r="C224" s="671"/>
      <c r="D224" s="691"/>
      <c r="E224" s="692"/>
    </row>
    <row r="225" spans="1:5" ht="20.149999999999999" customHeight="1">
      <c r="A225" s="668"/>
      <c r="B225" s="672"/>
      <c r="C225" s="671"/>
      <c r="D225" s="691"/>
      <c r="E225" s="692"/>
    </row>
    <row r="226" spans="1:5" ht="20.149999999999999" customHeight="1">
      <c r="A226" s="668"/>
      <c r="B226" s="672"/>
      <c r="C226" s="671"/>
      <c r="D226" s="691"/>
      <c r="E226" s="692"/>
    </row>
    <row r="227" spans="1:5" ht="20.149999999999999" customHeight="1">
      <c r="A227" s="668"/>
      <c r="B227" s="672"/>
      <c r="C227" s="671"/>
      <c r="D227" s="691"/>
      <c r="E227" s="692"/>
    </row>
    <row r="228" spans="1:5" ht="20.149999999999999" customHeight="1">
      <c r="A228" s="668"/>
      <c r="B228" s="672"/>
      <c r="C228" s="671"/>
      <c r="D228" s="691"/>
      <c r="E228" s="692"/>
    </row>
    <row r="229" spans="1:5" ht="20.149999999999999" customHeight="1">
      <c r="A229" s="668"/>
      <c r="B229" s="672"/>
      <c r="C229" s="671"/>
      <c r="D229" s="691"/>
      <c r="E229" s="692"/>
    </row>
    <row r="230" spans="1:5" ht="20.149999999999999" customHeight="1">
      <c r="A230" s="668"/>
      <c r="B230" s="672"/>
      <c r="C230" s="671"/>
      <c r="D230" s="691"/>
      <c r="E230" s="692"/>
    </row>
    <row r="231" spans="1:5" ht="20.149999999999999" customHeight="1">
      <c r="A231" s="668"/>
      <c r="B231" s="672"/>
      <c r="C231" s="671"/>
      <c r="D231" s="691"/>
      <c r="E231" s="692"/>
    </row>
    <row r="232" spans="1:5" ht="20.149999999999999" customHeight="1">
      <c r="A232" s="668"/>
      <c r="B232" s="672"/>
      <c r="C232" s="671"/>
      <c r="D232" s="691"/>
      <c r="E232" s="692"/>
    </row>
    <row r="233" spans="1:5" ht="20.149999999999999" customHeight="1">
      <c r="A233" s="668"/>
      <c r="B233" s="672"/>
      <c r="C233" s="671"/>
      <c r="D233" s="691"/>
      <c r="E233" s="692"/>
    </row>
    <row r="234" spans="1:5" ht="20.149999999999999" customHeight="1">
      <c r="A234" s="668"/>
      <c r="B234" s="672"/>
      <c r="C234" s="671"/>
      <c r="D234" s="691"/>
      <c r="E234" s="692"/>
    </row>
    <row r="235" spans="1:5" ht="20.149999999999999" customHeight="1">
      <c r="A235" s="668"/>
      <c r="B235" s="672"/>
      <c r="C235" s="671"/>
      <c r="D235" s="691"/>
      <c r="E235" s="692"/>
    </row>
    <row r="236" spans="1:5" ht="20.149999999999999" customHeight="1">
      <c r="A236" s="668"/>
      <c r="B236" s="672"/>
      <c r="C236" s="671"/>
      <c r="D236" s="691"/>
      <c r="E236" s="692"/>
    </row>
    <row r="237" spans="1:5" ht="20.149999999999999" customHeight="1">
      <c r="A237" s="668"/>
      <c r="B237" s="672"/>
      <c r="C237" s="671"/>
      <c r="D237" s="691"/>
      <c r="E237" s="692"/>
    </row>
    <row r="238" spans="1:5" ht="20.149999999999999" customHeight="1">
      <c r="A238" s="668"/>
      <c r="B238" s="672"/>
      <c r="C238" s="671"/>
      <c r="D238" s="691"/>
      <c r="E238" s="692"/>
    </row>
    <row r="239" spans="1:5" ht="20.149999999999999" customHeight="1">
      <c r="A239" s="668"/>
      <c r="B239" s="672"/>
      <c r="C239" s="671"/>
      <c r="D239" s="691"/>
      <c r="E239" s="692"/>
    </row>
    <row r="240" spans="1:5" ht="20.149999999999999" customHeight="1">
      <c r="A240" s="668"/>
      <c r="B240" s="672"/>
      <c r="C240" s="671"/>
      <c r="D240" s="691"/>
      <c r="E240" s="692"/>
    </row>
    <row r="241" spans="1:5" ht="20.149999999999999" customHeight="1">
      <c r="A241" s="668"/>
      <c r="B241" s="672"/>
      <c r="C241" s="671"/>
      <c r="D241" s="691"/>
      <c r="E241" s="692"/>
    </row>
    <row r="242" spans="1:5" ht="20.149999999999999" customHeight="1">
      <c r="A242" s="668"/>
      <c r="B242" s="672"/>
      <c r="C242" s="671"/>
      <c r="D242" s="691"/>
      <c r="E242" s="692"/>
    </row>
    <row r="243" spans="1:5" ht="20.149999999999999" customHeight="1">
      <c r="A243" s="668"/>
      <c r="B243" s="672"/>
      <c r="C243" s="671"/>
      <c r="D243" s="691"/>
      <c r="E243" s="692"/>
    </row>
    <row r="244" spans="1:5" ht="20.149999999999999" customHeight="1">
      <c r="A244" s="668"/>
      <c r="B244" s="672"/>
      <c r="C244" s="671"/>
      <c r="D244" s="691"/>
      <c r="E244" s="692"/>
    </row>
    <row r="245" spans="1:5" ht="20.149999999999999" customHeight="1">
      <c r="A245" s="668"/>
      <c r="B245" s="672"/>
      <c r="C245" s="671"/>
      <c r="D245" s="691"/>
      <c r="E245" s="692"/>
    </row>
    <row r="246" spans="1:5" ht="20.149999999999999" customHeight="1">
      <c r="A246" s="668"/>
      <c r="B246" s="672"/>
      <c r="C246" s="671"/>
      <c r="D246" s="691"/>
      <c r="E246" s="692"/>
    </row>
    <row r="247" spans="1:5" ht="20.149999999999999" customHeight="1">
      <c r="A247" s="668"/>
      <c r="B247" s="672"/>
      <c r="C247" s="671"/>
      <c r="D247" s="691"/>
      <c r="E247" s="692"/>
    </row>
    <row r="248" spans="1:5" ht="20.149999999999999" customHeight="1">
      <c r="A248" s="668"/>
      <c r="B248" s="672"/>
      <c r="C248" s="671"/>
      <c r="D248" s="691"/>
      <c r="E248" s="692"/>
    </row>
    <row r="249" spans="1:5" ht="20.149999999999999" customHeight="1">
      <c r="A249" s="668"/>
      <c r="B249" s="672"/>
      <c r="C249" s="671"/>
      <c r="D249" s="691"/>
      <c r="E249" s="692"/>
    </row>
    <row r="250" spans="1:5" ht="20.149999999999999" customHeight="1">
      <c r="A250" s="668"/>
      <c r="B250" s="672"/>
      <c r="C250" s="671"/>
      <c r="D250" s="691"/>
      <c r="E250" s="692"/>
    </row>
    <row r="251" spans="1:5" ht="20.149999999999999" customHeight="1">
      <c r="A251" s="668"/>
      <c r="B251" s="672"/>
      <c r="C251" s="671"/>
      <c r="D251" s="691"/>
      <c r="E251" s="692"/>
    </row>
    <row r="252" spans="1:5" ht="20.149999999999999" customHeight="1">
      <c r="A252" s="668"/>
      <c r="B252" s="672"/>
      <c r="C252" s="671"/>
      <c r="D252" s="691"/>
      <c r="E252" s="692"/>
    </row>
    <row r="253" spans="1:5" ht="20.149999999999999" customHeight="1">
      <c r="A253" s="668"/>
      <c r="B253" s="672"/>
      <c r="C253" s="671"/>
      <c r="D253" s="691"/>
      <c r="E253" s="692"/>
    </row>
    <row r="254" spans="1:5" ht="20.149999999999999" customHeight="1">
      <c r="A254" s="668"/>
      <c r="B254" s="672"/>
      <c r="C254" s="671"/>
      <c r="D254" s="691"/>
      <c r="E254" s="692"/>
    </row>
    <row r="255" spans="1:5" ht="20.149999999999999" customHeight="1">
      <c r="A255" s="668"/>
      <c r="B255" s="672"/>
      <c r="C255" s="671"/>
      <c r="D255" s="691"/>
      <c r="E255" s="692"/>
    </row>
    <row r="256" spans="1:5" ht="20.149999999999999" customHeight="1">
      <c r="A256" s="668"/>
      <c r="B256" s="672"/>
      <c r="C256" s="671"/>
      <c r="D256" s="691"/>
      <c r="E256" s="692"/>
    </row>
    <row r="257" spans="1:5" ht="20.149999999999999" customHeight="1">
      <c r="A257" s="668"/>
      <c r="B257" s="672"/>
      <c r="C257" s="671"/>
      <c r="D257" s="691"/>
      <c r="E257" s="692"/>
    </row>
    <row r="258" spans="1:5" ht="20.149999999999999" customHeight="1">
      <c r="A258" s="668"/>
      <c r="B258" s="672"/>
      <c r="C258" s="671"/>
      <c r="D258" s="691"/>
      <c r="E258" s="692"/>
    </row>
    <row r="259" spans="1:5" ht="20.149999999999999" customHeight="1">
      <c r="A259" s="699"/>
      <c r="B259" s="672"/>
      <c r="C259" s="671"/>
      <c r="D259" s="691"/>
      <c r="E259" s="692"/>
    </row>
    <row r="260" spans="1:5" ht="20.149999999999999" customHeight="1">
      <c r="A260" s="708"/>
      <c r="B260" s="672"/>
      <c r="C260" s="671"/>
      <c r="D260" s="691"/>
      <c r="E260" s="692"/>
    </row>
    <row r="261" spans="1:5" ht="20.149999999999999" customHeight="1">
      <c r="A261" s="709"/>
      <c r="B261" s="672"/>
      <c r="C261" s="671"/>
      <c r="D261" s="691"/>
      <c r="E261" s="692"/>
    </row>
    <row r="262" spans="1:5" ht="20.149999999999999" customHeight="1">
      <c r="A262" s="699"/>
      <c r="B262" s="672"/>
      <c r="C262" s="671"/>
      <c r="D262" s="691"/>
      <c r="E262" s="692"/>
    </row>
    <row r="263" spans="1:5" ht="20.149999999999999" customHeight="1">
      <c r="A263" s="699"/>
      <c r="B263" s="672"/>
      <c r="C263" s="671"/>
      <c r="D263" s="691"/>
      <c r="E263" s="692"/>
    </row>
    <row r="264" spans="1:5" ht="20.149999999999999" customHeight="1">
      <c r="A264" s="699"/>
      <c r="B264" s="672"/>
      <c r="C264" s="671"/>
      <c r="D264" s="691"/>
      <c r="E264" s="692"/>
    </row>
    <row r="265" spans="1:5" ht="20.149999999999999" customHeight="1">
      <c r="A265" s="699"/>
      <c r="B265" s="672"/>
      <c r="C265" s="671"/>
      <c r="D265" s="691"/>
      <c r="E265" s="692"/>
    </row>
    <row r="266" spans="1:5" ht="20.149999999999999" customHeight="1">
      <c r="A266" s="699"/>
      <c r="B266" s="672"/>
      <c r="C266" s="671"/>
      <c r="D266" s="691"/>
      <c r="E266" s="692"/>
    </row>
    <row r="267" spans="1:5" ht="20.149999999999999" customHeight="1">
      <c r="A267" s="699"/>
      <c r="B267" s="672"/>
      <c r="C267" s="671"/>
      <c r="D267" s="691"/>
      <c r="E267" s="692"/>
    </row>
    <row r="268" spans="1:5" ht="20.149999999999999" customHeight="1">
      <c r="A268" s="699"/>
      <c r="B268" s="672"/>
      <c r="C268" s="671"/>
      <c r="D268" s="691"/>
      <c r="E268" s="692"/>
    </row>
    <row r="269" spans="1:5" ht="20.149999999999999" customHeight="1">
      <c r="A269" s="699"/>
      <c r="B269" s="672"/>
      <c r="C269" s="671"/>
      <c r="D269" s="691"/>
      <c r="E269" s="692"/>
    </row>
    <row r="270" spans="1:5" ht="20.149999999999999" customHeight="1">
      <c r="A270" s="699"/>
      <c r="B270" s="672"/>
      <c r="C270" s="671"/>
      <c r="D270" s="691"/>
      <c r="E270" s="692"/>
    </row>
    <row r="271" spans="1:5" ht="20.149999999999999" customHeight="1">
      <c r="A271" s="699"/>
      <c r="B271" s="672"/>
      <c r="C271" s="671"/>
      <c r="D271" s="691"/>
      <c r="E271" s="692"/>
    </row>
    <row r="272" spans="1:5" ht="20.149999999999999" customHeight="1">
      <c r="A272" s="699"/>
      <c r="B272" s="672"/>
      <c r="C272" s="671"/>
      <c r="D272" s="691"/>
      <c r="E272" s="700"/>
    </row>
    <row r="273" spans="1:5" ht="20.149999999999999" customHeight="1">
      <c r="A273" s="699"/>
      <c r="B273" s="672"/>
      <c r="C273" s="671"/>
      <c r="D273" s="691"/>
      <c r="E273" s="700"/>
    </row>
    <row r="274" spans="1:5" ht="20.149999999999999" customHeight="1">
      <c r="A274" s="699"/>
      <c r="B274" s="672"/>
      <c r="C274" s="671"/>
      <c r="D274" s="691"/>
      <c r="E274" s="700"/>
    </row>
    <row r="275" spans="1:5" ht="20.149999999999999" customHeight="1">
      <c r="A275" s="699"/>
      <c r="B275" s="672"/>
      <c r="C275" s="671"/>
      <c r="D275" s="691"/>
      <c r="E275" s="700"/>
    </row>
    <row r="276" spans="1:5" ht="20.149999999999999" customHeight="1">
      <c r="A276" s="699"/>
      <c r="B276" s="672"/>
      <c r="C276" s="671"/>
      <c r="D276" s="691"/>
      <c r="E276" s="700"/>
    </row>
    <row r="277" spans="1:5" ht="20.149999999999999" customHeight="1">
      <c r="A277" s="699"/>
      <c r="B277" s="672"/>
      <c r="C277" s="671"/>
      <c r="D277" s="691"/>
      <c r="E277" s="700"/>
    </row>
    <row r="278" spans="1:5" ht="20.149999999999999" customHeight="1">
      <c r="A278" s="699"/>
      <c r="B278" s="672"/>
      <c r="C278" s="671"/>
      <c r="D278" s="691"/>
      <c r="E278" s="700"/>
    </row>
    <row r="279" spans="1:5" ht="20.149999999999999" customHeight="1">
      <c r="A279" s="699"/>
      <c r="B279" s="672"/>
      <c r="C279" s="671"/>
      <c r="D279" s="691"/>
      <c r="E279" s="700"/>
    </row>
    <row r="280" spans="1:5" ht="20.149999999999999" customHeight="1">
      <c r="A280" s="699"/>
      <c r="B280" s="672"/>
      <c r="C280" s="671"/>
      <c r="D280" s="691"/>
      <c r="E280" s="700"/>
    </row>
    <row r="281" spans="1:5" ht="20.149999999999999" customHeight="1">
      <c r="A281" s="699"/>
      <c r="B281" s="672"/>
      <c r="C281" s="671"/>
      <c r="D281" s="691"/>
      <c r="E281" s="700"/>
    </row>
    <row r="282" spans="1:5" ht="20.149999999999999" customHeight="1">
      <c r="A282" s="699"/>
      <c r="B282" s="672"/>
      <c r="C282" s="671"/>
      <c r="D282" s="691"/>
      <c r="E282" s="700"/>
    </row>
    <row r="283" spans="1:5" ht="20.149999999999999" customHeight="1">
      <c r="A283" s="699"/>
      <c r="B283" s="672"/>
      <c r="C283" s="671"/>
      <c r="D283" s="691"/>
      <c r="E283" s="700"/>
    </row>
    <row r="284" spans="1:5" ht="20.149999999999999" customHeight="1">
      <c r="A284" s="699"/>
      <c r="B284" s="672"/>
      <c r="C284" s="671"/>
      <c r="D284" s="691"/>
      <c r="E284" s="700"/>
    </row>
    <row r="285" spans="1:5" ht="20.149999999999999" customHeight="1">
      <c r="A285" s="699"/>
      <c r="B285" s="672"/>
      <c r="C285" s="671"/>
      <c r="D285" s="691"/>
      <c r="E285" s="700"/>
    </row>
    <row r="286" spans="1:5" ht="20.149999999999999" customHeight="1">
      <c r="A286" s="699"/>
      <c r="B286" s="672"/>
      <c r="C286" s="671"/>
      <c r="D286" s="691"/>
      <c r="E286" s="700"/>
    </row>
    <row r="287" spans="1:5" ht="20.149999999999999" customHeight="1">
      <c r="A287" s="699"/>
      <c r="B287" s="672"/>
      <c r="C287" s="671"/>
      <c r="D287" s="691"/>
      <c r="E287" s="700"/>
    </row>
    <row r="288" spans="1:5" ht="20.149999999999999" customHeight="1">
      <c r="A288" s="699"/>
      <c r="B288" s="672"/>
      <c r="C288" s="671"/>
      <c r="D288" s="691"/>
      <c r="E288" s="700"/>
    </row>
    <row r="289" spans="1:5" ht="20.149999999999999" customHeight="1">
      <c r="A289" s="699"/>
      <c r="B289" s="672"/>
      <c r="C289" s="671"/>
      <c r="D289" s="691"/>
      <c r="E289" s="700"/>
    </row>
    <row r="290" spans="1:5" ht="20.149999999999999" customHeight="1">
      <c r="A290" s="668"/>
      <c r="B290" s="672"/>
      <c r="C290" s="671"/>
      <c r="D290" s="691"/>
      <c r="E290" s="700"/>
    </row>
    <row r="291" spans="1:5" ht="20.149999999999999" customHeight="1">
      <c r="A291" s="668"/>
      <c r="B291" s="672"/>
      <c r="C291" s="671"/>
      <c r="D291" s="691"/>
      <c r="E291" s="700"/>
    </row>
    <row r="292" spans="1:5" ht="20.149999999999999" customHeight="1">
      <c r="A292" s="668"/>
      <c r="B292" s="672"/>
      <c r="C292" s="671"/>
      <c r="D292" s="691"/>
      <c r="E292" s="700"/>
    </row>
    <row r="293" spans="1:5" ht="20.149999999999999" customHeight="1">
      <c r="A293" s="668"/>
      <c r="B293" s="672"/>
      <c r="C293" s="671"/>
      <c r="D293" s="691"/>
      <c r="E293" s="700"/>
    </row>
    <row r="294" spans="1:5" ht="20.149999999999999" customHeight="1">
      <c r="A294" s="668"/>
      <c r="B294" s="672"/>
      <c r="C294" s="671"/>
      <c r="D294" s="691"/>
      <c r="E294" s="700"/>
    </row>
    <row r="295" spans="1:5" ht="20.149999999999999" customHeight="1">
      <c r="A295" s="668"/>
      <c r="B295" s="672"/>
      <c r="C295" s="671"/>
      <c r="D295" s="691"/>
      <c r="E295" s="700"/>
    </row>
    <row r="296" spans="1:5" ht="20.149999999999999" customHeight="1">
      <c r="A296" s="668"/>
      <c r="B296" s="672"/>
      <c r="C296" s="671"/>
      <c r="D296" s="691"/>
      <c r="E296" s="700"/>
    </row>
    <row r="297" spans="1:5" ht="20.149999999999999" customHeight="1">
      <c r="A297" s="668"/>
      <c r="B297" s="672"/>
      <c r="C297" s="671"/>
      <c r="D297" s="691"/>
      <c r="E297" s="700"/>
    </row>
    <row r="298" spans="1:5" ht="20.149999999999999" customHeight="1">
      <c r="A298" s="668"/>
      <c r="B298" s="672"/>
      <c r="C298" s="671"/>
      <c r="D298" s="691"/>
      <c r="E298" s="700"/>
    </row>
    <row r="299" spans="1:5" ht="20.149999999999999" customHeight="1">
      <c r="A299" s="668"/>
      <c r="B299" s="672"/>
      <c r="C299" s="671"/>
      <c r="D299" s="691"/>
      <c r="E299" s="700"/>
    </row>
    <row r="300" spans="1:5" ht="20.149999999999999" customHeight="1">
      <c r="A300" s="668"/>
      <c r="B300" s="672"/>
      <c r="C300" s="671"/>
      <c r="D300" s="691"/>
      <c r="E300" s="700"/>
    </row>
    <row r="301" spans="1:5" ht="20.149999999999999" customHeight="1">
      <c r="A301" s="668"/>
      <c r="B301" s="672"/>
      <c r="C301" s="671"/>
      <c r="D301" s="691"/>
      <c r="E301" s="700"/>
    </row>
    <row r="302" spans="1:5" ht="20.149999999999999" customHeight="1">
      <c r="A302" s="668"/>
      <c r="B302" s="672"/>
      <c r="C302" s="671"/>
      <c r="D302" s="691"/>
      <c r="E302" s="700"/>
    </row>
    <row r="303" spans="1:5" ht="20.149999999999999" customHeight="1">
      <c r="A303" s="668"/>
      <c r="B303" s="672"/>
      <c r="C303" s="671"/>
      <c r="D303" s="691"/>
      <c r="E303" s="700"/>
    </row>
    <row r="304" spans="1:5" ht="20.149999999999999" customHeight="1">
      <c r="A304" s="668"/>
      <c r="B304" s="672"/>
      <c r="C304" s="671"/>
      <c r="D304" s="691"/>
      <c r="E304" s="700"/>
    </row>
    <row r="305" spans="1:5" ht="20.149999999999999" customHeight="1">
      <c r="A305" s="668"/>
      <c r="B305" s="672"/>
      <c r="C305" s="671"/>
      <c r="D305" s="691"/>
      <c r="E305" s="700"/>
    </row>
    <row r="306" spans="1:5" ht="20.149999999999999" customHeight="1">
      <c r="A306" s="668"/>
      <c r="B306" s="672"/>
      <c r="C306" s="671"/>
      <c r="D306" s="691"/>
      <c r="E306" s="700"/>
    </row>
    <row r="307" spans="1:5" ht="20.149999999999999" customHeight="1">
      <c r="A307" s="668"/>
      <c r="B307" s="672"/>
      <c r="C307" s="671"/>
      <c r="D307" s="691"/>
      <c r="E307" s="700"/>
    </row>
    <row r="308" spans="1:5" ht="20.149999999999999" customHeight="1">
      <c r="A308" s="668"/>
      <c r="B308" s="672"/>
      <c r="C308" s="671"/>
      <c r="D308" s="691"/>
      <c r="E308" s="700"/>
    </row>
    <row r="309" spans="1:5" ht="20.149999999999999" customHeight="1">
      <c r="A309" s="668"/>
      <c r="B309" s="672"/>
      <c r="C309" s="671"/>
      <c r="D309" s="691"/>
      <c r="E309" s="700"/>
    </row>
    <row r="310" spans="1:5" ht="20.149999999999999" customHeight="1">
      <c r="A310" s="668"/>
      <c r="B310" s="672"/>
      <c r="C310" s="671"/>
      <c r="D310" s="691"/>
      <c r="E310" s="700"/>
    </row>
    <row r="311" spans="1:5" ht="20.149999999999999" customHeight="1">
      <c r="A311" s="668"/>
      <c r="B311" s="672"/>
      <c r="C311" s="671"/>
      <c r="D311" s="691"/>
      <c r="E311" s="700"/>
    </row>
    <row r="312" spans="1:5" ht="20.149999999999999" customHeight="1">
      <c r="A312" s="668"/>
      <c r="B312" s="672"/>
      <c r="C312" s="671"/>
      <c r="D312" s="691"/>
      <c r="E312" s="700"/>
    </row>
    <row r="313" spans="1:5" ht="20.149999999999999" customHeight="1">
      <c r="A313" s="668"/>
      <c r="B313" s="672"/>
      <c r="C313" s="671"/>
      <c r="D313" s="691"/>
      <c r="E313" s="700"/>
    </row>
    <row r="314" spans="1:5" ht="20.149999999999999" customHeight="1">
      <c r="A314" s="668"/>
      <c r="B314" s="672"/>
      <c r="C314" s="671"/>
      <c r="D314" s="691"/>
      <c r="E314" s="700"/>
    </row>
    <row r="315" spans="1:5" ht="20.149999999999999" customHeight="1">
      <c r="A315" s="668"/>
      <c r="B315" s="672"/>
      <c r="C315" s="671"/>
      <c r="D315" s="691"/>
      <c r="E315" s="700"/>
    </row>
    <row r="316" spans="1:5" ht="20.149999999999999" customHeight="1">
      <c r="A316" s="668"/>
      <c r="B316" s="672"/>
      <c r="C316" s="671"/>
      <c r="D316" s="691"/>
      <c r="E316" s="700"/>
    </row>
    <row r="317" spans="1:5" ht="20.149999999999999" customHeight="1">
      <c r="A317" s="668"/>
      <c r="B317" s="672"/>
      <c r="C317" s="671"/>
      <c r="D317" s="691"/>
      <c r="E317" s="700"/>
    </row>
    <row r="318" spans="1:5" ht="20.149999999999999" customHeight="1">
      <c r="A318" s="668"/>
      <c r="B318" s="672"/>
      <c r="C318" s="671"/>
      <c r="D318" s="691"/>
      <c r="E318" s="700"/>
    </row>
    <row r="319" spans="1:5" ht="20.149999999999999" customHeight="1">
      <c r="A319" s="668"/>
      <c r="B319" s="672"/>
      <c r="C319" s="671"/>
      <c r="D319" s="691"/>
      <c r="E319" s="700"/>
    </row>
    <row r="320" spans="1:5" ht="20.149999999999999" customHeight="1">
      <c r="A320" s="668"/>
      <c r="B320" s="672"/>
      <c r="C320" s="671"/>
      <c r="D320" s="691"/>
      <c r="E320" s="700"/>
    </row>
    <row r="321" spans="1:5" ht="20.149999999999999" customHeight="1">
      <c r="A321" s="668"/>
      <c r="B321" s="672"/>
      <c r="C321" s="671"/>
      <c r="D321" s="691"/>
      <c r="E321" s="700"/>
    </row>
    <row r="322" spans="1:5" ht="20.149999999999999" customHeight="1">
      <c r="A322" s="668"/>
      <c r="B322" s="672"/>
      <c r="C322" s="671"/>
      <c r="D322" s="691"/>
      <c r="E322" s="700"/>
    </row>
    <row r="323" spans="1:5" ht="20.149999999999999" customHeight="1">
      <c r="A323" s="668"/>
      <c r="B323" s="672"/>
      <c r="C323" s="671"/>
      <c r="D323" s="691"/>
      <c r="E323" s="700"/>
    </row>
    <row r="324" spans="1:5" ht="20.149999999999999" customHeight="1">
      <c r="A324" s="668"/>
      <c r="B324" s="672"/>
      <c r="C324" s="671"/>
      <c r="D324" s="691"/>
      <c r="E324" s="700"/>
    </row>
    <row r="325" spans="1:5" ht="20.149999999999999" customHeight="1">
      <c r="A325" s="668"/>
      <c r="B325" s="672"/>
      <c r="C325" s="671"/>
      <c r="D325" s="691"/>
      <c r="E325" s="700"/>
    </row>
    <row r="326" spans="1:5" ht="20.149999999999999" customHeight="1">
      <c r="A326" s="668"/>
      <c r="B326" s="672"/>
      <c r="C326" s="671"/>
      <c r="D326" s="691"/>
      <c r="E326" s="700"/>
    </row>
    <row r="327" spans="1:5" ht="20.149999999999999" customHeight="1">
      <c r="A327" s="668"/>
      <c r="B327" s="672"/>
      <c r="C327" s="671"/>
      <c r="D327" s="691"/>
      <c r="E327" s="700"/>
    </row>
    <row r="328" spans="1:5" ht="20.149999999999999" customHeight="1">
      <c r="A328" s="668"/>
      <c r="B328" s="672"/>
      <c r="C328" s="671"/>
      <c r="D328" s="691"/>
      <c r="E328" s="700"/>
    </row>
    <row r="329" spans="1:5" ht="20.149999999999999" customHeight="1">
      <c r="A329" s="668"/>
      <c r="B329" s="672"/>
      <c r="C329" s="671"/>
      <c r="D329" s="691"/>
      <c r="E329" s="700"/>
    </row>
    <row r="330" spans="1:5" ht="20.149999999999999" customHeight="1">
      <c r="A330" s="668"/>
      <c r="B330" s="672"/>
      <c r="C330" s="671"/>
      <c r="D330" s="691"/>
      <c r="E330" s="700"/>
    </row>
    <row r="331" spans="1:5" ht="20.149999999999999" customHeight="1">
      <c r="A331" s="668"/>
      <c r="B331" s="672"/>
      <c r="C331" s="671"/>
      <c r="D331" s="691"/>
      <c r="E331" s="700"/>
    </row>
    <row r="332" spans="1:5" ht="20.149999999999999" customHeight="1">
      <c r="A332" s="668"/>
      <c r="B332" s="672"/>
      <c r="C332" s="671"/>
      <c r="D332" s="691"/>
      <c r="E332" s="700"/>
    </row>
    <row r="333" spans="1:5" ht="20.149999999999999" customHeight="1">
      <c r="A333" s="668"/>
      <c r="B333" s="672"/>
      <c r="C333" s="671"/>
      <c r="D333" s="691"/>
      <c r="E333" s="700"/>
    </row>
    <row r="334" spans="1:5" ht="20.149999999999999" customHeight="1">
      <c r="A334" s="668"/>
      <c r="B334" s="672"/>
      <c r="C334" s="671"/>
      <c r="D334" s="691"/>
      <c r="E334" s="700"/>
    </row>
    <row r="335" spans="1:5" ht="20.149999999999999" customHeight="1">
      <c r="A335" s="668"/>
      <c r="B335" s="672"/>
      <c r="C335" s="671"/>
      <c r="D335" s="691"/>
      <c r="E335" s="700"/>
    </row>
    <row r="336" spans="1:5" ht="20.149999999999999" customHeight="1">
      <c r="A336" s="668"/>
      <c r="B336" s="672"/>
      <c r="C336" s="671"/>
      <c r="D336" s="691"/>
      <c r="E336" s="700"/>
    </row>
    <row r="337" spans="1:5" ht="20.149999999999999" customHeight="1">
      <c r="A337" s="668"/>
      <c r="B337" s="672"/>
      <c r="C337" s="671"/>
      <c r="D337" s="691"/>
      <c r="E337" s="700"/>
    </row>
    <row r="338" spans="1:5" ht="20.149999999999999" customHeight="1">
      <c r="A338" s="668"/>
      <c r="B338" s="672"/>
      <c r="C338" s="671"/>
      <c r="D338" s="691"/>
      <c r="E338" s="700"/>
    </row>
    <row r="339" spans="1:5" ht="20.149999999999999" customHeight="1">
      <c r="A339" s="668"/>
      <c r="B339" s="672"/>
      <c r="C339" s="671"/>
      <c r="D339" s="691"/>
      <c r="E339" s="700"/>
    </row>
    <row r="340" spans="1:5" ht="20.149999999999999" customHeight="1">
      <c r="A340" s="668"/>
      <c r="B340" s="672"/>
      <c r="C340" s="671"/>
      <c r="D340" s="691"/>
      <c r="E340" s="700"/>
    </row>
    <row r="341" spans="1:5" ht="20.149999999999999" customHeight="1">
      <c r="A341" s="668"/>
      <c r="B341" s="672"/>
      <c r="C341" s="671"/>
      <c r="D341" s="691"/>
      <c r="E341" s="700"/>
    </row>
    <row r="342" spans="1:5" ht="20.149999999999999" customHeight="1">
      <c r="A342" s="668"/>
      <c r="B342" s="672"/>
      <c r="C342" s="671"/>
      <c r="D342" s="691"/>
      <c r="E342" s="700"/>
    </row>
    <row r="343" spans="1:5" ht="20.149999999999999" customHeight="1">
      <c r="A343" s="668"/>
      <c r="B343" s="672"/>
      <c r="C343" s="671"/>
      <c r="D343" s="691"/>
      <c r="E343" s="700"/>
    </row>
    <row r="344" spans="1:5" ht="20.149999999999999" customHeight="1">
      <c r="A344" s="668"/>
      <c r="B344" s="672"/>
      <c r="C344" s="671"/>
      <c r="D344" s="691"/>
      <c r="E344" s="700"/>
    </row>
    <row r="345" spans="1:5" ht="20.149999999999999" customHeight="1">
      <c r="A345" s="668"/>
      <c r="B345" s="672"/>
      <c r="C345" s="671"/>
      <c r="D345" s="691"/>
      <c r="E345" s="700"/>
    </row>
    <row r="346" spans="1:5" ht="20.149999999999999" customHeight="1">
      <c r="A346" s="668"/>
      <c r="B346" s="672"/>
      <c r="C346" s="671"/>
      <c r="D346" s="691"/>
      <c r="E346" s="700"/>
    </row>
    <row r="347" spans="1:5" ht="20.149999999999999" customHeight="1">
      <c r="A347" s="668"/>
      <c r="B347" s="672"/>
      <c r="C347" s="671"/>
      <c r="D347" s="691"/>
      <c r="E347" s="700"/>
    </row>
    <row r="348" spans="1:5" ht="20.149999999999999" customHeight="1">
      <c r="A348" s="668"/>
      <c r="B348" s="672"/>
      <c r="C348" s="671"/>
      <c r="D348" s="691"/>
      <c r="E348" s="700"/>
    </row>
    <row r="349" spans="1:5" ht="20.149999999999999" customHeight="1">
      <c r="A349" s="668"/>
      <c r="B349" s="672"/>
      <c r="C349" s="671"/>
      <c r="D349" s="691"/>
      <c r="E349" s="700"/>
    </row>
    <row r="350" spans="1:5" ht="20.149999999999999" customHeight="1">
      <c r="A350" s="668"/>
      <c r="B350" s="672"/>
      <c r="C350" s="671"/>
      <c r="D350" s="691"/>
      <c r="E350" s="700"/>
    </row>
    <row r="351" spans="1:5" ht="20.149999999999999" customHeight="1">
      <c r="A351" s="668"/>
      <c r="B351" s="672"/>
      <c r="C351" s="671"/>
      <c r="D351" s="691"/>
      <c r="E351" s="700"/>
    </row>
    <row r="352" spans="1:5" ht="20.149999999999999" customHeight="1">
      <c r="A352" s="668"/>
      <c r="B352" s="672"/>
      <c r="C352" s="671"/>
      <c r="D352" s="691"/>
      <c r="E352" s="700"/>
    </row>
    <row r="353" spans="1:5" ht="20.149999999999999" customHeight="1">
      <c r="A353" s="668"/>
      <c r="B353" s="672"/>
      <c r="C353" s="671"/>
      <c r="D353" s="691"/>
      <c r="E353" s="700"/>
    </row>
    <row r="354" spans="1:5" ht="20.149999999999999" customHeight="1">
      <c r="A354" s="668"/>
      <c r="B354" s="672"/>
      <c r="C354" s="671"/>
      <c r="D354" s="691"/>
      <c r="E354" s="700"/>
    </row>
    <row r="355" spans="1:5" ht="20.149999999999999" customHeight="1">
      <c r="A355" s="668"/>
      <c r="B355" s="672"/>
      <c r="C355" s="671"/>
      <c r="D355" s="691"/>
      <c r="E355" s="700"/>
    </row>
    <row r="356" spans="1:5" ht="20.149999999999999" customHeight="1">
      <c r="A356" s="668"/>
      <c r="B356" s="672"/>
      <c r="C356" s="671"/>
      <c r="D356" s="691"/>
      <c r="E356" s="700"/>
    </row>
    <row r="357" spans="1:5" ht="20.149999999999999" customHeight="1">
      <c r="A357" s="668"/>
      <c r="B357" s="672"/>
      <c r="C357" s="671"/>
      <c r="D357" s="691"/>
      <c r="E357" s="700"/>
    </row>
    <row r="358" spans="1:5" ht="20.149999999999999" customHeight="1">
      <c r="A358" s="668"/>
      <c r="B358" s="672"/>
      <c r="C358" s="671"/>
      <c r="D358" s="691"/>
      <c r="E358" s="700"/>
    </row>
    <row r="359" spans="1:5" ht="20.149999999999999" customHeight="1">
      <c r="A359" s="668"/>
      <c r="B359" s="672"/>
      <c r="C359" s="671"/>
      <c r="D359" s="691"/>
      <c r="E359" s="700"/>
    </row>
    <row r="360" spans="1:5" ht="20.149999999999999" customHeight="1">
      <c r="A360" s="668"/>
      <c r="B360" s="672"/>
      <c r="C360" s="671"/>
      <c r="D360" s="691"/>
      <c r="E360" s="700"/>
    </row>
    <row r="361" spans="1:5" ht="20.149999999999999" customHeight="1">
      <c r="A361" s="668"/>
      <c r="B361" s="672"/>
      <c r="C361" s="671"/>
      <c r="D361" s="691"/>
      <c r="E361" s="700"/>
    </row>
    <row r="362" spans="1:5" ht="20.149999999999999" customHeight="1">
      <c r="A362" s="668"/>
      <c r="B362" s="672"/>
      <c r="C362" s="671"/>
      <c r="D362" s="706"/>
      <c r="E362" s="707"/>
    </row>
    <row r="363" spans="1:5" ht="20.149999999999999" customHeight="1">
      <c r="A363" s="668"/>
      <c r="B363" s="672"/>
      <c r="C363" s="671"/>
      <c r="D363" s="706"/>
      <c r="E363" s="707"/>
    </row>
    <row r="364" spans="1:5" ht="20.149999999999999" customHeight="1">
      <c r="A364" s="668"/>
      <c r="B364" s="672"/>
      <c r="C364" s="671"/>
      <c r="D364" s="691"/>
      <c r="E364" s="700"/>
    </row>
    <row r="365" spans="1:5" ht="20.149999999999999" customHeight="1">
      <c r="A365" s="668"/>
      <c r="B365" s="672"/>
      <c r="C365" s="671"/>
      <c r="D365" s="691"/>
      <c r="E365" s="700"/>
    </row>
    <row r="366" spans="1:5" ht="20.149999999999999" customHeight="1">
      <c r="A366" s="668"/>
      <c r="B366" s="672"/>
      <c r="C366" s="671"/>
      <c r="D366" s="691"/>
      <c r="E366" s="700"/>
    </row>
    <row r="367" spans="1:5" ht="20.149999999999999" customHeight="1">
      <c r="A367" s="668"/>
      <c r="B367" s="672"/>
      <c r="C367" s="671"/>
      <c r="D367" s="691"/>
      <c r="E367" s="700"/>
    </row>
    <row r="368" spans="1:5" ht="20.149999999999999" customHeight="1">
      <c r="A368" s="668"/>
      <c r="B368" s="672"/>
      <c r="C368" s="671"/>
      <c r="D368" s="691"/>
      <c r="E368" s="700"/>
    </row>
    <row r="369" spans="1:5" ht="20.149999999999999" customHeight="1">
      <c r="A369" s="668"/>
      <c r="B369" s="672"/>
      <c r="C369" s="671"/>
      <c r="D369" s="691"/>
      <c r="E369" s="700"/>
    </row>
    <row r="370" spans="1:5" ht="20.149999999999999" customHeight="1">
      <c r="A370" s="668"/>
      <c r="B370" s="672"/>
      <c r="C370" s="671"/>
      <c r="D370" s="691"/>
      <c r="E370" s="700"/>
    </row>
    <row r="371" spans="1:5" ht="20.149999999999999" customHeight="1">
      <c r="A371" s="668"/>
      <c r="B371" s="672"/>
      <c r="C371" s="671"/>
      <c r="D371" s="691"/>
      <c r="E371" s="700"/>
    </row>
    <row r="372" spans="1:5" ht="20.149999999999999" customHeight="1">
      <c r="A372" s="668"/>
      <c r="B372" s="672"/>
      <c r="C372" s="671"/>
      <c r="D372" s="691"/>
      <c r="E372" s="700"/>
    </row>
    <row r="373" spans="1:5" ht="20.149999999999999" customHeight="1">
      <c r="A373" s="668"/>
      <c r="B373" s="672"/>
      <c r="C373" s="671"/>
      <c r="D373" s="691"/>
      <c r="E373" s="700"/>
    </row>
    <row r="374" spans="1:5" ht="20.149999999999999" customHeight="1">
      <c r="A374" s="668"/>
      <c r="B374" s="672"/>
      <c r="C374" s="671"/>
      <c r="D374" s="691"/>
      <c r="E374" s="700"/>
    </row>
    <row r="375" spans="1:5" ht="20.149999999999999" customHeight="1">
      <c r="A375" s="668"/>
      <c r="B375" s="672"/>
      <c r="C375" s="671"/>
      <c r="D375" s="691"/>
      <c r="E375" s="701"/>
    </row>
    <row r="376" spans="1:5" ht="20.149999999999999" customHeight="1">
      <c r="A376" s="668"/>
      <c r="B376" s="672"/>
      <c r="C376" s="671"/>
      <c r="D376" s="691"/>
      <c r="E376" s="700"/>
    </row>
    <row r="377" spans="1:5" ht="20.149999999999999" customHeight="1">
      <c r="A377" s="668"/>
      <c r="B377" s="672"/>
      <c r="C377" s="671"/>
      <c r="D377" s="691"/>
      <c r="E377" s="700"/>
    </row>
    <row r="378" spans="1:5" ht="20.149999999999999" customHeight="1">
      <c r="A378" s="668"/>
      <c r="B378" s="672"/>
      <c r="C378" s="671"/>
      <c r="D378" s="691"/>
      <c r="E378" s="700"/>
    </row>
    <row r="379" spans="1:5" ht="20.149999999999999" customHeight="1">
      <c r="A379" s="668"/>
      <c r="B379" s="672"/>
      <c r="C379" s="671"/>
      <c r="D379" s="691"/>
      <c r="E379" s="700"/>
    </row>
    <row r="380" spans="1:5" ht="20.149999999999999" customHeight="1">
      <c r="A380" s="668"/>
      <c r="B380" s="672"/>
      <c r="C380" s="671"/>
      <c r="D380" s="691"/>
      <c r="E380" s="700"/>
    </row>
    <row r="381" spans="1:5" ht="20.149999999999999" customHeight="1">
      <c r="A381" s="668"/>
      <c r="B381" s="672"/>
      <c r="C381" s="671"/>
      <c r="D381" s="691"/>
      <c r="E381" s="700"/>
    </row>
    <row r="382" spans="1:5" ht="20.149999999999999" customHeight="1">
      <c r="A382" s="668"/>
      <c r="B382" s="672"/>
      <c r="C382" s="671"/>
      <c r="D382" s="691"/>
      <c r="E382" s="700"/>
    </row>
    <row r="383" spans="1:5" ht="20.149999999999999" customHeight="1">
      <c r="A383" s="668"/>
      <c r="B383" s="672"/>
      <c r="C383" s="671"/>
      <c r="D383" s="691"/>
      <c r="E383" s="700"/>
    </row>
    <row r="384" spans="1:5" ht="20.149999999999999" customHeight="1">
      <c r="A384" s="668"/>
      <c r="B384" s="672"/>
      <c r="C384" s="671"/>
      <c r="D384" s="691"/>
      <c r="E384" s="700"/>
    </row>
    <row r="385" spans="1:5" ht="20.149999999999999" customHeight="1">
      <c r="A385" s="668"/>
      <c r="B385" s="672"/>
      <c r="C385" s="671"/>
      <c r="D385" s="691"/>
      <c r="E385" s="700"/>
    </row>
    <row r="386" spans="1:5" ht="20.149999999999999" customHeight="1">
      <c r="A386" s="668"/>
      <c r="B386" s="672"/>
      <c r="C386" s="671"/>
      <c r="D386" s="691"/>
      <c r="E386" s="700"/>
    </row>
    <row r="387" spans="1:5" ht="20.149999999999999" customHeight="1">
      <c r="A387" s="668"/>
      <c r="B387" s="672"/>
      <c r="C387" s="671"/>
      <c r="D387" s="691"/>
      <c r="E387" s="700"/>
    </row>
    <row r="388" spans="1:5" ht="20.149999999999999" customHeight="1">
      <c r="A388" s="668"/>
      <c r="B388" s="672"/>
      <c r="C388" s="671"/>
      <c r="D388" s="691"/>
      <c r="E388" s="700"/>
    </row>
    <row r="389" spans="1:5" ht="20.149999999999999" customHeight="1">
      <c r="A389" s="668"/>
      <c r="B389" s="672"/>
      <c r="C389" s="671"/>
      <c r="D389" s="691"/>
      <c r="E389" s="700"/>
    </row>
    <row r="390" spans="1:5" ht="20.149999999999999" customHeight="1">
      <c r="A390" s="668"/>
      <c r="B390" s="672"/>
      <c r="C390" s="671"/>
      <c r="D390" s="691"/>
      <c r="E390" s="700"/>
    </row>
    <row r="391" spans="1:5" ht="20.149999999999999" customHeight="1">
      <c r="A391" s="668"/>
      <c r="B391" s="672"/>
      <c r="C391" s="671"/>
      <c r="D391" s="691"/>
      <c r="E391" s="700"/>
    </row>
    <row r="392" spans="1:5" ht="20.149999999999999" customHeight="1">
      <c r="A392" s="668"/>
      <c r="B392" s="672"/>
      <c r="C392" s="671"/>
      <c r="D392" s="691"/>
      <c r="E392" s="700"/>
    </row>
    <row r="393" spans="1:5" ht="20.149999999999999" customHeight="1">
      <c r="A393" s="668"/>
      <c r="B393" s="672"/>
      <c r="C393" s="671"/>
      <c r="D393" s="691"/>
      <c r="E393" s="700"/>
    </row>
    <row r="394" spans="1:5" ht="20.149999999999999" customHeight="1">
      <c r="A394" s="668"/>
      <c r="B394" s="672"/>
      <c r="C394" s="671"/>
      <c r="D394" s="691"/>
      <c r="E394" s="700"/>
    </row>
    <row r="395" spans="1:5" ht="20.149999999999999" customHeight="1">
      <c r="A395" s="668"/>
      <c r="B395" s="672"/>
      <c r="C395" s="671"/>
      <c r="D395" s="691"/>
      <c r="E395" s="700"/>
    </row>
    <row r="396" spans="1:5" ht="20.149999999999999" customHeight="1">
      <c r="A396" s="668"/>
      <c r="B396" s="672"/>
      <c r="C396" s="671"/>
      <c r="D396" s="691"/>
      <c r="E396" s="700"/>
    </row>
    <row r="397" spans="1:5" ht="20.149999999999999" customHeight="1">
      <c r="A397" s="668"/>
      <c r="B397" s="672"/>
      <c r="C397" s="671"/>
      <c r="D397" s="691"/>
      <c r="E397" s="700"/>
    </row>
    <row r="398" spans="1:5" ht="20.149999999999999" customHeight="1">
      <c r="A398" s="668"/>
      <c r="B398" s="672"/>
      <c r="C398" s="671"/>
      <c r="D398" s="691"/>
      <c r="E398" s="700"/>
    </row>
    <row r="399" spans="1:5" ht="20.149999999999999" customHeight="1">
      <c r="A399" s="668"/>
      <c r="B399" s="672"/>
      <c r="C399" s="671"/>
      <c r="D399" s="691"/>
      <c r="E399" s="700"/>
    </row>
    <row r="400" spans="1:5" ht="20.149999999999999" customHeight="1">
      <c r="A400" s="668"/>
      <c r="B400" s="672"/>
      <c r="C400" s="671"/>
      <c r="D400" s="691"/>
      <c r="E400" s="700"/>
    </row>
    <row r="401" spans="1:5" ht="20.149999999999999" customHeight="1">
      <c r="A401" s="668"/>
      <c r="B401" s="672"/>
      <c r="C401" s="671"/>
      <c r="D401" s="691"/>
      <c r="E401" s="700"/>
    </row>
    <row r="402" spans="1:5" ht="20.149999999999999" customHeight="1">
      <c r="A402" s="668"/>
      <c r="B402" s="672"/>
      <c r="C402" s="671"/>
      <c r="D402" s="691"/>
      <c r="E402" s="700"/>
    </row>
    <row r="403" spans="1:5" ht="20.149999999999999" customHeight="1">
      <c r="A403" s="668"/>
      <c r="B403" s="672"/>
      <c r="C403" s="671"/>
      <c r="D403" s="691"/>
      <c r="E403" s="700"/>
    </row>
    <row r="404" spans="1:5" ht="20.149999999999999" customHeight="1">
      <c r="A404" s="699"/>
      <c r="B404" s="672"/>
      <c r="C404" s="671"/>
      <c r="D404" s="691"/>
      <c r="E404" s="702"/>
    </row>
    <row r="405" spans="1:5" ht="20.149999999999999" customHeight="1">
      <c r="A405" s="668"/>
      <c r="B405" s="672"/>
      <c r="C405" s="671"/>
      <c r="D405" s="691"/>
      <c r="E405" s="700"/>
    </row>
    <row r="406" spans="1:5" ht="20.149999999999999" customHeight="1">
      <c r="A406" s="668"/>
      <c r="B406" s="672"/>
      <c r="C406" s="671"/>
      <c r="D406" s="691"/>
      <c r="E406" s="700"/>
    </row>
    <row r="407" spans="1:5" ht="20.149999999999999" customHeight="1">
      <c r="A407" s="668"/>
      <c r="B407" s="672"/>
      <c r="C407" s="671"/>
      <c r="D407" s="691"/>
      <c r="E407" s="700"/>
    </row>
    <row r="408" spans="1:5" ht="20.149999999999999" customHeight="1">
      <c r="A408" s="668"/>
      <c r="B408" s="672"/>
      <c r="C408" s="671"/>
      <c r="D408" s="691"/>
      <c r="E408" s="700"/>
    </row>
    <row r="409" spans="1:5" ht="20.149999999999999" customHeight="1">
      <c r="A409" s="668"/>
      <c r="B409" s="672"/>
      <c r="C409" s="671"/>
      <c r="D409" s="691"/>
      <c r="E409" s="700"/>
    </row>
    <row r="410" spans="1:5" ht="20.149999999999999" customHeight="1">
      <c r="A410" s="668"/>
      <c r="B410" s="672"/>
      <c r="C410" s="671"/>
      <c r="D410" s="691"/>
      <c r="E410" s="700"/>
    </row>
    <row r="411" spans="1:5" ht="20.149999999999999" customHeight="1">
      <c r="A411" s="668"/>
      <c r="B411" s="672"/>
      <c r="C411" s="671"/>
      <c r="D411" s="691"/>
      <c r="E411" s="700"/>
    </row>
    <row r="412" spans="1:5" ht="20.149999999999999" customHeight="1">
      <c r="A412" s="668"/>
      <c r="B412" s="672"/>
      <c r="C412" s="671"/>
      <c r="D412" s="691"/>
      <c r="E412" s="700"/>
    </row>
    <row r="413" spans="1:5" ht="20.149999999999999" customHeight="1">
      <c r="A413" s="668"/>
      <c r="B413" s="672"/>
      <c r="C413" s="671"/>
      <c r="D413" s="691"/>
      <c r="E413" s="700"/>
    </row>
    <row r="414" spans="1:5" ht="20.149999999999999" customHeight="1">
      <c r="A414" s="668"/>
      <c r="B414" s="672"/>
      <c r="C414" s="671"/>
      <c r="D414" s="691"/>
      <c r="E414" s="700"/>
    </row>
    <row r="415" spans="1:5" ht="20.149999999999999" customHeight="1">
      <c r="A415" s="668"/>
      <c r="B415" s="672"/>
      <c r="C415" s="671"/>
      <c r="D415" s="691"/>
      <c r="E415" s="700"/>
    </row>
    <row r="416" spans="1:5" ht="20.149999999999999" customHeight="1">
      <c r="A416" s="668"/>
      <c r="B416" s="672"/>
      <c r="C416" s="671"/>
      <c r="D416" s="691"/>
      <c r="E416" s="700"/>
    </row>
    <row r="417" spans="1:5" ht="20.149999999999999" customHeight="1">
      <c r="A417" s="699"/>
      <c r="B417" s="672"/>
      <c r="C417" s="671"/>
      <c r="D417" s="691"/>
      <c r="E417" s="700"/>
    </row>
    <row r="418" spans="1:5" ht="20.149999999999999" customHeight="1">
      <c r="A418" s="668"/>
      <c r="B418" s="672"/>
      <c r="C418" s="671"/>
      <c r="D418" s="691"/>
      <c r="E418" s="700"/>
    </row>
    <row r="419" spans="1:5" ht="20.149999999999999" customHeight="1">
      <c r="A419" s="668"/>
      <c r="B419" s="672"/>
      <c r="C419" s="671"/>
      <c r="D419" s="691"/>
      <c r="E419" s="700"/>
    </row>
    <row r="420" spans="1:5" ht="20.149999999999999" customHeight="1">
      <c r="A420" s="668"/>
      <c r="B420" s="672"/>
      <c r="C420" s="671"/>
      <c r="D420" s="691"/>
      <c r="E420" s="700"/>
    </row>
    <row r="421" spans="1:5" ht="20.149999999999999" customHeight="1">
      <c r="A421" s="668"/>
      <c r="B421" s="672"/>
      <c r="C421" s="671"/>
      <c r="D421" s="691"/>
      <c r="E421" s="700"/>
    </row>
    <row r="422" spans="1:5" ht="20.149999999999999" customHeight="1">
      <c r="A422" s="668"/>
      <c r="B422" s="672"/>
      <c r="C422" s="671"/>
      <c r="D422" s="691"/>
      <c r="E422" s="700"/>
    </row>
    <row r="423" spans="1:5" ht="20.149999999999999" customHeight="1">
      <c r="A423" s="668"/>
      <c r="B423" s="672"/>
      <c r="C423" s="671"/>
      <c r="D423" s="691"/>
      <c r="E423" s="700"/>
    </row>
    <row r="424" spans="1:5" ht="20.149999999999999" customHeight="1">
      <c r="A424" s="668"/>
      <c r="B424" s="672"/>
      <c r="C424" s="671"/>
      <c r="D424" s="691"/>
      <c r="E424" s="700"/>
    </row>
    <row r="425" spans="1:5" ht="20.149999999999999" customHeight="1">
      <c r="A425" s="668"/>
      <c r="B425" s="672"/>
      <c r="C425" s="671"/>
      <c r="D425" s="691"/>
      <c r="E425" s="700"/>
    </row>
    <row r="426" spans="1:5" ht="20.149999999999999" customHeight="1">
      <c r="A426" s="668"/>
      <c r="B426" s="672"/>
      <c r="C426" s="671"/>
      <c r="D426" s="691"/>
      <c r="E426" s="700"/>
    </row>
    <row r="427" spans="1:5" ht="20.149999999999999" customHeight="1">
      <c r="A427" s="668"/>
      <c r="B427" s="672"/>
      <c r="C427" s="671"/>
      <c r="D427" s="691"/>
      <c r="E427" s="700"/>
    </row>
    <row r="428" spans="1:5" ht="20.149999999999999" customHeight="1">
      <c r="A428" s="668"/>
      <c r="B428" s="672"/>
      <c r="C428" s="671"/>
      <c r="D428" s="691"/>
      <c r="E428" s="700"/>
    </row>
    <row r="429" spans="1:5" ht="20.149999999999999" customHeight="1">
      <c r="A429" s="668"/>
      <c r="B429" s="672"/>
      <c r="C429" s="671"/>
      <c r="D429" s="691"/>
      <c r="E429" s="700"/>
    </row>
    <row r="430" spans="1:5" ht="20.149999999999999" customHeight="1">
      <c r="A430" s="668"/>
      <c r="B430" s="672"/>
      <c r="C430" s="671"/>
      <c r="D430" s="691"/>
      <c r="E430" s="700"/>
    </row>
    <row r="431" spans="1:5" ht="20.149999999999999" customHeight="1">
      <c r="A431" s="668"/>
      <c r="B431" s="672"/>
      <c r="C431" s="671"/>
      <c r="D431" s="691"/>
      <c r="E431" s="700"/>
    </row>
    <row r="432" spans="1:5" ht="20.149999999999999" customHeight="1">
      <c r="A432" s="668"/>
      <c r="B432" s="672"/>
      <c r="C432" s="671"/>
      <c r="D432" s="691"/>
      <c r="E432" s="700"/>
    </row>
    <row r="433" spans="1:5" ht="20.149999999999999" customHeight="1">
      <c r="A433" s="668"/>
      <c r="B433" s="672"/>
      <c r="C433" s="671"/>
      <c r="D433" s="691"/>
      <c r="E433" s="700"/>
    </row>
    <row r="434" spans="1:5" ht="20.149999999999999" customHeight="1">
      <c r="A434" s="668"/>
      <c r="B434" s="672"/>
      <c r="C434" s="671"/>
      <c r="D434" s="691"/>
      <c r="E434" s="700"/>
    </row>
    <row r="435" spans="1:5" ht="20.149999999999999" customHeight="1">
      <c r="A435" s="668"/>
      <c r="B435" s="672"/>
      <c r="C435" s="671"/>
      <c r="D435" s="691"/>
      <c r="E435" s="700"/>
    </row>
    <row r="436" spans="1:5" ht="20.149999999999999" customHeight="1">
      <c r="A436" s="668"/>
      <c r="B436" s="672"/>
      <c r="C436" s="671"/>
      <c r="D436" s="691"/>
      <c r="E436" s="700"/>
    </row>
    <row r="437" spans="1:5" ht="20.149999999999999" customHeight="1">
      <c r="A437" s="668"/>
      <c r="B437" s="672"/>
      <c r="C437" s="671"/>
      <c r="D437" s="691"/>
      <c r="E437" s="700"/>
    </row>
    <row r="438" spans="1:5" ht="20.149999999999999" customHeight="1">
      <c r="A438" s="668"/>
      <c r="B438" s="672"/>
      <c r="C438" s="671"/>
      <c r="D438" s="691"/>
      <c r="E438" s="700"/>
    </row>
    <row r="439" spans="1:5" ht="20.149999999999999" customHeight="1">
      <c r="A439" s="668"/>
      <c r="B439" s="672"/>
      <c r="C439" s="671"/>
      <c r="D439" s="691"/>
      <c r="E439" s="700"/>
    </row>
    <row r="440" spans="1:5" ht="20.149999999999999" customHeight="1">
      <c r="A440" s="668"/>
      <c r="B440" s="672"/>
      <c r="C440" s="671"/>
      <c r="D440" s="691"/>
      <c r="E440" s="700"/>
    </row>
    <row r="441" spans="1:5" ht="20.149999999999999" customHeight="1">
      <c r="A441" s="668"/>
      <c r="B441" s="672"/>
      <c r="C441" s="671"/>
      <c r="D441" s="691"/>
      <c r="E441" s="700"/>
    </row>
    <row r="442" spans="1:5" ht="20.149999999999999" customHeight="1">
      <c r="A442" s="668"/>
      <c r="B442" s="672"/>
      <c r="C442" s="671"/>
      <c r="D442" s="691"/>
      <c r="E442" s="700"/>
    </row>
    <row r="443" spans="1:5" ht="20.149999999999999" customHeight="1">
      <c r="A443" s="668"/>
      <c r="B443" s="672"/>
      <c r="C443" s="671"/>
      <c r="D443" s="691"/>
      <c r="E443" s="700"/>
    </row>
    <row r="444" spans="1:5" ht="20.149999999999999" customHeight="1">
      <c r="A444" s="668"/>
      <c r="B444" s="672"/>
      <c r="C444" s="671"/>
      <c r="D444" s="691"/>
      <c r="E444" s="700"/>
    </row>
    <row r="445" spans="1:5" ht="20.149999999999999" customHeight="1">
      <c r="A445" s="668"/>
      <c r="B445" s="672"/>
      <c r="C445" s="671"/>
      <c r="D445" s="691"/>
      <c r="E445" s="700"/>
    </row>
    <row r="446" spans="1:5" ht="20.149999999999999" customHeight="1">
      <c r="A446" s="668"/>
      <c r="B446" s="672"/>
      <c r="C446" s="671"/>
      <c r="D446" s="691"/>
      <c r="E446" s="700"/>
    </row>
    <row r="447" spans="1:5" ht="20.149999999999999" customHeight="1">
      <c r="A447" s="668"/>
      <c r="B447" s="672"/>
      <c r="C447" s="671"/>
      <c r="D447" s="691"/>
      <c r="E447" s="700"/>
    </row>
    <row r="448" spans="1:5" ht="20.149999999999999" customHeight="1">
      <c r="A448" s="668"/>
      <c r="B448" s="672"/>
      <c r="C448" s="671"/>
      <c r="D448" s="691"/>
      <c r="E448" s="700"/>
    </row>
    <row r="449" spans="1:5" ht="20.149999999999999" customHeight="1">
      <c r="A449" s="668"/>
      <c r="B449" s="672"/>
      <c r="C449" s="671"/>
      <c r="D449" s="691"/>
      <c r="E449" s="700"/>
    </row>
    <row r="450" spans="1:5" ht="20.149999999999999" customHeight="1">
      <c r="A450" s="668"/>
      <c r="B450" s="672"/>
      <c r="C450" s="671"/>
      <c r="D450" s="691"/>
      <c r="E450" s="700"/>
    </row>
    <row r="451" spans="1:5" ht="20.149999999999999" customHeight="1">
      <c r="A451" s="668"/>
      <c r="B451" s="672"/>
      <c r="C451" s="671"/>
      <c r="D451" s="691"/>
      <c r="E451" s="700"/>
    </row>
    <row r="452" spans="1:5" ht="20.149999999999999" customHeight="1">
      <c r="A452" s="668"/>
      <c r="B452" s="672"/>
      <c r="C452" s="671"/>
      <c r="D452" s="691"/>
      <c r="E452" s="700"/>
    </row>
    <row r="453" spans="1:5" ht="20.149999999999999" customHeight="1">
      <c r="A453" s="668"/>
      <c r="B453" s="672"/>
      <c r="C453" s="671"/>
      <c r="D453" s="691"/>
      <c r="E453" s="700"/>
    </row>
    <row r="454" spans="1:5" ht="20.149999999999999" customHeight="1">
      <c r="A454" s="668"/>
      <c r="B454" s="672"/>
      <c r="C454" s="671"/>
      <c r="D454" s="691"/>
      <c r="E454" s="700"/>
    </row>
    <row r="455" spans="1:5" ht="20.149999999999999" customHeight="1">
      <c r="A455" s="668"/>
      <c r="B455" s="672"/>
      <c r="C455" s="671"/>
      <c r="D455" s="691"/>
      <c r="E455" s="700"/>
    </row>
    <row r="456" spans="1:5" ht="20.149999999999999" customHeight="1">
      <c r="A456" s="668"/>
      <c r="B456" s="672"/>
      <c r="C456" s="671"/>
      <c r="D456" s="691"/>
      <c r="E456" s="700"/>
    </row>
    <row r="457" spans="1:5" ht="20.149999999999999" customHeight="1">
      <c r="A457" s="668"/>
      <c r="B457" s="672"/>
      <c r="C457" s="671"/>
      <c r="D457" s="691"/>
      <c r="E457" s="700"/>
    </row>
    <row r="458" spans="1:5" ht="20.149999999999999" customHeight="1">
      <c r="A458" s="668"/>
      <c r="B458" s="672"/>
      <c r="C458" s="671"/>
      <c r="D458" s="691"/>
      <c r="E458" s="700"/>
    </row>
    <row r="459" spans="1:5" ht="20.149999999999999" customHeight="1">
      <c r="A459" s="668"/>
      <c r="B459" s="672"/>
      <c r="C459" s="671"/>
      <c r="D459" s="691"/>
      <c r="E459" s="700"/>
    </row>
    <row r="460" spans="1:5" ht="20.149999999999999" customHeight="1">
      <c r="A460" s="668"/>
      <c r="B460" s="672"/>
      <c r="C460" s="671"/>
      <c r="D460" s="691"/>
      <c r="E460" s="700"/>
    </row>
    <row r="461" spans="1:5" ht="20.149999999999999" customHeight="1">
      <c r="A461" s="668"/>
      <c r="B461" s="672"/>
      <c r="C461" s="671"/>
      <c r="D461" s="691"/>
      <c r="E461" s="700"/>
    </row>
    <row r="462" spans="1:5" ht="20.149999999999999" customHeight="1">
      <c r="A462" s="668"/>
      <c r="B462" s="672"/>
      <c r="C462" s="671"/>
      <c r="D462" s="691"/>
      <c r="E462" s="700"/>
    </row>
    <row r="463" spans="1:5" ht="20.149999999999999" customHeight="1">
      <c r="A463" s="668"/>
      <c r="B463" s="672"/>
      <c r="C463" s="671"/>
      <c r="D463" s="691"/>
      <c r="E463" s="700"/>
    </row>
    <row r="464" spans="1:5" ht="20.149999999999999" customHeight="1">
      <c r="A464" s="668"/>
      <c r="B464" s="672"/>
      <c r="C464" s="671"/>
      <c r="D464" s="691"/>
      <c r="E464" s="700"/>
    </row>
    <row r="465" spans="1:5" ht="20.149999999999999" customHeight="1">
      <c r="A465" s="668"/>
      <c r="B465" s="672"/>
      <c r="C465" s="671"/>
      <c r="D465" s="691"/>
      <c r="E465" s="700"/>
    </row>
    <row r="466" spans="1:5" ht="20.149999999999999" customHeight="1">
      <c r="A466" s="668"/>
      <c r="B466" s="672"/>
      <c r="C466" s="671"/>
      <c r="D466" s="691"/>
      <c r="E466" s="700"/>
    </row>
    <row r="467" spans="1:5" ht="20.149999999999999" customHeight="1">
      <c r="A467" s="668"/>
      <c r="B467" s="672"/>
      <c r="C467" s="671"/>
      <c r="D467" s="691"/>
      <c r="E467" s="700"/>
    </row>
    <row r="468" spans="1:5" ht="20.149999999999999" customHeight="1">
      <c r="A468" s="668"/>
      <c r="B468" s="672"/>
      <c r="C468" s="671"/>
      <c r="D468" s="691"/>
      <c r="E468" s="700"/>
    </row>
    <row r="469" spans="1:5" ht="20.149999999999999" customHeight="1">
      <c r="A469" s="668"/>
      <c r="B469" s="672"/>
      <c r="C469" s="671"/>
      <c r="D469" s="691"/>
      <c r="E469" s="700"/>
    </row>
    <row r="470" spans="1:5" ht="20.149999999999999" customHeight="1">
      <c r="A470" s="668"/>
      <c r="B470" s="672"/>
      <c r="C470" s="671"/>
      <c r="D470" s="691"/>
      <c r="E470" s="700"/>
    </row>
    <row r="471" spans="1:5" ht="20.149999999999999" customHeight="1">
      <c r="A471" s="668"/>
      <c r="B471" s="672"/>
      <c r="C471" s="671"/>
      <c r="D471" s="691"/>
      <c r="E471" s="700"/>
    </row>
    <row r="472" spans="1:5" ht="20.149999999999999" customHeight="1">
      <c r="A472" s="668"/>
      <c r="B472" s="672"/>
      <c r="C472" s="671"/>
      <c r="D472" s="691"/>
      <c r="E472" s="700"/>
    </row>
    <row r="473" spans="1:5" ht="20.149999999999999" customHeight="1">
      <c r="A473" s="668"/>
      <c r="B473" s="672"/>
      <c r="C473" s="671"/>
      <c r="D473" s="691"/>
      <c r="E473" s="700"/>
    </row>
    <row r="474" spans="1:5" ht="20.149999999999999" customHeight="1">
      <c r="A474" s="668"/>
      <c r="B474" s="672"/>
      <c r="C474" s="671"/>
      <c r="D474" s="691"/>
      <c r="E474" s="700"/>
    </row>
    <row r="475" spans="1:5" ht="20.149999999999999" customHeight="1">
      <c r="A475" s="668"/>
      <c r="B475" s="672"/>
      <c r="C475" s="671"/>
      <c r="D475" s="691"/>
      <c r="E475" s="700"/>
    </row>
    <row r="476" spans="1:5" ht="20.149999999999999" customHeight="1">
      <c r="A476" s="668"/>
      <c r="B476" s="672"/>
      <c r="C476" s="671"/>
      <c r="D476" s="691"/>
      <c r="E476" s="700"/>
    </row>
    <row r="477" spans="1:5" ht="20.149999999999999" customHeight="1">
      <c r="A477" s="668"/>
      <c r="B477" s="672"/>
      <c r="C477" s="671"/>
      <c r="D477" s="691"/>
      <c r="E477" s="700"/>
    </row>
    <row r="478" spans="1:5" ht="20.149999999999999" customHeight="1">
      <c r="A478" s="668"/>
      <c r="B478" s="672"/>
      <c r="C478" s="671"/>
      <c r="D478" s="691"/>
      <c r="E478" s="700"/>
    </row>
    <row r="479" spans="1:5" ht="20.149999999999999" customHeight="1">
      <c r="A479" s="668"/>
      <c r="B479" s="672"/>
      <c r="C479" s="671"/>
      <c r="D479" s="691"/>
      <c r="E479" s="700"/>
    </row>
    <row r="480" spans="1:5" ht="20.149999999999999" customHeight="1">
      <c r="A480" s="668"/>
      <c r="B480" s="672"/>
      <c r="C480" s="671"/>
      <c r="D480" s="691"/>
      <c r="E480" s="700"/>
    </row>
    <row r="481" spans="1:5" ht="20.149999999999999" customHeight="1">
      <c r="A481" s="668"/>
      <c r="B481" s="672"/>
      <c r="C481" s="671"/>
      <c r="D481" s="691"/>
      <c r="E481" s="700"/>
    </row>
    <row r="482" spans="1:5" ht="20.149999999999999" customHeight="1">
      <c r="A482" s="668"/>
      <c r="B482" s="672"/>
      <c r="C482" s="671"/>
      <c r="D482" s="691"/>
      <c r="E482" s="700"/>
    </row>
    <row r="483" spans="1:5" ht="20.149999999999999" customHeight="1">
      <c r="A483" s="668"/>
      <c r="B483" s="672"/>
      <c r="C483" s="671"/>
      <c r="D483" s="691"/>
      <c r="E483" s="700"/>
    </row>
    <row r="484" spans="1:5" ht="20.149999999999999" customHeight="1">
      <c r="A484" s="668"/>
      <c r="B484" s="672"/>
      <c r="C484" s="671"/>
      <c r="D484" s="691"/>
      <c r="E484" s="700"/>
    </row>
    <row r="485" spans="1:5" ht="20.149999999999999" customHeight="1">
      <c r="A485" s="668"/>
      <c r="B485" s="672"/>
      <c r="C485" s="671"/>
      <c r="D485" s="691"/>
      <c r="E485" s="700"/>
    </row>
    <row r="486" spans="1:5" ht="20.149999999999999" customHeight="1">
      <c r="A486" s="668"/>
      <c r="B486" s="672"/>
      <c r="C486" s="671"/>
      <c r="D486" s="691"/>
      <c r="E486" s="700"/>
    </row>
    <row r="487" spans="1:5" ht="20.149999999999999" customHeight="1">
      <c r="A487" s="668"/>
      <c r="B487" s="672"/>
      <c r="C487" s="671"/>
      <c r="D487" s="691"/>
      <c r="E487" s="700"/>
    </row>
    <row r="488" spans="1:5" ht="20.149999999999999" customHeight="1">
      <c r="A488" s="668"/>
      <c r="B488" s="672"/>
      <c r="C488" s="671"/>
      <c r="D488" s="691"/>
      <c r="E488" s="700"/>
    </row>
    <row r="489" spans="1:5" ht="20.149999999999999" customHeight="1">
      <c r="A489" s="668"/>
      <c r="B489" s="672"/>
      <c r="C489" s="671"/>
      <c r="D489" s="691"/>
      <c r="E489" s="700"/>
    </row>
    <row r="490" spans="1:5" ht="20.149999999999999" customHeight="1">
      <c r="A490" s="668"/>
      <c r="B490" s="672"/>
      <c r="C490" s="671"/>
      <c r="D490" s="691"/>
      <c r="E490" s="700"/>
    </row>
    <row r="491" spans="1:5" ht="20.149999999999999" customHeight="1">
      <c r="A491" s="668"/>
      <c r="B491" s="672"/>
      <c r="C491" s="671"/>
      <c r="D491" s="691"/>
      <c r="E491" s="700"/>
    </row>
    <row r="492" spans="1:5" ht="20.149999999999999" customHeight="1">
      <c r="A492" s="668"/>
      <c r="B492" s="672"/>
      <c r="C492" s="671"/>
      <c r="D492" s="691"/>
      <c r="E492" s="700"/>
    </row>
    <row r="493" spans="1:5" ht="20.149999999999999" customHeight="1">
      <c r="A493" s="699"/>
      <c r="B493" s="672"/>
      <c r="C493" s="671"/>
      <c r="D493" s="691"/>
      <c r="E493" s="700"/>
    </row>
    <row r="494" spans="1:5" ht="20.149999999999999" customHeight="1">
      <c r="A494" s="668"/>
      <c r="B494" s="672"/>
      <c r="C494" s="671"/>
      <c r="D494" s="691"/>
      <c r="E494" s="700"/>
    </row>
    <row r="495" spans="1:5" ht="20.149999999999999" customHeight="1">
      <c r="A495" s="668"/>
      <c r="B495" s="672"/>
      <c r="C495" s="671"/>
      <c r="D495" s="691"/>
      <c r="E495" s="700"/>
    </row>
    <row r="496" spans="1:5" ht="20.149999999999999" customHeight="1">
      <c r="A496" s="668"/>
      <c r="B496" s="672"/>
      <c r="C496" s="703"/>
      <c r="D496" s="691"/>
      <c r="E496" s="700"/>
    </row>
    <row r="497" spans="1:5" ht="20.149999999999999" customHeight="1">
      <c r="A497" s="668"/>
      <c r="B497" s="672"/>
      <c r="C497" s="671"/>
      <c r="D497" s="691"/>
      <c r="E497" s="700"/>
    </row>
    <row r="498" spans="1:5" ht="20.149999999999999" customHeight="1">
      <c r="A498" s="668"/>
      <c r="B498" s="672"/>
      <c r="C498" s="671"/>
      <c r="D498" s="691"/>
      <c r="E498" s="700"/>
    </row>
    <row r="499" spans="1:5" ht="20.149999999999999" customHeight="1">
      <c r="A499" s="668"/>
      <c r="B499" s="672"/>
      <c r="C499" s="671"/>
      <c r="D499" s="691"/>
      <c r="E499" s="700"/>
    </row>
    <row r="500" spans="1:5" ht="20.149999999999999" customHeight="1">
      <c r="A500" s="668"/>
      <c r="B500" s="672"/>
      <c r="C500" s="671"/>
      <c r="D500" s="691"/>
      <c r="E500" s="700"/>
    </row>
    <row r="501" spans="1:5" ht="20.149999999999999" customHeight="1">
      <c r="A501" s="668"/>
      <c r="B501" s="672"/>
      <c r="C501" s="671"/>
      <c r="D501" s="691"/>
      <c r="E501" s="700"/>
    </row>
    <row r="502" spans="1:5" ht="20.149999999999999" customHeight="1">
      <c r="A502" s="668"/>
      <c r="B502" s="672"/>
      <c r="C502" s="671"/>
      <c r="D502" s="691"/>
      <c r="E502" s="700"/>
    </row>
    <row r="503" spans="1:5" ht="20.149999999999999" customHeight="1">
      <c r="A503" s="668"/>
      <c r="B503" s="672"/>
      <c r="C503" s="671"/>
      <c r="D503" s="691"/>
      <c r="E503" s="700"/>
    </row>
    <row r="504" spans="1:5" ht="20.149999999999999" customHeight="1">
      <c r="A504" s="668"/>
      <c r="B504" s="672"/>
      <c r="C504" s="671"/>
      <c r="D504" s="691"/>
      <c r="E504" s="700"/>
    </row>
    <row r="505" spans="1:5" ht="20.149999999999999" customHeight="1">
      <c r="A505" s="668"/>
      <c r="B505" s="672"/>
      <c r="C505" s="671"/>
      <c r="D505" s="691"/>
      <c r="E505" s="700"/>
    </row>
    <row r="506" spans="1:5" ht="20.149999999999999" customHeight="1">
      <c r="A506" s="668"/>
      <c r="B506" s="672"/>
      <c r="C506" s="671"/>
      <c r="D506" s="691"/>
      <c r="E506" s="700"/>
    </row>
    <row r="507" spans="1:5" ht="20.149999999999999" customHeight="1">
      <c r="A507" s="668"/>
      <c r="B507" s="672"/>
      <c r="C507" s="671"/>
      <c r="D507" s="691"/>
      <c r="E507" s="700"/>
    </row>
    <row r="508" spans="1:5" ht="20.149999999999999" customHeight="1">
      <c r="A508" s="668"/>
      <c r="B508" s="672"/>
      <c r="C508" s="671"/>
      <c r="D508" s="691"/>
      <c r="E508" s="700"/>
    </row>
    <row r="509" spans="1:5" ht="20.149999999999999" customHeight="1">
      <c r="A509" s="699"/>
      <c r="B509" s="672"/>
      <c r="C509" s="671"/>
      <c r="D509" s="691"/>
      <c r="E509" s="700"/>
    </row>
    <row r="510" spans="1:5" ht="20.149999999999999" customHeight="1">
      <c r="A510" s="668"/>
      <c r="B510" s="672"/>
      <c r="C510" s="671"/>
      <c r="D510" s="691"/>
      <c r="E510" s="700"/>
    </row>
    <row r="511" spans="1:5" ht="20.149999999999999" customHeight="1">
      <c r="A511" s="668"/>
      <c r="B511" s="672"/>
      <c r="C511" s="671"/>
      <c r="D511" s="691"/>
      <c r="E511" s="700"/>
    </row>
    <row r="512" spans="1:5" ht="20.149999999999999" customHeight="1">
      <c r="A512" s="668"/>
      <c r="B512" s="672"/>
      <c r="C512" s="671"/>
      <c r="D512" s="691"/>
      <c r="E512" s="700"/>
    </row>
    <row r="513" spans="1:5" ht="20.149999999999999" customHeight="1">
      <c r="A513" s="668"/>
      <c r="B513" s="672"/>
      <c r="C513" s="671"/>
      <c r="D513" s="691"/>
      <c r="E513" s="700"/>
    </row>
    <row r="514" spans="1:5" ht="20.149999999999999" customHeight="1">
      <c r="A514" s="699"/>
      <c r="B514" s="672"/>
      <c r="C514" s="671"/>
      <c r="D514" s="691"/>
      <c r="E514" s="700"/>
    </row>
    <row r="515" spans="1:5" ht="20.149999999999999" customHeight="1">
      <c r="A515" s="699"/>
      <c r="B515" s="672"/>
      <c r="C515" s="671"/>
      <c r="D515" s="691"/>
      <c r="E515" s="700"/>
    </row>
    <row r="516" spans="1:5" ht="20.149999999999999" customHeight="1">
      <c r="A516" s="699"/>
      <c r="B516" s="672"/>
      <c r="C516" s="671"/>
      <c r="D516" s="691"/>
      <c r="E516" s="700"/>
    </row>
    <row r="517" spans="1:5" ht="20.149999999999999" customHeight="1">
      <c r="A517" s="699"/>
      <c r="B517" s="672"/>
      <c r="C517" s="671"/>
      <c r="D517" s="691"/>
      <c r="E517" s="700"/>
    </row>
    <row r="518" spans="1:5" ht="20.149999999999999" customHeight="1">
      <c r="A518" s="699"/>
      <c r="B518" s="672"/>
      <c r="C518" s="671"/>
      <c r="D518" s="691"/>
      <c r="E518" s="700"/>
    </row>
    <row r="519" spans="1:5" ht="20.149999999999999" customHeight="1">
      <c r="A519" s="699"/>
      <c r="B519" s="672"/>
      <c r="C519" s="671"/>
      <c r="D519" s="691"/>
      <c r="E519" s="700"/>
    </row>
    <row r="520" spans="1:5" ht="20.149999999999999" customHeight="1">
      <c r="A520" s="699"/>
      <c r="B520" s="672"/>
      <c r="C520" s="671"/>
      <c r="D520" s="691"/>
      <c r="E520" s="700"/>
    </row>
    <row r="521" spans="1:5" ht="20.149999999999999" customHeight="1">
      <c r="A521" s="699"/>
      <c r="B521" s="672"/>
      <c r="C521" s="671"/>
      <c r="D521" s="691"/>
      <c r="E521" s="700"/>
    </row>
    <row r="522" spans="1:5" ht="20.149999999999999" customHeight="1">
      <c r="A522" s="699"/>
      <c r="B522" s="672"/>
      <c r="C522" s="671"/>
      <c r="D522" s="691"/>
      <c r="E522" s="700"/>
    </row>
    <row r="523" spans="1:5" ht="20.149999999999999" customHeight="1">
      <c r="A523" s="699"/>
      <c r="B523" s="672"/>
      <c r="C523" s="671"/>
      <c r="D523" s="691"/>
      <c r="E523" s="700"/>
    </row>
    <row r="524" spans="1:5" ht="20.149999999999999" customHeight="1">
      <c r="A524" s="699"/>
      <c r="B524" s="672"/>
      <c r="C524" s="671"/>
      <c r="D524" s="691"/>
      <c r="E524" s="700"/>
    </row>
    <row r="525" spans="1:5" ht="20.149999999999999" customHeight="1">
      <c r="A525" s="699"/>
      <c r="B525" s="672"/>
      <c r="C525" s="671"/>
      <c r="D525" s="691"/>
      <c r="E525" s="700"/>
    </row>
    <row r="526" spans="1:5" ht="20.149999999999999" customHeight="1">
      <c r="A526" s="699"/>
      <c r="B526" s="672"/>
      <c r="C526" s="671"/>
      <c r="D526" s="691"/>
      <c r="E526" s="700"/>
    </row>
    <row r="527" spans="1:5" ht="20.149999999999999" customHeight="1">
      <c r="A527" s="699"/>
      <c r="B527" s="672"/>
      <c r="C527" s="671"/>
      <c r="D527" s="691"/>
      <c r="E527" s="700"/>
    </row>
    <row r="528" spans="1:5" ht="20.149999999999999" customHeight="1">
      <c r="A528" s="699"/>
      <c r="B528" s="672"/>
      <c r="C528" s="671"/>
      <c r="D528" s="691"/>
      <c r="E528" s="700"/>
    </row>
    <row r="529" spans="1:5" ht="20.149999999999999" customHeight="1">
      <c r="A529" s="699"/>
      <c r="B529" s="672"/>
      <c r="C529" s="671"/>
      <c r="D529" s="691"/>
      <c r="E529" s="700"/>
    </row>
    <row r="530" spans="1:5" ht="20.149999999999999" customHeight="1">
      <c r="A530" s="699"/>
      <c r="B530" s="672"/>
      <c r="C530" s="671"/>
      <c r="D530" s="691"/>
      <c r="E530" s="700"/>
    </row>
    <row r="531" spans="1:5" ht="20.149999999999999" customHeight="1">
      <c r="A531" s="699"/>
      <c r="B531" s="672"/>
      <c r="C531" s="671"/>
      <c r="D531" s="691"/>
      <c r="E531" s="700"/>
    </row>
    <row r="532" spans="1:5" ht="20.149999999999999" customHeight="1">
      <c r="A532" s="699"/>
      <c r="B532" s="672"/>
      <c r="C532" s="671"/>
      <c r="D532" s="691"/>
      <c r="E532" s="700"/>
    </row>
    <row r="533" spans="1:5" ht="20.149999999999999" customHeight="1">
      <c r="A533" s="699"/>
      <c r="B533" s="672"/>
      <c r="C533" s="671"/>
      <c r="D533" s="691"/>
      <c r="E533" s="700"/>
    </row>
    <row r="534" spans="1:5" ht="20.149999999999999" customHeight="1">
      <c r="A534" s="699"/>
      <c r="B534" s="672"/>
      <c r="C534" s="671"/>
      <c r="D534" s="691"/>
      <c r="E534" s="700"/>
    </row>
    <row r="535" spans="1:5" ht="20.149999999999999" customHeight="1">
      <c r="A535" s="699"/>
      <c r="B535" s="672"/>
      <c r="C535" s="671"/>
      <c r="D535" s="691"/>
      <c r="E535" s="700"/>
    </row>
    <row r="536" spans="1:5" ht="20.149999999999999" customHeight="1">
      <c r="A536" s="699"/>
      <c r="B536" s="672"/>
      <c r="C536" s="671"/>
      <c r="D536" s="691"/>
      <c r="E536" s="700"/>
    </row>
    <row r="537" spans="1:5" ht="20.149999999999999" customHeight="1">
      <c r="A537" s="699"/>
      <c r="B537" s="672"/>
      <c r="C537" s="671"/>
      <c r="D537" s="691"/>
      <c r="E537" s="700"/>
    </row>
    <row r="538" spans="1:5" ht="20.149999999999999" customHeight="1">
      <c r="A538" s="699"/>
      <c r="B538" s="672"/>
      <c r="C538" s="671"/>
      <c r="D538" s="691"/>
      <c r="E538" s="700"/>
    </row>
    <row r="539" spans="1:5" ht="20.149999999999999" customHeight="1">
      <c r="A539" s="699"/>
      <c r="B539" s="672"/>
      <c r="C539" s="671"/>
      <c r="D539" s="691"/>
      <c r="E539" s="700"/>
    </row>
    <row r="540" spans="1:5" ht="20.149999999999999" customHeight="1">
      <c r="A540" s="699"/>
      <c r="B540" s="672"/>
      <c r="C540" s="671"/>
      <c r="D540" s="691"/>
      <c r="E540" s="700"/>
    </row>
    <row r="541" spans="1:5" ht="20.149999999999999" customHeight="1">
      <c r="A541" s="699"/>
      <c r="B541" s="672"/>
      <c r="C541" s="671"/>
      <c r="D541" s="691"/>
      <c r="E541" s="700"/>
    </row>
    <row r="542" spans="1:5" ht="20.149999999999999" customHeight="1">
      <c r="A542" s="668"/>
      <c r="B542" s="672"/>
      <c r="C542" s="671"/>
      <c r="D542" s="691"/>
      <c r="E542" s="700"/>
    </row>
    <row r="543" spans="1:5" ht="20.149999999999999" customHeight="1">
      <c r="A543" s="668"/>
      <c r="B543" s="672"/>
      <c r="C543" s="671"/>
      <c r="D543" s="691"/>
      <c r="E543" s="700"/>
    </row>
    <row r="544" spans="1:5" ht="20.149999999999999" customHeight="1">
      <c r="A544" s="668"/>
      <c r="B544" s="672"/>
      <c r="C544" s="671"/>
      <c r="D544" s="691"/>
      <c r="E544" s="700"/>
    </row>
    <row r="545" spans="1:5" ht="20.149999999999999" customHeight="1">
      <c r="A545" s="668"/>
      <c r="B545" s="672"/>
      <c r="C545" s="671"/>
      <c r="D545" s="691"/>
      <c r="E545" s="700"/>
    </row>
    <row r="546" spans="1:5" ht="20.149999999999999" customHeight="1">
      <c r="A546" s="668"/>
      <c r="B546" s="672"/>
      <c r="C546" s="671"/>
      <c r="D546" s="691"/>
      <c r="E546" s="700"/>
    </row>
    <row r="547" spans="1:5" ht="20.149999999999999" customHeight="1">
      <c r="A547" s="668"/>
      <c r="B547" s="672"/>
      <c r="C547" s="671"/>
      <c r="D547" s="691"/>
      <c r="E547" s="700"/>
    </row>
    <row r="548" spans="1:5" ht="20.149999999999999" customHeight="1">
      <c r="A548" s="668"/>
      <c r="B548" s="672"/>
      <c r="C548" s="671"/>
      <c r="D548" s="691"/>
      <c r="E548" s="700"/>
    </row>
    <row r="549" spans="1:5" ht="20.149999999999999" customHeight="1">
      <c r="A549" s="668"/>
      <c r="B549" s="672"/>
      <c r="C549" s="671"/>
      <c r="D549" s="691"/>
      <c r="E549" s="700"/>
    </row>
    <row r="550" spans="1:5" ht="20.149999999999999" customHeight="1">
      <c r="A550" s="668"/>
      <c r="B550" s="672"/>
      <c r="C550" s="671"/>
      <c r="D550" s="691"/>
      <c r="E550" s="700"/>
    </row>
    <row r="551" spans="1:5" ht="20.149999999999999" customHeight="1">
      <c r="A551" s="668"/>
      <c r="B551" s="672"/>
      <c r="C551" s="671"/>
      <c r="D551" s="691"/>
      <c r="E551" s="700"/>
    </row>
    <row r="552" spans="1:5" ht="20.149999999999999" customHeight="1">
      <c r="A552" s="668"/>
      <c r="B552" s="672"/>
      <c r="C552" s="671"/>
      <c r="D552" s="691"/>
      <c r="E552" s="700"/>
    </row>
    <row r="553" spans="1:5" ht="20.149999999999999" customHeight="1">
      <c r="A553" s="668"/>
      <c r="B553" s="672"/>
      <c r="C553" s="671"/>
      <c r="D553" s="691"/>
      <c r="E553" s="700"/>
    </row>
    <row r="554" spans="1:5" ht="20.149999999999999" customHeight="1">
      <c r="A554" s="668"/>
      <c r="B554" s="672"/>
      <c r="C554" s="671"/>
      <c r="D554" s="691"/>
      <c r="E554" s="700"/>
    </row>
    <row r="555" spans="1:5" ht="20.149999999999999" customHeight="1">
      <c r="A555" s="668"/>
      <c r="B555" s="672"/>
      <c r="C555" s="671"/>
      <c r="D555" s="691"/>
      <c r="E555" s="700"/>
    </row>
    <row r="556" spans="1:5" ht="20.149999999999999" customHeight="1">
      <c r="A556" s="668"/>
      <c r="B556" s="672"/>
      <c r="C556" s="671"/>
      <c r="D556" s="691"/>
      <c r="E556" s="700"/>
    </row>
    <row r="557" spans="1:5" ht="20.149999999999999" customHeight="1">
      <c r="A557" s="668"/>
      <c r="B557" s="672"/>
      <c r="C557" s="671"/>
      <c r="D557" s="691"/>
      <c r="E557" s="700"/>
    </row>
    <row r="558" spans="1:5" ht="20.149999999999999" customHeight="1">
      <c r="A558" s="668"/>
      <c r="B558" s="672"/>
      <c r="C558" s="671"/>
      <c r="D558" s="691"/>
      <c r="E558" s="700"/>
    </row>
    <row r="559" spans="1:5" ht="20.149999999999999" customHeight="1">
      <c r="A559" s="668"/>
      <c r="B559" s="672"/>
      <c r="C559" s="671"/>
      <c r="D559" s="691"/>
      <c r="E559" s="700"/>
    </row>
    <row r="560" spans="1:5" ht="20.149999999999999" customHeight="1">
      <c r="A560" s="668"/>
      <c r="B560" s="672"/>
      <c r="C560" s="671"/>
      <c r="D560" s="691"/>
      <c r="E560" s="700"/>
    </row>
    <row r="561" spans="1:5" ht="20.149999999999999" customHeight="1">
      <c r="A561" s="668"/>
      <c r="B561" s="672"/>
      <c r="C561" s="671"/>
      <c r="D561" s="691"/>
      <c r="E561" s="700"/>
    </row>
    <row r="562" spans="1:5" ht="20.149999999999999" customHeight="1">
      <c r="A562" s="668"/>
      <c r="B562" s="672"/>
      <c r="C562" s="671"/>
      <c r="D562" s="691"/>
      <c r="E562" s="700"/>
    </row>
    <row r="563" spans="1:5" ht="20.149999999999999" customHeight="1">
      <c r="A563" s="668"/>
      <c r="B563" s="672"/>
      <c r="C563" s="671"/>
      <c r="D563" s="691"/>
      <c r="E563" s="700"/>
    </row>
    <row r="564" spans="1:5" ht="20.149999999999999" customHeight="1">
      <c r="A564" s="668"/>
      <c r="B564" s="672"/>
      <c r="C564" s="671"/>
      <c r="D564" s="691"/>
      <c r="E564" s="700"/>
    </row>
    <row r="565" spans="1:5" ht="20.149999999999999" customHeight="1">
      <c r="A565" s="668"/>
      <c r="B565" s="672"/>
      <c r="C565" s="671"/>
      <c r="D565" s="691"/>
      <c r="E565" s="700"/>
    </row>
    <row r="566" spans="1:5" ht="20.149999999999999" customHeight="1">
      <c r="A566" s="668"/>
      <c r="B566" s="672"/>
      <c r="C566" s="671"/>
      <c r="D566" s="691"/>
      <c r="E566" s="700"/>
    </row>
    <row r="567" spans="1:5" ht="20.149999999999999" customHeight="1">
      <c r="A567" s="668"/>
      <c r="B567" s="672"/>
      <c r="C567" s="671"/>
      <c r="D567" s="691"/>
      <c r="E567" s="700"/>
    </row>
    <row r="568" spans="1:5" ht="20.149999999999999" customHeight="1">
      <c r="A568" s="668"/>
      <c r="B568" s="672"/>
      <c r="C568" s="671"/>
      <c r="D568" s="691"/>
      <c r="E568" s="700"/>
    </row>
    <row r="569" spans="1:5" ht="20.149999999999999" customHeight="1">
      <c r="A569" s="668"/>
      <c r="B569" s="672"/>
      <c r="C569" s="671"/>
      <c r="D569" s="691"/>
      <c r="E569" s="700"/>
    </row>
    <row r="570" spans="1:5" ht="20.149999999999999" customHeight="1">
      <c r="A570" s="668"/>
      <c r="B570" s="672"/>
      <c r="C570" s="671"/>
      <c r="D570" s="691"/>
      <c r="E570" s="700"/>
    </row>
    <row r="571" spans="1:5" ht="20.149999999999999" customHeight="1">
      <c r="A571" s="668"/>
      <c r="B571" s="672"/>
      <c r="C571" s="671"/>
      <c r="D571" s="691"/>
      <c r="E571" s="700"/>
    </row>
    <row r="572" spans="1:5" ht="20.149999999999999" customHeight="1">
      <c r="A572" s="668"/>
      <c r="B572" s="672"/>
      <c r="C572" s="671"/>
      <c r="D572" s="691"/>
      <c r="E572" s="700"/>
    </row>
    <row r="573" spans="1:5" ht="20.149999999999999" customHeight="1">
      <c r="A573" s="668"/>
      <c r="B573" s="672"/>
      <c r="C573" s="671"/>
      <c r="D573" s="691"/>
      <c r="E573" s="700"/>
    </row>
    <row r="574" spans="1:5" ht="20.149999999999999" customHeight="1">
      <c r="A574" s="668"/>
      <c r="B574" s="672"/>
      <c r="C574" s="671"/>
      <c r="D574" s="691"/>
      <c r="E574" s="700"/>
    </row>
    <row r="575" spans="1:5" ht="20.149999999999999" customHeight="1">
      <c r="A575" s="668"/>
      <c r="B575" s="672"/>
      <c r="C575" s="671"/>
      <c r="D575" s="691"/>
      <c r="E575" s="700"/>
    </row>
    <row r="576" spans="1:5" ht="20.149999999999999" customHeight="1">
      <c r="A576" s="668"/>
      <c r="B576" s="672"/>
      <c r="C576" s="671"/>
      <c r="D576" s="691"/>
      <c r="E576" s="700"/>
    </row>
    <row r="577" spans="1:5" ht="20.149999999999999" customHeight="1">
      <c r="A577" s="668"/>
      <c r="B577" s="672"/>
      <c r="C577" s="671"/>
      <c r="D577" s="691"/>
      <c r="E577" s="700"/>
    </row>
    <row r="578" spans="1:5" ht="20.149999999999999" customHeight="1">
      <c r="A578" s="668"/>
      <c r="B578" s="672"/>
      <c r="C578" s="671"/>
      <c r="D578" s="691"/>
      <c r="E578" s="700"/>
    </row>
    <row r="579" spans="1:5" ht="20.149999999999999" customHeight="1">
      <c r="A579" s="668"/>
      <c r="B579" s="672"/>
      <c r="C579" s="671"/>
      <c r="D579" s="691"/>
      <c r="E579" s="700"/>
    </row>
    <row r="580" spans="1:5" ht="20.149999999999999" customHeight="1">
      <c r="A580" s="668"/>
      <c r="B580" s="672"/>
      <c r="C580" s="671"/>
      <c r="D580" s="691"/>
      <c r="E580" s="700"/>
    </row>
    <row r="581" spans="1:5" ht="20.149999999999999" customHeight="1">
      <c r="A581" s="668"/>
      <c r="B581" s="672"/>
      <c r="C581" s="671"/>
      <c r="D581" s="691"/>
      <c r="E581" s="700"/>
    </row>
    <row r="582" spans="1:5" ht="20.149999999999999" customHeight="1">
      <c r="A582" s="668"/>
      <c r="B582" s="672"/>
      <c r="C582" s="671"/>
      <c r="D582" s="691"/>
      <c r="E582" s="700"/>
    </row>
    <row r="583" spans="1:5" ht="20.149999999999999" customHeight="1">
      <c r="A583" s="668"/>
      <c r="B583" s="672"/>
      <c r="C583" s="671"/>
      <c r="D583" s="691"/>
      <c r="E583" s="700"/>
    </row>
    <row r="584" spans="1:5" ht="20.149999999999999" customHeight="1">
      <c r="A584" s="668"/>
      <c r="B584" s="672"/>
      <c r="C584" s="671"/>
      <c r="D584" s="691"/>
      <c r="E584" s="700"/>
    </row>
    <row r="585" spans="1:5" ht="20.149999999999999" customHeight="1">
      <c r="A585" s="668"/>
      <c r="B585" s="672"/>
      <c r="C585" s="671"/>
      <c r="D585" s="691"/>
      <c r="E585" s="700"/>
    </row>
    <row r="586" spans="1:5" ht="20.149999999999999" customHeight="1">
      <c r="A586" s="668"/>
      <c r="B586" s="672"/>
      <c r="C586" s="671"/>
      <c r="D586" s="691"/>
      <c r="E586" s="700"/>
    </row>
    <row r="587" spans="1:5" ht="20.149999999999999" customHeight="1">
      <c r="A587" s="668"/>
      <c r="B587" s="672"/>
      <c r="C587" s="671"/>
      <c r="D587" s="691"/>
      <c r="E587" s="700"/>
    </row>
    <row r="588" spans="1:5" ht="20.149999999999999" customHeight="1">
      <c r="A588" s="668"/>
      <c r="B588" s="672"/>
      <c r="C588" s="671"/>
      <c r="D588" s="691"/>
      <c r="E588" s="700"/>
    </row>
    <row r="589" spans="1:5" ht="20.149999999999999" customHeight="1">
      <c r="A589" s="668"/>
      <c r="B589" s="672"/>
      <c r="C589" s="671"/>
      <c r="D589" s="691"/>
      <c r="E589" s="700"/>
    </row>
    <row r="590" spans="1:5" ht="20.149999999999999" customHeight="1">
      <c r="A590" s="668"/>
      <c r="B590" s="672"/>
      <c r="C590" s="671"/>
      <c r="D590" s="691"/>
      <c r="E590" s="700"/>
    </row>
    <row r="591" spans="1:5" ht="20.149999999999999" customHeight="1">
      <c r="A591" s="668"/>
      <c r="B591" s="672"/>
      <c r="C591" s="671"/>
      <c r="D591" s="691"/>
      <c r="E591" s="700"/>
    </row>
    <row r="592" spans="1:5" ht="20.149999999999999" customHeight="1">
      <c r="A592" s="668"/>
      <c r="B592" s="672"/>
      <c r="C592" s="671"/>
      <c r="D592" s="691"/>
      <c r="E592" s="700"/>
    </row>
    <row r="593" spans="1:5" ht="20.149999999999999" customHeight="1">
      <c r="A593" s="668"/>
      <c r="B593" s="672"/>
      <c r="C593" s="671"/>
      <c r="D593" s="691"/>
      <c r="E593" s="700"/>
    </row>
    <row r="594" spans="1:5" ht="20.149999999999999" customHeight="1">
      <c r="A594" s="668"/>
      <c r="B594" s="672"/>
      <c r="C594" s="671"/>
      <c r="D594" s="691"/>
      <c r="E594" s="700"/>
    </row>
    <row r="595" spans="1:5" ht="20.149999999999999" customHeight="1">
      <c r="A595" s="668"/>
      <c r="B595" s="672"/>
      <c r="C595" s="671"/>
      <c r="D595" s="691"/>
      <c r="E595" s="700"/>
    </row>
    <row r="596" spans="1:5" ht="20.149999999999999" customHeight="1">
      <c r="A596" s="668"/>
      <c r="B596" s="672"/>
      <c r="C596" s="671"/>
      <c r="D596" s="691"/>
      <c r="E596" s="700"/>
    </row>
    <row r="597" spans="1:5" ht="20.149999999999999" customHeight="1">
      <c r="A597" s="668"/>
      <c r="B597" s="672"/>
      <c r="C597" s="671"/>
      <c r="D597" s="691"/>
      <c r="E597" s="700"/>
    </row>
    <row r="598" spans="1:5" ht="20.149999999999999" customHeight="1">
      <c r="A598" s="668"/>
      <c r="B598" s="672"/>
      <c r="C598" s="671"/>
      <c r="D598" s="691"/>
      <c r="E598" s="700"/>
    </row>
    <row r="599" spans="1:5" ht="20.149999999999999" customHeight="1">
      <c r="A599" s="668"/>
      <c r="B599" s="672"/>
      <c r="C599" s="671"/>
      <c r="D599" s="691"/>
      <c r="E599" s="700"/>
    </row>
    <row r="600" spans="1:5" ht="20.149999999999999" customHeight="1">
      <c r="A600" s="668"/>
      <c r="B600" s="672"/>
      <c r="C600" s="671"/>
      <c r="D600" s="691"/>
      <c r="E600" s="700"/>
    </row>
    <row r="601" spans="1:5" ht="20.149999999999999" customHeight="1">
      <c r="A601" s="668"/>
      <c r="B601" s="672"/>
      <c r="C601" s="671"/>
      <c r="D601" s="691"/>
      <c r="E601" s="700"/>
    </row>
    <row r="602" spans="1:5" ht="20.149999999999999" customHeight="1">
      <c r="A602" s="668"/>
      <c r="B602" s="672"/>
      <c r="C602" s="671"/>
      <c r="D602" s="691"/>
      <c r="E602" s="700"/>
    </row>
    <row r="603" spans="1:5" ht="20.149999999999999" customHeight="1">
      <c r="A603" s="668"/>
      <c r="B603" s="672"/>
      <c r="C603" s="671"/>
      <c r="D603" s="691"/>
      <c r="E603" s="700"/>
    </row>
    <row r="604" spans="1:5" ht="20.149999999999999" customHeight="1">
      <c r="A604" s="668"/>
      <c r="B604" s="672"/>
      <c r="C604" s="671"/>
      <c r="D604" s="691"/>
      <c r="E604" s="700"/>
    </row>
    <row r="605" spans="1:5" ht="20.149999999999999" customHeight="1">
      <c r="A605" s="668"/>
      <c r="B605" s="672"/>
      <c r="C605" s="671"/>
      <c r="D605" s="691"/>
      <c r="E605" s="700"/>
    </row>
    <row r="606" spans="1:5" ht="20.149999999999999" customHeight="1">
      <c r="A606" s="668"/>
      <c r="B606" s="672"/>
      <c r="C606" s="671"/>
      <c r="D606" s="691"/>
      <c r="E606" s="700"/>
    </row>
    <row r="607" spans="1:5" ht="20.149999999999999" customHeight="1">
      <c r="A607" s="668"/>
      <c r="B607" s="672"/>
      <c r="C607" s="671"/>
      <c r="D607" s="691"/>
      <c r="E607" s="700"/>
    </row>
    <row r="608" spans="1:5" ht="20.149999999999999" customHeight="1">
      <c r="A608" s="668"/>
      <c r="B608" s="672"/>
      <c r="C608" s="671"/>
      <c r="D608" s="691"/>
      <c r="E608" s="700"/>
    </row>
    <row r="609" spans="1:5" ht="20.149999999999999" customHeight="1">
      <c r="A609" s="668"/>
      <c r="B609" s="672"/>
      <c r="C609" s="671"/>
      <c r="D609" s="691"/>
      <c r="E609" s="700"/>
    </row>
    <row r="610" spans="1:5" ht="20.149999999999999" customHeight="1">
      <c r="A610" s="668"/>
      <c r="B610" s="672"/>
      <c r="C610" s="671"/>
      <c r="D610" s="691"/>
      <c r="E610" s="700"/>
    </row>
    <row r="611" spans="1:5" ht="20.149999999999999" customHeight="1">
      <c r="A611" s="668"/>
      <c r="B611" s="672"/>
      <c r="C611" s="671"/>
      <c r="D611" s="691"/>
      <c r="E611" s="700"/>
    </row>
    <row r="612" spans="1:5" ht="20.149999999999999" customHeight="1">
      <c r="A612" s="668"/>
      <c r="B612" s="672"/>
      <c r="C612" s="671"/>
      <c r="D612" s="691"/>
      <c r="E612" s="700"/>
    </row>
    <row r="613" spans="1:5" ht="20.149999999999999" customHeight="1">
      <c r="A613" s="668"/>
      <c r="B613" s="672"/>
      <c r="C613" s="672"/>
      <c r="D613" s="691"/>
      <c r="E613" s="700"/>
    </row>
    <row r="614" spans="1:5" ht="20.149999999999999" customHeight="1">
      <c r="A614" s="673"/>
      <c r="B614" s="674"/>
      <c r="C614" s="674"/>
      <c r="D614" s="704"/>
      <c r="E614" s="705"/>
    </row>
  </sheetData>
  <mergeCells count="3">
    <mergeCell ref="D362:E362"/>
    <mergeCell ref="D363:E363"/>
    <mergeCell ref="A260:A261"/>
  </mergeCells>
  <phoneticPr fontId="6" type="noConversion"/>
  <pageMargins left="0.75" right="0.75" top="1" bottom="1" header="0.5" footer="0.5"/>
  <pageSetup paperSize="9" scale="17" orientation="portrait" horizontalDpi="200" verticalDpi="300" r:id="rId1"/>
  <headerFooter alignWithMargins="0"/>
  <rowBreaks count="3" manualBreakCount="3">
    <brk id="30" max="16383" man="1"/>
    <brk id="132" max="4" man="1"/>
    <brk id="297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3"/>
  <sheetViews>
    <sheetView view="pageBreakPreview" zoomScale="115" zoomScaleNormal="100" workbookViewId="0">
      <selection activeCell="E22" sqref="E22"/>
    </sheetView>
  </sheetViews>
  <sheetFormatPr defaultColWidth="8" defaultRowHeight="12.5"/>
  <cols>
    <col min="1" max="1" width="10.58203125" style="660" customWidth="1"/>
    <col min="2" max="2" width="49.83203125" style="660" customWidth="1"/>
    <col min="3" max="16384" width="8" style="661"/>
  </cols>
  <sheetData>
    <row r="1" spans="1:12" ht="20.149999999999999" customHeight="1">
      <c r="A1" s="662" t="s">
        <v>30</v>
      </c>
      <c r="B1" s="663" t="s">
        <v>31</v>
      </c>
      <c r="L1" s="675"/>
    </row>
    <row r="2" spans="1:12" ht="20.149999999999999" customHeight="1">
      <c r="A2" s="664">
        <v>1</v>
      </c>
      <c r="B2" s="665" t="s">
        <v>32</v>
      </c>
      <c r="L2" s="675"/>
    </row>
    <row r="3" spans="1:12" ht="20.149999999999999" customHeight="1">
      <c r="A3" s="664">
        <v>2</v>
      </c>
      <c r="B3" s="665" t="s">
        <v>33</v>
      </c>
    </row>
    <row r="4" spans="1:12" ht="20.149999999999999" customHeight="1">
      <c r="A4" s="664">
        <v>3</v>
      </c>
      <c r="B4" s="666" t="s">
        <v>34</v>
      </c>
    </row>
    <row r="5" spans="1:12" ht="20.149999999999999" customHeight="1">
      <c r="A5" s="664">
        <v>4</v>
      </c>
      <c r="B5" s="666" t="s">
        <v>35</v>
      </c>
    </row>
    <row r="6" spans="1:12" ht="20.149999999999999" customHeight="1">
      <c r="A6" s="664">
        <v>5</v>
      </c>
      <c r="B6" s="667" t="s">
        <v>36</v>
      </c>
    </row>
    <row r="7" spans="1:12" ht="20.149999999999999" customHeight="1">
      <c r="A7" s="664">
        <v>6</v>
      </c>
      <c r="B7" s="667" t="s">
        <v>37</v>
      </c>
    </row>
    <row r="8" spans="1:12" ht="20.149999999999999" customHeight="1">
      <c r="A8" s="664">
        <v>7</v>
      </c>
      <c r="B8" s="667" t="s">
        <v>38</v>
      </c>
    </row>
    <row r="9" spans="1:12" ht="20.149999999999999" customHeight="1">
      <c r="A9" s="668">
        <v>8</v>
      </c>
      <c r="B9" s="667" t="s">
        <v>39</v>
      </c>
    </row>
    <row r="10" spans="1:12" ht="20.149999999999999" customHeight="1">
      <c r="A10" s="668">
        <v>9</v>
      </c>
      <c r="B10" s="667" t="s">
        <v>40</v>
      </c>
    </row>
    <row r="11" spans="1:12" ht="20.149999999999999" customHeight="1">
      <c r="A11" s="668">
        <v>10</v>
      </c>
      <c r="B11" s="665" t="s">
        <v>41</v>
      </c>
    </row>
    <row r="12" spans="1:12" ht="20.149999999999999" customHeight="1">
      <c r="A12" s="668">
        <v>11</v>
      </c>
      <c r="B12" s="667" t="s">
        <v>42</v>
      </c>
    </row>
    <row r="13" spans="1:12" ht="20.149999999999999" customHeight="1">
      <c r="A13" s="668">
        <v>12</v>
      </c>
      <c r="B13" s="665" t="s">
        <v>43</v>
      </c>
    </row>
    <row r="14" spans="1:12" ht="20.149999999999999" customHeight="1">
      <c r="A14" s="668">
        <v>13</v>
      </c>
      <c r="B14" s="666" t="s">
        <v>44</v>
      </c>
    </row>
    <row r="15" spans="1:12" ht="20.149999999999999" customHeight="1">
      <c r="A15" s="668">
        <v>14</v>
      </c>
      <c r="B15" s="667" t="s">
        <v>45</v>
      </c>
      <c r="C15" s="669"/>
      <c r="D15" s="669"/>
    </row>
    <row r="16" spans="1:12" ht="20.149999999999999" customHeight="1">
      <c r="A16" s="668">
        <v>15</v>
      </c>
      <c r="B16" s="665" t="s">
        <v>46</v>
      </c>
    </row>
    <row r="17" spans="1:2" ht="20.149999999999999" customHeight="1">
      <c r="A17" s="668">
        <v>16</v>
      </c>
      <c r="B17" s="667" t="s">
        <v>47</v>
      </c>
    </row>
    <row r="18" spans="1:2" ht="20.149999999999999" customHeight="1">
      <c r="A18" s="668">
        <v>17</v>
      </c>
      <c r="B18" s="670" t="s">
        <v>48</v>
      </c>
    </row>
    <row r="19" spans="1:2" ht="20.149999999999999" customHeight="1">
      <c r="A19" s="668">
        <v>18</v>
      </c>
      <c r="B19" s="667" t="s">
        <v>49</v>
      </c>
    </row>
    <row r="20" spans="1:2" ht="20.149999999999999" customHeight="1">
      <c r="A20" s="668">
        <v>19</v>
      </c>
      <c r="B20" s="667" t="s">
        <v>50</v>
      </c>
    </row>
    <row r="21" spans="1:2" ht="20.149999999999999" customHeight="1">
      <c r="A21" s="668">
        <v>20</v>
      </c>
      <c r="B21" s="665" t="s">
        <v>51</v>
      </c>
    </row>
    <row r="22" spans="1:2" ht="20.149999999999999" customHeight="1">
      <c r="A22" s="668">
        <v>21</v>
      </c>
      <c r="B22" s="665" t="s">
        <v>52</v>
      </c>
    </row>
    <row r="23" spans="1:2" ht="20.149999999999999" customHeight="1">
      <c r="A23" s="668">
        <v>22</v>
      </c>
      <c r="B23" s="665" t="s">
        <v>53</v>
      </c>
    </row>
    <row r="24" spans="1:2" ht="20.149999999999999" customHeight="1">
      <c r="A24" s="668">
        <v>23</v>
      </c>
      <c r="B24" s="665" t="s">
        <v>54</v>
      </c>
    </row>
    <row r="25" spans="1:2" ht="20.149999999999999" customHeight="1">
      <c r="A25" s="668"/>
      <c r="B25" s="667"/>
    </row>
    <row r="26" spans="1:2" ht="20.149999999999999" customHeight="1">
      <c r="A26" s="668"/>
      <c r="B26" s="667"/>
    </row>
    <row r="27" spans="1:2" ht="20.149999999999999" customHeight="1">
      <c r="A27" s="668"/>
      <c r="B27" s="671"/>
    </row>
    <row r="28" spans="1:2" ht="20.149999999999999" customHeight="1">
      <c r="A28" s="668"/>
      <c r="B28" s="671"/>
    </row>
    <row r="29" spans="1:2" ht="20.149999999999999" customHeight="1">
      <c r="A29" s="668"/>
      <c r="B29" s="671"/>
    </row>
    <row r="30" spans="1:2" ht="20.149999999999999" customHeight="1">
      <c r="A30" s="668"/>
      <c r="B30" s="671"/>
    </row>
    <row r="31" spans="1:2" ht="20.149999999999999" customHeight="1">
      <c r="A31" s="668"/>
      <c r="B31" s="671"/>
    </row>
    <row r="32" spans="1:2" ht="20.149999999999999" customHeight="1">
      <c r="A32" s="668"/>
      <c r="B32" s="672"/>
    </row>
    <row r="33" spans="1:2" ht="20.149999999999999" customHeight="1">
      <c r="A33" s="673"/>
      <c r="B33" s="674"/>
    </row>
  </sheetData>
  <phoneticPr fontId="6" type="noConversion"/>
  <hyperlinks>
    <hyperlink ref="B18" location="'17'!A1" display="拉延模特殊要求" xr:uid="{00000000-0004-0000-0100-000000000000}"/>
    <hyperlink ref="B19" location="'18'!A1" display="修边冲孔模要求" xr:uid="{00000000-0004-0000-0100-000001000000}"/>
    <hyperlink ref="B20" location="'19'!A1" display="翻边整形模特殊要求" xr:uid="{00000000-0004-0000-0100-000002000000}"/>
    <hyperlink ref="B2" location="'1-机台设备'!A1" display="机台设备" xr:uid="{00000000-0004-0000-0100-000003000000}"/>
    <hyperlink ref="B5" location="'4'!A1" display="模具限位、模具存放、模具缓冲、模具安全区、CH孔、运输连接板" xr:uid="{00000000-0004-0000-0100-000004000000}"/>
    <hyperlink ref="B4" location="'3'!A1" display="基准孔、基准面、模具定位、中心标记、零贴、进出料支架" xr:uid="{00000000-0004-0000-0100-000005000000}"/>
    <hyperlink ref="B6" location="'5'!A1" display="模具壁厚" xr:uid="{00000000-0004-0000-0100-000006000000}"/>
    <hyperlink ref="B7" location="'6'!A1" display="模具起吊" xr:uid="{00000000-0004-0000-0100-000007000000}"/>
    <hyperlink ref="B8" location="'7'!A1" display="模具导向" xr:uid="{00000000-0004-0000-0100-000008000000}"/>
    <hyperlink ref="B9" location="'8'!A1" display="模具压力源、压料板限位、压料板导向" xr:uid="{00000000-0004-0000-0100-000009000000}"/>
    <hyperlink ref="B10" location="'9'!A1" display="标准件供应商及特殊说明" xr:uid="{00000000-0004-0000-0100-00000A000000}"/>
    <hyperlink ref="B11" location="'10'!A1" display="贴字规范" xr:uid="{00000000-0004-0000-0100-00000B000000}"/>
    <hyperlink ref="B12" location="'11'!A1" display="压板槽" xr:uid="{00000000-0004-0000-0100-00000C000000}"/>
    <hyperlink ref="B14" location="'13'!A1" display="平衡块、压料板到底块、试棒、螺销钉、防脱落螺塞" xr:uid="{00000000-0004-0000-0100-00000D000000}"/>
    <hyperlink ref="B15" location="'14'!A1" display="零件标记" xr:uid="{00000000-0004-0000-0100-00000E000000}"/>
    <hyperlink ref="A1" location="'9'!A1" display="序号" xr:uid="{00000000-0004-0000-0100-00000F000000}"/>
    <hyperlink ref="B16" location="'15'!A1" display="图层管理" xr:uid="{00000000-0004-0000-0100-000010000000}"/>
    <hyperlink ref="B17" location="'16'!A1" display="电、气路" xr:uid="{00000000-0004-0000-0100-000011000000}"/>
    <hyperlink ref="B3" location="'2-清单'!A1" display="项目清单" xr:uid="{00000000-0004-0000-0100-000012000000}"/>
    <hyperlink ref="B23" location="'22'!Print_Area" display="自动线说明" xr:uid="{00000000-0004-0000-0100-000013000000}"/>
    <hyperlink ref="B21" location="'20'!Print_Area" display="斜楔特殊要求" xr:uid="{00000000-0004-0000-0100-000014000000}"/>
    <hyperlink ref="B13" location="'12'!Print_Area" display="材质选用" xr:uid="{00000000-0004-0000-0100-000015000000}"/>
    <hyperlink ref="B22" location="'21'!Print_Area" display="自动线落料模设计要求" xr:uid="{00000000-0004-0000-0100-000016000000}"/>
    <hyperlink ref="B24" location="备件要求!A1" display="备件要求" xr:uid="{00000000-0004-0000-0100-000017000000}"/>
  </hyperlinks>
  <pageMargins left="0.75" right="0.75" top="1" bottom="1" header="0.5" footer="0.5"/>
  <pageSetup paperSize="9" scale="91" orientation="portrait" horizontalDpi="2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I207"/>
  <sheetViews>
    <sheetView topLeftCell="A12" workbookViewId="0">
      <selection activeCell="I43" sqref="I43"/>
    </sheetView>
  </sheetViews>
  <sheetFormatPr defaultColWidth="9" defaultRowHeight="15"/>
  <cols>
    <col min="1" max="1" width="116.33203125" customWidth="1"/>
    <col min="4" max="4" width="9" customWidth="1"/>
  </cols>
  <sheetData>
    <row r="1" spans="1:1" ht="24" customHeight="1">
      <c r="A1" s="655" t="s">
        <v>55</v>
      </c>
    </row>
    <row r="2" spans="1:1" ht="25.5">
      <c r="A2" s="656" t="s">
        <v>56</v>
      </c>
    </row>
    <row r="3" spans="1:1" ht="21">
      <c r="A3" s="657" t="s">
        <v>57</v>
      </c>
    </row>
    <row r="4" spans="1:1">
      <c r="A4" s="226"/>
    </row>
    <row r="5" spans="1:1">
      <c r="A5" s="264"/>
    </row>
    <row r="6" spans="1:1" ht="25.5">
      <c r="A6" s="656" t="s">
        <v>58</v>
      </c>
    </row>
    <row r="7" spans="1:1">
      <c r="A7" s="264"/>
    </row>
    <row r="8" spans="1:1">
      <c r="A8" s="264"/>
    </row>
    <row r="9" spans="1:1" ht="25.5">
      <c r="A9" s="656" t="s">
        <v>59</v>
      </c>
    </row>
    <row r="10" spans="1:1">
      <c r="A10" s="654"/>
    </row>
    <row r="11" spans="1:1">
      <c r="A11" s="654"/>
    </row>
    <row r="12" spans="1:1">
      <c r="A12" s="654"/>
    </row>
    <row r="13" spans="1:1">
      <c r="A13" s="654"/>
    </row>
    <row r="14" spans="1:1">
      <c r="A14" s="654"/>
    </row>
    <row r="15" spans="1:1">
      <c r="A15" s="654"/>
    </row>
    <row r="16" spans="1:1">
      <c r="A16" s="654"/>
    </row>
    <row r="17" spans="1:1">
      <c r="A17" s="654"/>
    </row>
    <row r="18" spans="1:1">
      <c r="A18" s="654"/>
    </row>
    <row r="19" spans="1:1">
      <c r="A19" s="654"/>
    </row>
    <row r="20" spans="1:1">
      <c r="A20" s="654"/>
    </row>
    <row r="21" spans="1:1" ht="25.5">
      <c r="A21" s="656"/>
    </row>
    <row r="22" spans="1:1">
      <c r="A22" s="654"/>
    </row>
    <row r="23" spans="1:1">
      <c r="A23" s="654"/>
    </row>
    <row r="24" spans="1:1">
      <c r="A24" s="654"/>
    </row>
    <row r="25" spans="1:1" ht="25.5">
      <c r="A25" s="656" t="s">
        <v>60</v>
      </c>
    </row>
    <row r="26" spans="1:1">
      <c r="A26" s="654"/>
    </row>
    <row r="27" spans="1:1">
      <c r="A27" s="654"/>
    </row>
    <row r="28" spans="1:1">
      <c r="A28" s="654"/>
    </row>
    <row r="29" spans="1:1">
      <c r="A29" s="654"/>
    </row>
    <row r="30" spans="1:1">
      <c r="A30" s="654"/>
    </row>
    <row r="31" spans="1:1">
      <c r="A31" s="654"/>
    </row>
    <row r="32" spans="1:1">
      <c r="A32" s="654"/>
    </row>
    <row r="33" spans="1:1">
      <c r="A33" s="654"/>
    </row>
    <row r="34" spans="1:1">
      <c r="A34" s="654"/>
    </row>
    <row r="35" spans="1:1">
      <c r="A35" s="654"/>
    </row>
    <row r="36" spans="1:1">
      <c r="A36" s="654"/>
    </row>
    <row r="37" spans="1:1">
      <c r="A37" s="654"/>
    </row>
    <row r="38" spans="1:1">
      <c r="A38" s="654"/>
    </row>
    <row r="39" spans="1:1">
      <c r="A39" s="654"/>
    </row>
    <row r="40" spans="1:1">
      <c r="A40" s="654"/>
    </row>
    <row r="41" spans="1:1">
      <c r="A41" s="654"/>
    </row>
    <row r="42" spans="1:1">
      <c r="A42" s="654"/>
    </row>
    <row r="43" spans="1:1">
      <c r="A43" s="654"/>
    </row>
    <row r="44" spans="1:1">
      <c r="A44" s="654"/>
    </row>
    <row r="45" spans="1:1">
      <c r="A45" s="654"/>
    </row>
    <row r="46" spans="1:1">
      <c r="A46" s="654"/>
    </row>
    <row r="47" spans="1:1">
      <c r="A47" s="654"/>
    </row>
    <row r="48" spans="1:1">
      <c r="A48" s="654"/>
    </row>
    <row r="49" spans="1:1">
      <c r="A49" s="654"/>
    </row>
    <row r="50" spans="1:1">
      <c r="A50" s="654"/>
    </row>
    <row r="51" spans="1:1">
      <c r="A51" s="654"/>
    </row>
    <row r="52" spans="1:1">
      <c r="A52" s="654"/>
    </row>
    <row r="53" spans="1:1" s="710" customFormat="1"/>
    <row r="54" spans="1:1" s="710" customFormat="1"/>
    <row r="55" spans="1:1" s="710" customFormat="1"/>
    <row r="56" spans="1:1" s="710" customFormat="1"/>
    <row r="57" spans="1:1" s="710" customFormat="1"/>
    <row r="58" spans="1:1">
      <c r="A58" s="654"/>
    </row>
    <row r="59" spans="1:1" ht="25.5">
      <c r="A59" s="656" t="s">
        <v>61</v>
      </c>
    </row>
    <row r="60" spans="1:1">
      <c r="A60" s="710"/>
    </row>
    <row r="61" spans="1:1">
      <c r="A61" s="710"/>
    </row>
    <row r="62" spans="1:1">
      <c r="A62" s="710"/>
    </row>
    <row r="63" spans="1:1">
      <c r="A63" s="710"/>
    </row>
    <row r="64" spans="1:1">
      <c r="A64" s="710"/>
    </row>
    <row r="65" spans="1:1">
      <c r="A65" s="710"/>
    </row>
    <row r="66" spans="1:1">
      <c r="A66" s="710"/>
    </row>
    <row r="67" spans="1:1">
      <c r="A67" s="710"/>
    </row>
    <row r="68" spans="1:1">
      <c r="A68" s="710"/>
    </row>
    <row r="69" spans="1:1">
      <c r="A69" s="710"/>
    </row>
    <row r="70" spans="1:1">
      <c r="A70" s="710"/>
    </row>
    <row r="71" spans="1:1">
      <c r="A71" s="710"/>
    </row>
    <row r="72" spans="1:1">
      <c r="A72" s="710"/>
    </row>
    <row r="73" spans="1:1">
      <c r="A73" s="710"/>
    </row>
    <row r="74" spans="1:1">
      <c r="A74" s="710"/>
    </row>
    <row r="75" spans="1:1">
      <c r="A75" s="710"/>
    </row>
    <row r="76" spans="1:1">
      <c r="A76" s="710"/>
    </row>
    <row r="77" spans="1:1">
      <c r="A77" s="710"/>
    </row>
    <row r="78" spans="1:1">
      <c r="A78" s="710"/>
    </row>
    <row r="79" spans="1:1">
      <c r="A79" s="710"/>
    </row>
    <row r="80" spans="1:1">
      <c r="A80" s="710"/>
    </row>
    <row r="81" spans="1:1">
      <c r="A81" s="710"/>
    </row>
    <row r="82" spans="1:1">
      <c r="A82" s="710"/>
    </row>
    <row r="83" spans="1:1">
      <c r="A83" s="710"/>
    </row>
    <row r="84" spans="1:1">
      <c r="A84" s="710"/>
    </row>
    <row r="85" spans="1:1">
      <c r="A85" s="710"/>
    </row>
    <row r="86" spans="1:1">
      <c r="A86" s="710"/>
    </row>
    <row r="87" spans="1:1">
      <c r="A87" s="710"/>
    </row>
    <row r="88" spans="1:1">
      <c r="A88" s="710"/>
    </row>
    <row r="89" spans="1:1">
      <c r="A89" s="710"/>
    </row>
    <row r="90" spans="1:1">
      <c r="A90" s="710"/>
    </row>
    <row r="91" spans="1:1">
      <c r="A91" s="710"/>
    </row>
    <row r="92" spans="1:1">
      <c r="A92" s="710"/>
    </row>
    <row r="93" spans="1:1">
      <c r="A93" s="710"/>
    </row>
    <row r="94" spans="1:1">
      <c r="A94" s="710"/>
    </row>
    <row r="95" spans="1:1">
      <c r="A95" s="710"/>
    </row>
    <row r="96" spans="1:1">
      <c r="A96" s="710"/>
    </row>
    <row r="97" spans="1:1">
      <c r="A97" s="710"/>
    </row>
    <row r="98" spans="1:1">
      <c r="A98" s="710"/>
    </row>
    <row r="99" spans="1:1">
      <c r="A99" s="710"/>
    </row>
    <row r="100" spans="1:1">
      <c r="A100" s="710"/>
    </row>
    <row r="101" spans="1:1">
      <c r="A101" s="654"/>
    </row>
    <row r="102" spans="1:1" ht="24.75" customHeight="1">
      <c r="A102" s="658"/>
    </row>
    <row r="103" spans="1:1" ht="24.75" customHeight="1">
      <c r="A103" s="656" t="s">
        <v>62</v>
      </c>
    </row>
    <row r="104" spans="1:1" ht="24.75" customHeight="1">
      <c r="A104" s="711"/>
    </row>
    <row r="105" spans="1:1" ht="24.75" customHeight="1">
      <c r="A105" s="711"/>
    </row>
    <row r="106" spans="1:1" ht="24.75" customHeight="1">
      <c r="A106" s="711"/>
    </row>
    <row r="107" spans="1:1" ht="24.75" customHeight="1">
      <c r="A107" s="711"/>
    </row>
    <row r="108" spans="1:1">
      <c r="A108" s="711"/>
    </row>
    <row r="110" spans="1:1">
      <c r="A110" s="658"/>
    </row>
    <row r="111" spans="1:1" ht="25.5">
      <c r="A111" s="656" t="s">
        <v>63</v>
      </c>
    </row>
    <row r="112" spans="1:1">
      <c r="A112" s="712"/>
    </row>
    <row r="113" spans="1:1">
      <c r="A113" s="712"/>
    </row>
    <row r="114" spans="1:1">
      <c r="A114" s="712"/>
    </row>
    <row r="115" spans="1:1">
      <c r="A115" s="712"/>
    </row>
    <row r="116" spans="1:1">
      <c r="A116" s="712"/>
    </row>
    <row r="117" spans="1:1">
      <c r="A117" s="712"/>
    </row>
    <row r="118" spans="1:1">
      <c r="A118" s="712"/>
    </row>
    <row r="119" spans="1:1">
      <c r="A119" s="712"/>
    </row>
    <row r="120" spans="1:1">
      <c r="A120" s="712"/>
    </row>
    <row r="121" spans="1:1">
      <c r="A121" s="712"/>
    </row>
    <row r="122" spans="1:1">
      <c r="A122" s="712"/>
    </row>
    <row r="123" spans="1:1">
      <c r="A123" s="712"/>
    </row>
    <row r="126" spans="1:1" ht="25.5">
      <c r="A126" s="656" t="s">
        <v>64</v>
      </c>
    </row>
    <row r="127" spans="1:1">
      <c r="A127" s="713"/>
    </row>
    <row r="128" spans="1:1">
      <c r="A128" s="713"/>
    </row>
    <row r="129" spans="1:1">
      <c r="A129" s="713"/>
    </row>
    <row r="130" spans="1:1">
      <c r="A130" s="713"/>
    </row>
    <row r="131" spans="1:1">
      <c r="A131" s="713"/>
    </row>
    <row r="132" spans="1:1">
      <c r="A132" s="713"/>
    </row>
    <row r="133" spans="1:1">
      <c r="A133" s="713"/>
    </row>
    <row r="134" spans="1:1">
      <c r="A134" s="713"/>
    </row>
    <row r="135" spans="1:1">
      <c r="A135" s="713"/>
    </row>
    <row r="136" spans="1:1">
      <c r="A136" s="713"/>
    </row>
    <row r="137" spans="1:1">
      <c r="A137" s="713"/>
    </row>
    <row r="138" spans="1:1">
      <c r="A138" s="713"/>
    </row>
    <row r="139" spans="1:1">
      <c r="A139" s="713"/>
    </row>
    <row r="140" spans="1:1">
      <c r="A140" s="713"/>
    </row>
    <row r="141" spans="1:1">
      <c r="A141" s="713"/>
    </row>
    <row r="142" spans="1:1">
      <c r="A142" s="713"/>
    </row>
    <row r="143" spans="1:1">
      <c r="A143" s="713"/>
    </row>
    <row r="144" spans="1:1">
      <c r="A144" s="713"/>
    </row>
    <row r="146" spans="1:9" ht="25.5">
      <c r="A146" s="656" t="s">
        <v>65</v>
      </c>
    </row>
    <row r="147" spans="1:9" ht="21">
      <c r="A147" s="659" t="s">
        <v>66</v>
      </c>
    </row>
    <row r="148" spans="1:9" ht="21">
      <c r="A148" s="659"/>
    </row>
    <row r="149" spans="1:9">
      <c r="A149" s="713"/>
      <c r="B149" s="713"/>
      <c r="C149" s="713"/>
      <c r="D149" s="713"/>
      <c r="E149" s="713"/>
      <c r="F149" s="713"/>
      <c r="G149" s="713"/>
      <c r="H149" s="713"/>
      <c r="I149" s="713"/>
    </row>
    <row r="150" spans="1:9">
      <c r="A150" s="713"/>
      <c r="B150" s="713"/>
      <c r="C150" s="713"/>
      <c r="D150" s="713"/>
      <c r="E150" s="713"/>
      <c r="F150" s="713"/>
      <c r="G150" s="713"/>
      <c r="H150" s="713"/>
      <c r="I150" s="713"/>
    </row>
    <row r="151" spans="1:9">
      <c r="A151" s="713"/>
      <c r="B151" s="713"/>
      <c r="C151" s="713"/>
      <c r="D151" s="713"/>
      <c r="E151" s="713"/>
      <c r="F151" s="713"/>
      <c r="G151" s="713"/>
      <c r="H151" s="713"/>
      <c r="I151" s="713"/>
    </row>
    <row r="152" spans="1:9">
      <c r="A152" s="713"/>
      <c r="B152" s="713"/>
      <c r="C152" s="713"/>
      <c r="D152" s="713"/>
      <c r="E152" s="713"/>
      <c r="F152" s="713"/>
      <c r="G152" s="713"/>
      <c r="H152" s="713"/>
      <c r="I152" s="713"/>
    </row>
    <row r="153" spans="1:9">
      <c r="A153" s="713"/>
      <c r="B153" s="713"/>
      <c r="C153" s="713"/>
      <c r="D153" s="713"/>
      <c r="E153" s="713"/>
      <c r="F153" s="713"/>
      <c r="G153" s="713"/>
      <c r="H153" s="713"/>
      <c r="I153" s="713"/>
    </row>
    <row r="154" spans="1:9">
      <c r="A154" s="713"/>
      <c r="B154" s="713"/>
      <c r="C154" s="713"/>
      <c r="D154" s="713"/>
      <c r="E154" s="713"/>
      <c r="F154" s="713"/>
      <c r="G154" s="713"/>
      <c r="H154" s="713"/>
      <c r="I154" s="713"/>
    </row>
    <row r="155" spans="1:9">
      <c r="A155" s="713"/>
      <c r="B155" s="713"/>
      <c r="C155" s="713"/>
      <c r="D155" s="713"/>
      <c r="E155" s="713"/>
      <c r="F155" s="713"/>
      <c r="G155" s="713"/>
      <c r="H155" s="713"/>
      <c r="I155" s="713"/>
    </row>
    <row r="156" spans="1:9">
      <c r="A156" s="713"/>
      <c r="B156" s="713"/>
      <c r="C156" s="713"/>
      <c r="D156" s="713"/>
      <c r="E156" s="713"/>
      <c r="F156" s="713"/>
      <c r="G156" s="713"/>
      <c r="H156" s="713"/>
      <c r="I156" s="713"/>
    </row>
    <row r="157" spans="1:9">
      <c r="A157" s="713"/>
      <c r="B157" s="713"/>
      <c r="C157" s="713"/>
      <c r="D157" s="713"/>
      <c r="E157" s="713"/>
      <c r="F157" s="713"/>
      <c r="G157" s="713"/>
      <c r="H157" s="713"/>
      <c r="I157" s="713"/>
    </row>
    <row r="158" spans="1:9">
      <c r="A158" s="713"/>
      <c r="B158" s="713"/>
      <c r="C158" s="713"/>
      <c r="D158" s="713"/>
      <c r="E158" s="713"/>
      <c r="F158" s="713"/>
      <c r="G158" s="713"/>
      <c r="H158" s="713"/>
      <c r="I158" s="713"/>
    </row>
    <row r="159" spans="1:9">
      <c r="A159" s="713"/>
      <c r="B159" s="713"/>
      <c r="C159" s="713"/>
      <c r="D159" s="713"/>
      <c r="E159" s="713"/>
      <c r="F159" s="713"/>
      <c r="G159" s="713"/>
      <c r="H159" s="713"/>
      <c r="I159" s="713"/>
    </row>
    <row r="160" spans="1:9">
      <c r="A160" s="713"/>
      <c r="B160" s="713"/>
      <c r="C160" s="713"/>
      <c r="D160" s="713"/>
      <c r="E160" s="713"/>
      <c r="F160" s="713"/>
      <c r="G160" s="713"/>
      <c r="H160" s="713"/>
      <c r="I160" s="713"/>
    </row>
    <row r="161" spans="1:9">
      <c r="A161" s="713"/>
      <c r="B161" s="713"/>
      <c r="C161" s="713"/>
      <c r="D161" s="713"/>
      <c r="E161" s="713"/>
      <c r="F161" s="713"/>
      <c r="G161" s="713"/>
      <c r="H161" s="713"/>
      <c r="I161" s="713"/>
    </row>
    <row r="162" spans="1:9">
      <c r="A162" s="713"/>
      <c r="B162" s="713"/>
      <c r="C162" s="713"/>
      <c r="D162" s="713"/>
      <c r="E162" s="713"/>
      <c r="F162" s="713"/>
      <c r="G162" s="713"/>
      <c r="H162" s="713"/>
      <c r="I162" s="713"/>
    </row>
    <row r="163" spans="1:9">
      <c r="A163" s="713"/>
      <c r="B163" s="713"/>
      <c r="C163" s="713"/>
      <c r="D163" s="713"/>
      <c r="E163" s="713"/>
      <c r="F163" s="713"/>
      <c r="G163" s="713"/>
      <c r="H163" s="713"/>
      <c r="I163" s="713"/>
    </row>
    <row r="164" spans="1:9">
      <c r="A164" s="713"/>
      <c r="B164" s="713"/>
      <c r="C164" s="713"/>
      <c r="D164" s="713"/>
      <c r="E164" s="713"/>
      <c r="F164" s="713"/>
      <c r="G164" s="713"/>
      <c r="H164" s="713"/>
      <c r="I164" s="713"/>
    </row>
    <row r="165" spans="1:9">
      <c r="A165" s="713"/>
      <c r="B165" s="713"/>
      <c r="C165" s="713"/>
      <c r="D165" s="713"/>
      <c r="E165" s="713"/>
      <c r="F165" s="713"/>
      <c r="G165" s="713"/>
      <c r="H165" s="713"/>
      <c r="I165" s="713"/>
    </row>
    <row r="166" spans="1:9">
      <c r="A166" s="713"/>
      <c r="B166" s="713"/>
      <c r="C166" s="713"/>
      <c r="D166" s="713"/>
      <c r="E166" s="713"/>
      <c r="F166" s="713"/>
      <c r="G166" s="713"/>
      <c r="H166" s="713"/>
      <c r="I166" s="713"/>
    </row>
    <row r="167" spans="1:9">
      <c r="A167" s="713"/>
      <c r="B167" s="713"/>
      <c r="C167" s="713"/>
      <c r="D167" s="713"/>
      <c r="E167" s="713"/>
      <c r="F167" s="713"/>
      <c r="G167" s="713"/>
      <c r="H167" s="713"/>
      <c r="I167" s="713"/>
    </row>
    <row r="168" spans="1:9">
      <c r="A168" s="713"/>
      <c r="B168" s="713"/>
      <c r="C168" s="713"/>
      <c r="D168" s="713"/>
      <c r="E168" s="713"/>
      <c r="F168" s="713"/>
      <c r="G168" s="713"/>
      <c r="H168" s="713"/>
      <c r="I168" s="713"/>
    </row>
    <row r="169" spans="1:9">
      <c r="A169" s="713"/>
      <c r="B169" s="713"/>
      <c r="C169" s="713"/>
      <c r="D169" s="713"/>
      <c r="E169" s="713"/>
      <c r="F169" s="713"/>
      <c r="G169" s="713"/>
      <c r="H169" s="713"/>
      <c r="I169" s="713"/>
    </row>
    <row r="170" spans="1:9">
      <c r="A170" s="713"/>
      <c r="B170" s="713"/>
      <c r="C170" s="713"/>
      <c r="D170" s="713"/>
      <c r="E170" s="713"/>
      <c r="F170" s="713"/>
      <c r="G170" s="713"/>
      <c r="H170" s="713"/>
      <c r="I170" s="713"/>
    </row>
    <row r="171" spans="1:9">
      <c r="A171" s="713"/>
      <c r="B171" s="713"/>
      <c r="C171" s="713"/>
      <c r="D171" s="713"/>
      <c r="E171" s="713"/>
      <c r="F171" s="713"/>
      <c r="G171" s="713"/>
      <c r="H171" s="713"/>
      <c r="I171" s="713"/>
    </row>
    <row r="172" spans="1:9">
      <c r="A172" s="713"/>
      <c r="B172" s="713"/>
      <c r="C172" s="713"/>
      <c r="D172" s="713"/>
      <c r="E172" s="713"/>
      <c r="F172" s="713"/>
      <c r="G172" s="713"/>
      <c r="H172" s="713"/>
      <c r="I172" s="713"/>
    </row>
    <row r="173" spans="1:9">
      <c r="A173" s="713"/>
      <c r="B173" s="713"/>
      <c r="C173" s="713"/>
      <c r="D173" s="713"/>
      <c r="E173" s="713"/>
      <c r="F173" s="713"/>
      <c r="G173" s="713"/>
      <c r="H173" s="713"/>
      <c r="I173" s="713"/>
    </row>
    <row r="174" spans="1:9">
      <c r="A174" s="713"/>
      <c r="B174" s="713"/>
      <c r="C174" s="713"/>
      <c r="D174" s="713"/>
      <c r="E174" s="713"/>
      <c r="F174" s="713"/>
      <c r="G174" s="713"/>
      <c r="H174" s="713"/>
      <c r="I174" s="713"/>
    </row>
    <row r="175" spans="1:9">
      <c r="A175" s="713"/>
      <c r="B175" s="713"/>
      <c r="C175" s="713"/>
      <c r="D175" s="713"/>
      <c r="E175" s="713"/>
      <c r="F175" s="713"/>
      <c r="G175" s="713"/>
      <c r="H175" s="713"/>
      <c r="I175" s="713"/>
    </row>
    <row r="176" spans="1:9">
      <c r="A176" s="713"/>
      <c r="B176" s="713"/>
      <c r="C176" s="713"/>
      <c r="D176" s="713"/>
      <c r="E176" s="713"/>
      <c r="F176" s="713"/>
      <c r="G176" s="713"/>
      <c r="H176" s="713"/>
      <c r="I176" s="713"/>
    </row>
    <row r="178" spans="1:1" ht="25.5">
      <c r="A178" s="656" t="s">
        <v>67</v>
      </c>
    </row>
    <row r="179" spans="1:1" ht="21">
      <c r="A179" s="659"/>
    </row>
    <row r="180" spans="1:1">
      <c r="A180" s="713"/>
    </row>
    <row r="181" spans="1:1">
      <c r="A181" s="713"/>
    </row>
    <row r="182" spans="1:1">
      <c r="A182" s="713"/>
    </row>
    <row r="183" spans="1:1">
      <c r="A183" s="713"/>
    </row>
    <row r="184" spans="1:1">
      <c r="A184" s="713"/>
    </row>
    <row r="185" spans="1:1">
      <c r="A185" s="713"/>
    </row>
    <row r="186" spans="1:1">
      <c r="A186" s="713"/>
    </row>
    <row r="187" spans="1:1">
      <c r="A187" s="713"/>
    </row>
    <row r="188" spans="1:1">
      <c r="A188" s="713"/>
    </row>
    <row r="190" spans="1:1" ht="25.5">
      <c r="A190" s="656" t="s">
        <v>68</v>
      </c>
    </row>
    <row r="191" spans="1:1" ht="21">
      <c r="A191" s="659"/>
    </row>
    <row r="192" spans="1:1">
      <c r="A192" s="713"/>
    </row>
    <row r="193" spans="1:1">
      <c r="A193" s="713"/>
    </row>
    <row r="194" spans="1:1">
      <c r="A194" s="713"/>
    </row>
    <row r="195" spans="1:1">
      <c r="A195" s="713"/>
    </row>
    <row r="196" spans="1:1">
      <c r="A196" s="713"/>
    </row>
    <row r="197" spans="1:1">
      <c r="A197" s="713"/>
    </row>
    <row r="198" spans="1:1">
      <c r="A198" s="713"/>
    </row>
    <row r="199" spans="1:1">
      <c r="A199" s="713"/>
    </row>
    <row r="200" spans="1:1">
      <c r="A200" s="713"/>
    </row>
    <row r="201" spans="1:1">
      <c r="A201" s="713"/>
    </row>
    <row r="202" spans="1:1">
      <c r="A202" s="713"/>
    </row>
    <row r="203" spans="1:1">
      <c r="A203" s="713"/>
    </row>
    <row r="204" spans="1:1">
      <c r="A204" s="713"/>
    </row>
    <row r="205" spans="1:1">
      <c r="A205" s="713"/>
    </row>
    <row r="206" spans="1:1">
      <c r="A206" s="713"/>
    </row>
    <row r="207" spans="1:1">
      <c r="A207" s="713"/>
    </row>
  </sheetData>
  <mergeCells count="8">
    <mergeCell ref="A192:A207"/>
    <mergeCell ref="A53:XFD57"/>
    <mergeCell ref="A149:I176"/>
    <mergeCell ref="A60:A100"/>
    <mergeCell ref="A104:A108"/>
    <mergeCell ref="A112:A123"/>
    <mergeCell ref="A127:A144"/>
    <mergeCell ref="A180:A188"/>
  </mergeCells>
  <phoneticPr fontId="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AO101"/>
  <sheetViews>
    <sheetView view="pageBreakPreview" topLeftCell="D7" zoomScale="115" zoomScaleNormal="100" workbookViewId="0">
      <selection activeCell="T17" sqref="T17:X21"/>
    </sheetView>
  </sheetViews>
  <sheetFormatPr defaultColWidth="12.58203125" defaultRowHeight="20.149999999999999" customHeight="1"/>
  <cols>
    <col min="1" max="1" width="4.58203125" style="595" customWidth="1"/>
    <col min="2" max="2" width="3.58203125" style="595" customWidth="1"/>
    <col min="3" max="3" width="12.25" style="595" customWidth="1"/>
    <col min="4" max="4" width="13" style="595" customWidth="1"/>
    <col min="5" max="5" width="13.75" style="595" customWidth="1"/>
    <col min="6" max="6" width="7.58203125" style="595" customWidth="1"/>
    <col min="7" max="8" width="5.08203125" style="595" customWidth="1"/>
    <col min="9" max="10" width="6.58203125" style="595" customWidth="1"/>
    <col min="11" max="11" width="7.75" style="595" customWidth="1"/>
    <col min="12" max="13" width="5.08203125" style="595" customWidth="1"/>
    <col min="14" max="15" width="8.58203125" style="595" customWidth="1"/>
    <col min="16" max="16" width="4.58203125" style="595" customWidth="1"/>
    <col min="17" max="17" width="9" style="595" customWidth="1"/>
    <col min="18" max="18" width="11.25" style="595" customWidth="1"/>
    <col min="19" max="19" width="11.08203125" style="595" customWidth="1"/>
    <col min="20" max="23" width="5.08203125" style="595" customWidth="1"/>
    <col min="24" max="24" width="37" style="595" customWidth="1"/>
    <col min="25" max="26" width="8.58203125" style="595" customWidth="1"/>
    <col min="27" max="27" width="6.58203125" style="595" customWidth="1"/>
    <col min="28" max="28" width="11" style="595" customWidth="1"/>
    <col min="29" max="29" width="7.58203125" style="595" customWidth="1"/>
    <col min="30" max="30" width="10.58203125" style="595" customWidth="1"/>
    <col min="31" max="31" width="5.58203125" style="595" customWidth="1"/>
    <col min="32" max="32" width="5.58203125" style="596" customWidth="1"/>
    <col min="33" max="33" width="11.83203125" style="595" customWidth="1"/>
    <col min="34" max="35" width="6.58203125" style="595" customWidth="1"/>
    <col min="36" max="259" width="12.58203125" style="595"/>
    <col min="260" max="260" width="4.58203125" style="595" customWidth="1"/>
    <col min="261" max="261" width="3.58203125" style="595" customWidth="1"/>
    <col min="262" max="262" width="5.58203125" style="595" customWidth="1"/>
    <col min="263" max="263" width="16.08203125" style="595" customWidth="1"/>
    <col min="264" max="264" width="19" style="595" customWidth="1"/>
    <col min="265" max="265" width="7.58203125" style="595" customWidth="1"/>
    <col min="266" max="267" width="5.08203125" style="595" customWidth="1"/>
    <col min="268" max="269" width="6.58203125" style="595" customWidth="1"/>
    <col min="270" max="270" width="7.75" style="595" customWidth="1"/>
    <col min="271" max="272" width="5.08203125" style="595" customWidth="1"/>
    <col min="273" max="274" width="4.58203125" style="595" customWidth="1"/>
    <col min="275" max="279" width="5.08203125" style="595" customWidth="1"/>
    <col min="280" max="280" width="5.58203125" style="595" customWidth="1"/>
    <col min="281" max="282" width="8.58203125" style="595" customWidth="1"/>
    <col min="283" max="283" width="6.58203125" style="595" customWidth="1"/>
    <col min="284" max="284" width="11" style="595" customWidth="1"/>
    <col min="285" max="285" width="7.58203125" style="595" customWidth="1"/>
    <col min="286" max="286" width="10.58203125" style="595" customWidth="1"/>
    <col min="287" max="288" width="5.58203125" style="595" customWidth="1"/>
    <col min="289" max="289" width="11.83203125" style="595" customWidth="1"/>
    <col min="290" max="291" width="6.58203125" style="595" customWidth="1"/>
    <col min="292" max="515" width="12.58203125" style="595"/>
    <col min="516" max="516" width="4.58203125" style="595" customWidth="1"/>
    <col min="517" max="517" width="3.58203125" style="595" customWidth="1"/>
    <col min="518" max="518" width="5.58203125" style="595" customWidth="1"/>
    <col min="519" max="519" width="16.08203125" style="595" customWidth="1"/>
    <col min="520" max="520" width="19" style="595" customWidth="1"/>
    <col min="521" max="521" width="7.58203125" style="595" customWidth="1"/>
    <col min="522" max="523" width="5.08203125" style="595" customWidth="1"/>
    <col min="524" max="525" width="6.58203125" style="595" customWidth="1"/>
    <col min="526" max="526" width="7.75" style="595" customWidth="1"/>
    <col min="527" max="528" width="5.08203125" style="595" customWidth="1"/>
    <col min="529" max="530" width="4.58203125" style="595" customWidth="1"/>
    <col min="531" max="535" width="5.08203125" style="595" customWidth="1"/>
    <col min="536" max="536" width="5.58203125" style="595" customWidth="1"/>
    <col min="537" max="538" width="8.58203125" style="595" customWidth="1"/>
    <col min="539" max="539" width="6.58203125" style="595" customWidth="1"/>
    <col min="540" max="540" width="11" style="595" customWidth="1"/>
    <col min="541" max="541" width="7.58203125" style="595" customWidth="1"/>
    <col min="542" max="542" width="10.58203125" style="595" customWidth="1"/>
    <col min="543" max="544" width="5.58203125" style="595" customWidth="1"/>
    <col min="545" max="545" width="11.83203125" style="595" customWidth="1"/>
    <col min="546" max="547" width="6.58203125" style="595" customWidth="1"/>
    <col min="548" max="771" width="12.58203125" style="595"/>
    <col min="772" max="772" width="4.58203125" style="595" customWidth="1"/>
    <col min="773" max="773" width="3.58203125" style="595" customWidth="1"/>
    <col min="774" max="774" width="5.58203125" style="595" customWidth="1"/>
    <col min="775" max="775" width="16.08203125" style="595" customWidth="1"/>
    <col min="776" max="776" width="19" style="595" customWidth="1"/>
    <col min="777" max="777" width="7.58203125" style="595" customWidth="1"/>
    <col min="778" max="779" width="5.08203125" style="595" customWidth="1"/>
    <col min="780" max="781" width="6.58203125" style="595" customWidth="1"/>
    <col min="782" max="782" width="7.75" style="595" customWidth="1"/>
    <col min="783" max="784" width="5.08203125" style="595" customWidth="1"/>
    <col min="785" max="786" width="4.58203125" style="595" customWidth="1"/>
    <col min="787" max="791" width="5.08203125" style="595" customWidth="1"/>
    <col min="792" max="792" width="5.58203125" style="595" customWidth="1"/>
    <col min="793" max="794" width="8.58203125" style="595" customWidth="1"/>
    <col min="795" max="795" width="6.58203125" style="595" customWidth="1"/>
    <col min="796" max="796" width="11" style="595" customWidth="1"/>
    <col min="797" max="797" width="7.58203125" style="595" customWidth="1"/>
    <col min="798" max="798" width="10.58203125" style="595" customWidth="1"/>
    <col min="799" max="800" width="5.58203125" style="595" customWidth="1"/>
    <col min="801" max="801" width="11.83203125" style="595" customWidth="1"/>
    <col min="802" max="803" width="6.58203125" style="595" customWidth="1"/>
    <col min="804" max="1027" width="12.58203125" style="595"/>
    <col min="1028" max="1028" width="4.58203125" style="595" customWidth="1"/>
    <col min="1029" max="1029" width="3.58203125" style="595" customWidth="1"/>
    <col min="1030" max="1030" width="5.58203125" style="595" customWidth="1"/>
    <col min="1031" max="1031" width="16.08203125" style="595" customWidth="1"/>
    <col min="1032" max="1032" width="19" style="595" customWidth="1"/>
    <col min="1033" max="1033" width="7.58203125" style="595" customWidth="1"/>
    <col min="1034" max="1035" width="5.08203125" style="595" customWidth="1"/>
    <col min="1036" max="1037" width="6.58203125" style="595" customWidth="1"/>
    <col min="1038" max="1038" width="7.75" style="595" customWidth="1"/>
    <col min="1039" max="1040" width="5.08203125" style="595" customWidth="1"/>
    <col min="1041" max="1042" width="4.58203125" style="595" customWidth="1"/>
    <col min="1043" max="1047" width="5.08203125" style="595" customWidth="1"/>
    <col min="1048" max="1048" width="5.58203125" style="595" customWidth="1"/>
    <col min="1049" max="1050" width="8.58203125" style="595" customWidth="1"/>
    <col min="1051" max="1051" width="6.58203125" style="595" customWidth="1"/>
    <col min="1052" max="1052" width="11" style="595" customWidth="1"/>
    <col min="1053" max="1053" width="7.58203125" style="595" customWidth="1"/>
    <col min="1054" max="1054" width="10.58203125" style="595" customWidth="1"/>
    <col min="1055" max="1056" width="5.58203125" style="595" customWidth="1"/>
    <col min="1057" max="1057" width="11.83203125" style="595" customWidth="1"/>
    <col min="1058" max="1059" width="6.58203125" style="595" customWidth="1"/>
    <col min="1060" max="1283" width="12.58203125" style="595"/>
    <col min="1284" max="1284" width="4.58203125" style="595" customWidth="1"/>
    <col min="1285" max="1285" width="3.58203125" style="595" customWidth="1"/>
    <col min="1286" max="1286" width="5.58203125" style="595" customWidth="1"/>
    <col min="1287" max="1287" width="16.08203125" style="595" customWidth="1"/>
    <col min="1288" max="1288" width="19" style="595" customWidth="1"/>
    <col min="1289" max="1289" width="7.58203125" style="595" customWidth="1"/>
    <col min="1290" max="1291" width="5.08203125" style="595" customWidth="1"/>
    <col min="1292" max="1293" width="6.58203125" style="595" customWidth="1"/>
    <col min="1294" max="1294" width="7.75" style="595" customWidth="1"/>
    <col min="1295" max="1296" width="5.08203125" style="595" customWidth="1"/>
    <col min="1297" max="1298" width="4.58203125" style="595" customWidth="1"/>
    <col min="1299" max="1303" width="5.08203125" style="595" customWidth="1"/>
    <col min="1304" max="1304" width="5.58203125" style="595" customWidth="1"/>
    <col min="1305" max="1306" width="8.58203125" style="595" customWidth="1"/>
    <col min="1307" max="1307" width="6.58203125" style="595" customWidth="1"/>
    <col min="1308" max="1308" width="11" style="595" customWidth="1"/>
    <col min="1309" max="1309" width="7.58203125" style="595" customWidth="1"/>
    <col min="1310" max="1310" width="10.58203125" style="595" customWidth="1"/>
    <col min="1311" max="1312" width="5.58203125" style="595" customWidth="1"/>
    <col min="1313" max="1313" width="11.83203125" style="595" customWidth="1"/>
    <col min="1314" max="1315" width="6.58203125" style="595" customWidth="1"/>
    <col min="1316" max="1539" width="12.58203125" style="595"/>
    <col min="1540" max="1540" width="4.58203125" style="595" customWidth="1"/>
    <col min="1541" max="1541" width="3.58203125" style="595" customWidth="1"/>
    <col min="1542" max="1542" width="5.58203125" style="595" customWidth="1"/>
    <col min="1543" max="1543" width="16.08203125" style="595" customWidth="1"/>
    <col min="1544" max="1544" width="19" style="595" customWidth="1"/>
    <col min="1545" max="1545" width="7.58203125" style="595" customWidth="1"/>
    <col min="1546" max="1547" width="5.08203125" style="595" customWidth="1"/>
    <col min="1548" max="1549" width="6.58203125" style="595" customWidth="1"/>
    <col min="1550" max="1550" width="7.75" style="595" customWidth="1"/>
    <col min="1551" max="1552" width="5.08203125" style="595" customWidth="1"/>
    <col min="1553" max="1554" width="4.58203125" style="595" customWidth="1"/>
    <col min="1555" max="1559" width="5.08203125" style="595" customWidth="1"/>
    <col min="1560" max="1560" width="5.58203125" style="595" customWidth="1"/>
    <col min="1561" max="1562" width="8.58203125" style="595" customWidth="1"/>
    <col min="1563" max="1563" width="6.58203125" style="595" customWidth="1"/>
    <col min="1564" max="1564" width="11" style="595" customWidth="1"/>
    <col min="1565" max="1565" width="7.58203125" style="595" customWidth="1"/>
    <col min="1566" max="1566" width="10.58203125" style="595" customWidth="1"/>
    <col min="1567" max="1568" width="5.58203125" style="595" customWidth="1"/>
    <col min="1569" max="1569" width="11.83203125" style="595" customWidth="1"/>
    <col min="1570" max="1571" width="6.58203125" style="595" customWidth="1"/>
    <col min="1572" max="1795" width="12.58203125" style="595"/>
    <col min="1796" max="1796" width="4.58203125" style="595" customWidth="1"/>
    <col min="1797" max="1797" width="3.58203125" style="595" customWidth="1"/>
    <col min="1798" max="1798" width="5.58203125" style="595" customWidth="1"/>
    <col min="1799" max="1799" width="16.08203125" style="595" customWidth="1"/>
    <col min="1800" max="1800" width="19" style="595" customWidth="1"/>
    <col min="1801" max="1801" width="7.58203125" style="595" customWidth="1"/>
    <col min="1802" max="1803" width="5.08203125" style="595" customWidth="1"/>
    <col min="1804" max="1805" width="6.58203125" style="595" customWidth="1"/>
    <col min="1806" max="1806" width="7.75" style="595" customWidth="1"/>
    <col min="1807" max="1808" width="5.08203125" style="595" customWidth="1"/>
    <col min="1809" max="1810" width="4.58203125" style="595" customWidth="1"/>
    <col min="1811" max="1815" width="5.08203125" style="595" customWidth="1"/>
    <col min="1816" max="1816" width="5.58203125" style="595" customWidth="1"/>
    <col min="1817" max="1818" width="8.58203125" style="595" customWidth="1"/>
    <col min="1819" max="1819" width="6.58203125" style="595" customWidth="1"/>
    <col min="1820" max="1820" width="11" style="595" customWidth="1"/>
    <col min="1821" max="1821" width="7.58203125" style="595" customWidth="1"/>
    <col min="1822" max="1822" width="10.58203125" style="595" customWidth="1"/>
    <col min="1823" max="1824" width="5.58203125" style="595" customWidth="1"/>
    <col min="1825" max="1825" width="11.83203125" style="595" customWidth="1"/>
    <col min="1826" max="1827" width="6.58203125" style="595" customWidth="1"/>
    <col min="1828" max="2051" width="12.58203125" style="595"/>
    <col min="2052" max="2052" width="4.58203125" style="595" customWidth="1"/>
    <col min="2053" max="2053" width="3.58203125" style="595" customWidth="1"/>
    <col min="2054" max="2054" width="5.58203125" style="595" customWidth="1"/>
    <col min="2055" max="2055" width="16.08203125" style="595" customWidth="1"/>
    <col min="2056" max="2056" width="19" style="595" customWidth="1"/>
    <col min="2057" max="2057" width="7.58203125" style="595" customWidth="1"/>
    <col min="2058" max="2059" width="5.08203125" style="595" customWidth="1"/>
    <col min="2060" max="2061" width="6.58203125" style="595" customWidth="1"/>
    <col min="2062" max="2062" width="7.75" style="595" customWidth="1"/>
    <col min="2063" max="2064" width="5.08203125" style="595" customWidth="1"/>
    <col min="2065" max="2066" width="4.58203125" style="595" customWidth="1"/>
    <col min="2067" max="2071" width="5.08203125" style="595" customWidth="1"/>
    <col min="2072" max="2072" width="5.58203125" style="595" customWidth="1"/>
    <col min="2073" max="2074" width="8.58203125" style="595" customWidth="1"/>
    <col min="2075" max="2075" width="6.58203125" style="595" customWidth="1"/>
    <col min="2076" max="2076" width="11" style="595" customWidth="1"/>
    <col min="2077" max="2077" width="7.58203125" style="595" customWidth="1"/>
    <col min="2078" max="2078" width="10.58203125" style="595" customWidth="1"/>
    <col min="2079" max="2080" width="5.58203125" style="595" customWidth="1"/>
    <col min="2081" max="2081" width="11.83203125" style="595" customWidth="1"/>
    <col min="2082" max="2083" width="6.58203125" style="595" customWidth="1"/>
    <col min="2084" max="2307" width="12.58203125" style="595"/>
    <col min="2308" max="2308" width="4.58203125" style="595" customWidth="1"/>
    <col min="2309" max="2309" width="3.58203125" style="595" customWidth="1"/>
    <col min="2310" max="2310" width="5.58203125" style="595" customWidth="1"/>
    <col min="2311" max="2311" width="16.08203125" style="595" customWidth="1"/>
    <col min="2312" max="2312" width="19" style="595" customWidth="1"/>
    <col min="2313" max="2313" width="7.58203125" style="595" customWidth="1"/>
    <col min="2314" max="2315" width="5.08203125" style="595" customWidth="1"/>
    <col min="2316" max="2317" width="6.58203125" style="595" customWidth="1"/>
    <col min="2318" max="2318" width="7.75" style="595" customWidth="1"/>
    <col min="2319" max="2320" width="5.08203125" style="595" customWidth="1"/>
    <col min="2321" max="2322" width="4.58203125" style="595" customWidth="1"/>
    <col min="2323" max="2327" width="5.08203125" style="595" customWidth="1"/>
    <col min="2328" max="2328" width="5.58203125" style="595" customWidth="1"/>
    <col min="2329" max="2330" width="8.58203125" style="595" customWidth="1"/>
    <col min="2331" max="2331" width="6.58203125" style="595" customWidth="1"/>
    <col min="2332" max="2332" width="11" style="595" customWidth="1"/>
    <col min="2333" max="2333" width="7.58203125" style="595" customWidth="1"/>
    <col min="2334" max="2334" width="10.58203125" style="595" customWidth="1"/>
    <col min="2335" max="2336" width="5.58203125" style="595" customWidth="1"/>
    <col min="2337" max="2337" width="11.83203125" style="595" customWidth="1"/>
    <col min="2338" max="2339" width="6.58203125" style="595" customWidth="1"/>
    <col min="2340" max="2563" width="12.58203125" style="595"/>
    <col min="2564" max="2564" width="4.58203125" style="595" customWidth="1"/>
    <col min="2565" max="2565" width="3.58203125" style="595" customWidth="1"/>
    <col min="2566" max="2566" width="5.58203125" style="595" customWidth="1"/>
    <col min="2567" max="2567" width="16.08203125" style="595" customWidth="1"/>
    <col min="2568" max="2568" width="19" style="595" customWidth="1"/>
    <col min="2569" max="2569" width="7.58203125" style="595" customWidth="1"/>
    <col min="2570" max="2571" width="5.08203125" style="595" customWidth="1"/>
    <col min="2572" max="2573" width="6.58203125" style="595" customWidth="1"/>
    <col min="2574" max="2574" width="7.75" style="595" customWidth="1"/>
    <col min="2575" max="2576" width="5.08203125" style="595" customWidth="1"/>
    <col min="2577" max="2578" width="4.58203125" style="595" customWidth="1"/>
    <col min="2579" max="2583" width="5.08203125" style="595" customWidth="1"/>
    <col min="2584" max="2584" width="5.58203125" style="595" customWidth="1"/>
    <col min="2585" max="2586" width="8.58203125" style="595" customWidth="1"/>
    <col min="2587" max="2587" width="6.58203125" style="595" customWidth="1"/>
    <col min="2588" max="2588" width="11" style="595" customWidth="1"/>
    <col min="2589" max="2589" width="7.58203125" style="595" customWidth="1"/>
    <col min="2590" max="2590" width="10.58203125" style="595" customWidth="1"/>
    <col min="2591" max="2592" width="5.58203125" style="595" customWidth="1"/>
    <col min="2593" max="2593" width="11.83203125" style="595" customWidth="1"/>
    <col min="2594" max="2595" width="6.58203125" style="595" customWidth="1"/>
    <col min="2596" max="2819" width="12.58203125" style="595"/>
    <col min="2820" max="2820" width="4.58203125" style="595" customWidth="1"/>
    <col min="2821" max="2821" width="3.58203125" style="595" customWidth="1"/>
    <col min="2822" max="2822" width="5.58203125" style="595" customWidth="1"/>
    <col min="2823" max="2823" width="16.08203125" style="595" customWidth="1"/>
    <col min="2824" max="2824" width="19" style="595" customWidth="1"/>
    <col min="2825" max="2825" width="7.58203125" style="595" customWidth="1"/>
    <col min="2826" max="2827" width="5.08203125" style="595" customWidth="1"/>
    <col min="2828" max="2829" width="6.58203125" style="595" customWidth="1"/>
    <col min="2830" max="2830" width="7.75" style="595" customWidth="1"/>
    <col min="2831" max="2832" width="5.08203125" style="595" customWidth="1"/>
    <col min="2833" max="2834" width="4.58203125" style="595" customWidth="1"/>
    <col min="2835" max="2839" width="5.08203125" style="595" customWidth="1"/>
    <col min="2840" max="2840" width="5.58203125" style="595" customWidth="1"/>
    <col min="2841" max="2842" width="8.58203125" style="595" customWidth="1"/>
    <col min="2843" max="2843" width="6.58203125" style="595" customWidth="1"/>
    <col min="2844" max="2844" width="11" style="595" customWidth="1"/>
    <col min="2845" max="2845" width="7.58203125" style="595" customWidth="1"/>
    <col min="2846" max="2846" width="10.58203125" style="595" customWidth="1"/>
    <col min="2847" max="2848" width="5.58203125" style="595" customWidth="1"/>
    <col min="2849" max="2849" width="11.83203125" style="595" customWidth="1"/>
    <col min="2850" max="2851" width="6.58203125" style="595" customWidth="1"/>
    <col min="2852" max="3075" width="12.58203125" style="595"/>
    <col min="3076" max="3076" width="4.58203125" style="595" customWidth="1"/>
    <col min="3077" max="3077" width="3.58203125" style="595" customWidth="1"/>
    <col min="3078" max="3078" width="5.58203125" style="595" customWidth="1"/>
    <col min="3079" max="3079" width="16.08203125" style="595" customWidth="1"/>
    <col min="3080" max="3080" width="19" style="595" customWidth="1"/>
    <col min="3081" max="3081" width="7.58203125" style="595" customWidth="1"/>
    <col min="3082" max="3083" width="5.08203125" style="595" customWidth="1"/>
    <col min="3084" max="3085" width="6.58203125" style="595" customWidth="1"/>
    <col min="3086" max="3086" width="7.75" style="595" customWidth="1"/>
    <col min="3087" max="3088" width="5.08203125" style="595" customWidth="1"/>
    <col min="3089" max="3090" width="4.58203125" style="595" customWidth="1"/>
    <col min="3091" max="3095" width="5.08203125" style="595" customWidth="1"/>
    <col min="3096" max="3096" width="5.58203125" style="595" customWidth="1"/>
    <col min="3097" max="3098" width="8.58203125" style="595" customWidth="1"/>
    <col min="3099" max="3099" width="6.58203125" style="595" customWidth="1"/>
    <col min="3100" max="3100" width="11" style="595" customWidth="1"/>
    <col min="3101" max="3101" width="7.58203125" style="595" customWidth="1"/>
    <col min="3102" max="3102" width="10.58203125" style="595" customWidth="1"/>
    <col min="3103" max="3104" width="5.58203125" style="595" customWidth="1"/>
    <col min="3105" max="3105" width="11.83203125" style="595" customWidth="1"/>
    <col min="3106" max="3107" width="6.58203125" style="595" customWidth="1"/>
    <col min="3108" max="3331" width="12.58203125" style="595"/>
    <col min="3332" max="3332" width="4.58203125" style="595" customWidth="1"/>
    <col min="3333" max="3333" width="3.58203125" style="595" customWidth="1"/>
    <col min="3334" max="3334" width="5.58203125" style="595" customWidth="1"/>
    <col min="3335" max="3335" width="16.08203125" style="595" customWidth="1"/>
    <col min="3336" max="3336" width="19" style="595" customWidth="1"/>
    <col min="3337" max="3337" width="7.58203125" style="595" customWidth="1"/>
    <col min="3338" max="3339" width="5.08203125" style="595" customWidth="1"/>
    <col min="3340" max="3341" width="6.58203125" style="595" customWidth="1"/>
    <col min="3342" max="3342" width="7.75" style="595" customWidth="1"/>
    <col min="3343" max="3344" width="5.08203125" style="595" customWidth="1"/>
    <col min="3345" max="3346" width="4.58203125" style="595" customWidth="1"/>
    <col min="3347" max="3351" width="5.08203125" style="595" customWidth="1"/>
    <col min="3352" max="3352" width="5.58203125" style="595" customWidth="1"/>
    <col min="3353" max="3354" width="8.58203125" style="595" customWidth="1"/>
    <col min="3355" max="3355" width="6.58203125" style="595" customWidth="1"/>
    <col min="3356" max="3356" width="11" style="595" customWidth="1"/>
    <col min="3357" max="3357" width="7.58203125" style="595" customWidth="1"/>
    <col min="3358" max="3358" width="10.58203125" style="595" customWidth="1"/>
    <col min="3359" max="3360" width="5.58203125" style="595" customWidth="1"/>
    <col min="3361" max="3361" width="11.83203125" style="595" customWidth="1"/>
    <col min="3362" max="3363" width="6.58203125" style="595" customWidth="1"/>
    <col min="3364" max="3587" width="12.58203125" style="595"/>
    <col min="3588" max="3588" width="4.58203125" style="595" customWidth="1"/>
    <col min="3589" max="3589" width="3.58203125" style="595" customWidth="1"/>
    <col min="3590" max="3590" width="5.58203125" style="595" customWidth="1"/>
    <col min="3591" max="3591" width="16.08203125" style="595" customWidth="1"/>
    <col min="3592" max="3592" width="19" style="595" customWidth="1"/>
    <col min="3593" max="3593" width="7.58203125" style="595" customWidth="1"/>
    <col min="3594" max="3595" width="5.08203125" style="595" customWidth="1"/>
    <col min="3596" max="3597" width="6.58203125" style="595" customWidth="1"/>
    <col min="3598" max="3598" width="7.75" style="595" customWidth="1"/>
    <col min="3599" max="3600" width="5.08203125" style="595" customWidth="1"/>
    <col min="3601" max="3602" width="4.58203125" style="595" customWidth="1"/>
    <col min="3603" max="3607" width="5.08203125" style="595" customWidth="1"/>
    <col min="3608" max="3608" width="5.58203125" style="595" customWidth="1"/>
    <col min="3609" max="3610" width="8.58203125" style="595" customWidth="1"/>
    <col min="3611" max="3611" width="6.58203125" style="595" customWidth="1"/>
    <col min="3612" max="3612" width="11" style="595" customWidth="1"/>
    <col min="3613" max="3613" width="7.58203125" style="595" customWidth="1"/>
    <col min="3614" max="3614" width="10.58203125" style="595" customWidth="1"/>
    <col min="3615" max="3616" width="5.58203125" style="595" customWidth="1"/>
    <col min="3617" max="3617" width="11.83203125" style="595" customWidth="1"/>
    <col min="3618" max="3619" width="6.58203125" style="595" customWidth="1"/>
    <col min="3620" max="3843" width="12.58203125" style="595"/>
    <col min="3844" max="3844" width="4.58203125" style="595" customWidth="1"/>
    <col min="3845" max="3845" width="3.58203125" style="595" customWidth="1"/>
    <col min="3846" max="3846" width="5.58203125" style="595" customWidth="1"/>
    <col min="3847" max="3847" width="16.08203125" style="595" customWidth="1"/>
    <col min="3848" max="3848" width="19" style="595" customWidth="1"/>
    <col min="3849" max="3849" width="7.58203125" style="595" customWidth="1"/>
    <col min="3850" max="3851" width="5.08203125" style="595" customWidth="1"/>
    <col min="3852" max="3853" width="6.58203125" style="595" customWidth="1"/>
    <col min="3854" max="3854" width="7.75" style="595" customWidth="1"/>
    <col min="3855" max="3856" width="5.08203125" style="595" customWidth="1"/>
    <col min="3857" max="3858" width="4.58203125" style="595" customWidth="1"/>
    <col min="3859" max="3863" width="5.08203125" style="595" customWidth="1"/>
    <col min="3864" max="3864" width="5.58203125" style="595" customWidth="1"/>
    <col min="3865" max="3866" width="8.58203125" style="595" customWidth="1"/>
    <col min="3867" max="3867" width="6.58203125" style="595" customWidth="1"/>
    <col min="3868" max="3868" width="11" style="595" customWidth="1"/>
    <col min="3869" max="3869" width="7.58203125" style="595" customWidth="1"/>
    <col min="3870" max="3870" width="10.58203125" style="595" customWidth="1"/>
    <col min="3871" max="3872" width="5.58203125" style="595" customWidth="1"/>
    <col min="3873" max="3873" width="11.83203125" style="595" customWidth="1"/>
    <col min="3874" max="3875" width="6.58203125" style="595" customWidth="1"/>
    <col min="3876" max="4099" width="12.58203125" style="595"/>
    <col min="4100" max="4100" width="4.58203125" style="595" customWidth="1"/>
    <col min="4101" max="4101" width="3.58203125" style="595" customWidth="1"/>
    <col min="4102" max="4102" width="5.58203125" style="595" customWidth="1"/>
    <col min="4103" max="4103" width="16.08203125" style="595" customWidth="1"/>
    <col min="4104" max="4104" width="19" style="595" customWidth="1"/>
    <col min="4105" max="4105" width="7.58203125" style="595" customWidth="1"/>
    <col min="4106" max="4107" width="5.08203125" style="595" customWidth="1"/>
    <col min="4108" max="4109" width="6.58203125" style="595" customWidth="1"/>
    <col min="4110" max="4110" width="7.75" style="595" customWidth="1"/>
    <col min="4111" max="4112" width="5.08203125" style="595" customWidth="1"/>
    <col min="4113" max="4114" width="4.58203125" style="595" customWidth="1"/>
    <col min="4115" max="4119" width="5.08203125" style="595" customWidth="1"/>
    <col min="4120" max="4120" width="5.58203125" style="595" customWidth="1"/>
    <col min="4121" max="4122" width="8.58203125" style="595" customWidth="1"/>
    <col min="4123" max="4123" width="6.58203125" style="595" customWidth="1"/>
    <col min="4124" max="4124" width="11" style="595" customWidth="1"/>
    <col min="4125" max="4125" width="7.58203125" style="595" customWidth="1"/>
    <col min="4126" max="4126" width="10.58203125" style="595" customWidth="1"/>
    <col min="4127" max="4128" width="5.58203125" style="595" customWidth="1"/>
    <col min="4129" max="4129" width="11.83203125" style="595" customWidth="1"/>
    <col min="4130" max="4131" width="6.58203125" style="595" customWidth="1"/>
    <col min="4132" max="4355" width="12.58203125" style="595"/>
    <col min="4356" max="4356" width="4.58203125" style="595" customWidth="1"/>
    <col min="4357" max="4357" width="3.58203125" style="595" customWidth="1"/>
    <col min="4358" max="4358" width="5.58203125" style="595" customWidth="1"/>
    <col min="4359" max="4359" width="16.08203125" style="595" customWidth="1"/>
    <col min="4360" max="4360" width="19" style="595" customWidth="1"/>
    <col min="4361" max="4361" width="7.58203125" style="595" customWidth="1"/>
    <col min="4362" max="4363" width="5.08203125" style="595" customWidth="1"/>
    <col min="4364" max="4365" width="6.58203125" style="595" customWidth="1"/>
    <col min="4366" max="4366" width="7.75" style="595" customWidth="1"/>
    <col min="4367" max="4368" width="5.08203125" style="595" customWidth="1"/>
    <col min="4369" max="4370" width="4.58203125" style="595" customWidth="1"/>
    <col min="4371" max="4375" width="5.08203125" style="595" customWidth="1"/>
    <col min="4376" max="4376" width="5.58203125" style="595" customWidth="1"/>
    <col min="4377" max="4378" width="8.58203125" style="595" customWidth="1"/>
    <col min="4379" max="4379" width="6.58203125" style="595" customWidth="1"/>
    <col min="4380" max="4380" width="11" style="595" customWidth="1"/>
    <col min="4381" max="4381" width="7.58203125" style="595" customWidth="1"/>
    <col min="4382" max="4382" width="10.58203125" style="595" customWidth="1"/>
    <col min="4383" max="4384" width="5.58203125" style="595" customWidth="1"/>
    <col min="4385" max="4385" width="11.83203125" style="595" customWidth="1"/>
    <col min="4386" max="4387" width="6.58203125" style="595" customWidth="1"/>
    <col min="4388" max="4611" width="12.58203125" style="595"/>
    <col min="4612" max="4612" width="4.58203125" style="595" customWidth="1"/>
    <col min="4613" max="4613" width="3.58203125" style="595" customWidth="1"/>
    <col min="4614" max="4614" width="5.58203125" style="595" customWidth="1"/>
    <col min="4615" max="4615" width="16.08203125" style="595" customWidth="1"/>
    <col min="4616" max="4616" width="19" style="595" customWidth="1"/>
    <col min="4617" max="4617" width="7.58203125" style="595" customWidth="1"/>
    <col min="4618" max="4619" width="5.08203125" style="595" customWidth="1"/>
    <col min="4620" max="4621" width="6.58203125" style="595" customWidth="1"/>
    <col min="4622" max="4622" width="7.75" style="595" customWidth="1"/>
    <col min="4623" max="4624" width="5.08203125" style="595" customWidth="1"/>
    <col min="4625" max="4626" width="4.58203125" style="595" customWidth="1"/>
    <col min="4627" max="4631" width="5.08203125" style="595" customWidth="1"/>
    <col min="4632" max="4632" width="5.58203125" style="595" customWidth="1"/>
    <col min="4633" max="4634" width="8.58203125" style="595" customWidth="1"/>
    <col min="4635" max="4635" width="6.58203125" style="595" customWidth="1"/>
    <col min="4636" max="4636" width="11" style="595" customWidth="1"/>
    <col min="4637" max="4637" width="7.58203125" style="595" customWidth="1"/>
    <col min="4638" max="4638" width="10.58203125" style="595" customWidth="1"/>
    <col min="4639" max="4640" width="5.58203125" style="595" customWidth="1"/>
    <col min="4641" max="4641" width="11.83203125" style="595" customWidth="1"/>
    <col min="4642" max="4643" width="6.58203125" style="595" customWidth="1"/>
    <col min="4644" max="4867" width="12.58203125" style="595"/>
    <col min="4868" max="4868" width="4.58203125" style="595" customWidth="1"/>
    <col min="4869" max="4869" width="3.58203125" style="595" customWidth="1"/>
    <col min="4870" max="4870" width="5.58203125" style="595" customWidth="1"/>
    <col min="4871" max="4871" width="16.08203125" style="595" customWidth="1"/>
    <col min="4872" max="4872" width="19" style="595" customWidth="1"/>
    <col min="4873" max="4873" width="7.58203125" style="595" customWidth="1"/>
    <col min="4874" max="4875" width="5.08203125" style="595" customWidth="1"/>
    <col min="4876" max="4877" width="6.58203125" style="595" customWidth="1"/>
    <col min="4878" max="4878" width="7.75" style="595" customWidth="1"/>
    <col min="4879" max="4880" width="5.08203125" style="595" customWidth="1"/>
    <col min="4881" max="4882" width="4.58203125" style="595" customWidth="1"/>
    <col min="4883" max="4887" width="5.08203125" style="595" customWidth="1"/>
    <col min="4888" max="4888" width="5.58203125" style="595" customWidth="1"/>
    <col min="4889" max="4890" width="8.58203125" style="595" customWidth="1"/>
    <col min="4891" max="4891" width="6.58203125" style="595" customWidth="1"/>
    <col min="4892" max="4892" width="11" style="595" customWidth="1"/>
    <col min="4893" max="4893" width="7.58203125" style="595" customWidth="1"/>
    <col min="4894" max="4894" width="10.58203125" style="595" customWidth="1"/>
    <col min="4895" max="4896" width="5.58203125" style="595" customWidth="1"/>
    <col min="4897" max="4897" width="11.83203125" style="595" customWidth="1"/>
    <col min="4898" max="4899" width="6.58203125" style="595" customWidth="1"/>
    <col min="4900" max="5123" width="12.58203125" style="595"/>
    <col min="5124" max="5124" width="4.58203125" style="595" customWidth="1"/>
    <col min="5125" max="5125" width="3.58203125" style="595" customWidth="1"/>
    <col min="5126" max="5126" width="5.58203125" style="595" customWidth="1"/>
    <col min="5127" max="5127" width="16.08203125" style="595" customWidth="1"/>
    <col min="5128" max="5128" width="19" style="595" customWidth="1"/>
    <col min="5129" max="5129" width="7.58203125" style="595" customWidth="1"/>
    <col min="5130" max="5131" width="5.08203125" style="595" customWidth="1"/>
    <col min="5132" max="5133" width="6.58203125" style="595" customWidth="1"/>
    <col min="5134" max="5134" width="7.75" style="595" customWidth="1"/>
    <col min="5135" max="5136" width="5.08203125" style="595" customWidth="1"/>
    <col min="5137" max="5138" width="4.58203125" style="595" customWidth="1"/>
    <col min="5139" max="5143" width="5.08203125" style="595" customWidth="1"/>
    <col min="5144" max="5144" width="5.58203125" style="595" customWidth="1"/>
    <col min="5145" max="5146" width="8.58203125" style="595" customWidth="1"/>
    <col min="5147" max="5147" width="6.58203125" style="595" customWidth="1"/>
    <col min="5148" max="5148" width="11" style="595" customWidth="1"/>
    <col min="5149" max="5149" width="7.58203125" style="595" customWidth="1"/>
    <col min="5150" max="5150" width="10.58203125" style="595" customWidth="1"/>
    <col min="5151" max="5152" width="5.58203125" style="595" customWidth="1"/>
    <col min="5153" max="5153" width="11.83203125" style="595" customWidth="1"/>
    <col min="5154" max="5155" width="6.58203125" style="595" customWidth="1"/>
    <col min="5156" max="5379" width="12.58203125" style="595"/>
    <col min="5380" max="5380" width="4.58203125" style="595" customWidth="1"/>
    <col min="5381" max="5381" width="3.58203125" style="595" customWidth="1"/>
    <col min="5382" max="5382" width="5.58203125" style="595" customWidth="1"/>
    <col min="5383" max="5383" width="16.08203125" style="595" customWidth="1"/>
    <col min="5384" max="5384" width="19" style="595" customWidth="1"/>
    <col min="5385" max="5385" width="7.58203125" style="595" customWidth="1"/>
    <col min="5386" max="5387" width="5.08203125" style="595" customWidth="1"/>
    <col min="5388" max="5389" width="6.58203125" style="595" customWidth="1"/>
    <col min="5390" max="5390" width="7.75" style="595" customWidth="1"/>
    <col min="5391" max="5392" width="5.08203125" style="595" customWidth="1"/>
    <col min="5393" max="5394" width="4.58203125" style="595" customWidth="1"/>
    <col min="5395" max="5399" width="5.08203125" style="595" customWidth="1"/>
    <col min="5400" max="5400" width="5.58203125" style="595" customWidth="1"/>
    <col min="5401" max="5402" width="8.58203125" style="595" customWidth="1"/>
    <col min="5403" max="5403" width="6.58203125" style="595" customWidth="1"/>
    <col min="5404" max="5404" width="11" style="595" customWidth="1"/>
    <col min="5405" max="5405" width="7.58203125" style="595" customWidth="1"/>
    <col min="5406" max="5406" width="10.58203125" style="595" customWidth="1"/>
    <col min="5407" max="5408" width="5.58203125" style="595" customWidth="1"/>
    <col min="5409" max="5409" width="11.83203125" style="595" customWidth="1"/>
    <col min="5410" max="5411" width="6.58203125" style="595" customWidth="1"/>
    <col min="5412" max="5635" width="12.58203125" style="595"/>
    <col min="5636" max="5636" width="4.58203125" style="595" customWidth="1"/>
    <col min="5637" max="5637" width="3.58203125" style="595" customWidth="1"/>
    <col min="5638" max="5638" width="5.58203125" style="595" customWidth="1"/>
    <col min="5639" max="5639" width="16.08203125" style="595" customWidth="1"/>
    <col min="5640" max="5640" width="19" style="595" customWidth="1"/>
    <col min="5641" max="5641" width="7.58203125" style="595" customWidth="1"/>
    <col min="5642" max="5643" width="5.08203125" style="595" customWidth="1"/>
    <col min="5644" max="5645" width="6.58203125" style="595" customWidth="1"/>
    <col min="5646" max="5646" width="7.75" style="595" customWidth="1"/>
    <col min="5647" max="5648" width="5.08203125" style="595" customWidth="1"/>
    <col min="5649" max="5650" width="4.58203125" style="595" customWidth="1"/>
    <col min="5651" max="5655" width="5.08203125" style="595" customWidth="1"/>
    <col min="5656" max="5656" width="5.58203125" style="595" customWidth="1"/>
    <col min="5657" max="5658" width="8.58203125" style="595" customWidth="1"/>
    <col min="5659" max="5659" width="6.58203125" style="595" customWidth="1"/>
    <col min="5660" max="5660" width="11" style="595" customWidth="1"/>
    <col min="5661" max="5661" width="7.58203125" style="595" customWidth="1"/>
    <col min="5662" max="5662" width="10.58203125" style="595" customWidth="1"/>
    <col min="5663" max="5664" width="5.58203125" style="595" customWidth="1"/>
    <col min="5665" max="5665" width="11.83203125" style="595" customWidth="1"/>
    <col min="5666" max="5667" width="6.58203125" style="595" customWidth="1"/>
    <col min="5668" max="5891" width="12.58203125" style="595"/>
    <col min="5892" max="5892" width="4.58203125" style="595" customWidth="1"/>
    <col min="5893" max="5893" width="3.58203125" style="595" customWidth="1"/>
    <col min="5894" max="5894" width="5.58203125" style="595" customWidth="1"/>
    <col min="5895" max="5895" width="16.08203125" style="595" customWidth="1"/>
    <col min="5896" max="5896" width="19" style="595" customWidth="1"/>
    <col min="5897" max="5897" width="7.58203125" style="595" customWidth="1"/>
    <col min="5898" max="5899" width="5.08203125" style="595" customWidth="1"/>
    <col min="5900" max="5901" width="6.58203125" style="595" customWidth="1"/>
    <col min="5902" max="5902" width="7.75" style="595" customWidth="1"/>
    <col min="5903" max="5904" width="5.08203125" style="595" customWidth="1"/>
    <col min="5905" max="5906" width="4.58203125" style="595" customWidth="1"/>
    <col min="5907" max="5911" width="5.08203125" style="595" customWidth="1"/>
    <col min="5912" max="5912" width="5.58203125" style="595" customWidth="1"/>
    <col min="5913" max="5914" width="8.58203125" style="595" customWidth="1"/>
    <col min="5915" max="5915" width="6.58203125" style="595" customWidth="1"/>
    <col min="5916" max="5916" width="11" style="595" customWidth="1"/>
    <col min="5917" max="5917" width="7.58203125" style="595" customWidth="1"/>
    <col min="5918" max="5918" width="10.58203125" style="595" customWidth="1"/>
    <col min="5919" max="5920" width="5.58203125" style="595" customWidth="1"/>
    <col min="5921" max="5921" width="11.83203125" style="595" customWidth="1"/>
    <col min="5922" max="5923" width="6.58203125" style="595" customWidth="1"/>
    <col min="5924" max="6147" width="12.58203125" style="595"/>
    <col min="6148" max="6148" width="4.58203125" style="595" customWidth="1"/>
    <col min="6149" max="6149" width="3.58203125" style="595" customWidth="1"/>
    <col min="6150" max="6150" width="5.58203125" style="595" customWidth="1"/>
    <col min="6151" max="6151" width="16.08203125" style="595" customWidth="1"/>
    <col min="6152" max="6152" width="19" style="595" customWidth="1"/>
    <col min="6153" max="6153" width="7.58203125" style="595" customWidth="1"/>
    <col min="6154" max="6155" width="5.08203125" style="595" customWidth="1"/>
    <col min="6156" max="6157" width="6.58203125" style="595" customWidth="1"/>
    <col min="6158" max="6158" width="7.75" style="595" customWidth="1"/>
    <col min="6159" max="6160" width="5.08203125" style="595" customWidth="1"/>
    <col min="6161" max="6162" width="4.58203125" style="595" customWidth="1"/>
    <col min="6163" max="6167" width="5.08203125" style="595" customWidth="1"/>
    <col min="6168" max="6168" width="5.58203125" style="595" customWidth="1"/>
    <col min="6169" max="6170" width="8.58203125" style="595" customWidth="1"/>
    <col min="6171" max="6171" width="6.58203125" style="595" customWidth="1"/>
    <col min="6172" max="6172" width="11" style="595" customWidth="1"/>
    <col min="6173" max="6173" width="7.58203125" style="595" customWidth="1"/>
    <col min="6174" max="6174" width="10.58203125" style="595" customWidth="1"/>
    <col min="6175" max="6176" width="5.58203125" style="595" customWidth="1"/>
    <col min="6177" max="6177" width="11.83203125" style="595" customWidth="1"/>
    <col min="6178" max="6179" width="6.58203125" style="595" customWidth="1"/>
    <col min="6180" max="6403" width="12.58203125" style="595"/>
    <col min="6404" max="6404" width="4.58203125" style="595" customWidth="1"/>
    <col min="6405" max="6405" width="3.58203125" style="595" customWidth="1"/>
    <col min="6406" max="6406" width="5.58203125" style="595" customWidth="1"/>
    <col min="6407" max="6407" width="16.08203125" style="595" customWidth="1"/>
    <col min="6408" max="6408" width="19" style="595" customWidth="1"/>
    <col min="6409" max="6409" width="7.58203125" style="595" customWidth="1"/>
    <col min="6410" max="6411" width="5.08203125" style="595" customWidth="1"/>
    <col min="6412" max="6413" width="6.58203125" style="595" customWidth="1"/>
    <col min="6414" max="6414" width="7.75" style="595" customWidth="1"/>
    <col min="6415" max="6416" width="5.08203125" style="595" customWidth="1"/>
    <col min="6417" max="6418" width="4.58203125" style="595" customWidth="1"/>
    <col min="6419" max="6423" width="5.08203125" style="595" customWidth="1"/>
    <col min="6424" max="6424" width="5.58203125" style="595" customWidth="1"/>
    <col min="6425" max="6426" width="8.58203125" style="595" customWidth="1"/>
    <col min="6427" max="6427" width="6.58203125" style="595" customWidth="1"/>
    <col min="6428" max="6428" width="11" style="595" customWidth="1"/>
    <col min="6429" max="6429" width="7.58203125" style="595" customWidth="1"/>
    <col min="6430" max="6430" width="10.58203125" style="595" customWidth="1"/>
    <col min="6431" max="6432" width="5.58203125" style="595" customWidth="1"/>
    <col min="6433" max="6433" width="11.83203125" style="595" customWidth="1"/>
    <col min="6434" max="6435" width="6.58203125" style="595" customWidth="1"/>
    <col min="6436" max="6659" width="12.58203125" style="595"/>
    <col min="6660" max="6660" width="4.58203125" style="595" customWidth="1"/>
    <col min="6661" max="6661" width="3.58203125" style="595" customWidth="1"/>
    <col min="6662" max="6662" width="5.58203125" style="595" customWidth="1"/>
    <col min="6663" max="6663" width="16.08203125" style="595" customWidth="1"/>
    <col min="6664" max="6664" width="19" style="595" customWidth="1"/>
    <col min="6665" max="6665" width="7.58203125" style="595" customWidth="1"/>
    <col min="6666" max="6667" width="5.08203125" style="595" customWidth="1"/>
    <col min="6668" max="6669" width="6.58203125" style="595" customWidth="1"/>
    <col min="6670" max="6670" width="7.75" style="595" customWidth="1"/>
    <col min="6671" max="6672" width="5.08203125" style="595" customWidth="1"/>
    <col min="6673" max="6674" width="4.58203125" style="595" customWidth="1"/>
    <col min="6675" max="6679" width="5.08203125" style="595" customWidth="1"/>
    <col min="6680" max="6680" width="5.58203125" style="595" customWidth="1"/>
    <col min="6681" max="6682" width="8.58203125" style="595" customWidth="1"/>
    <col min="6683" max="6683" width="6.58203125" style="595" customWidth="1"/>
    <col min="6684" max="6684" width="11" style="595" customWidth="1"/>
    <col min="6685" max="6685" width="7.58203125" style="595" customWidth="1"/>
    <col min="6686" max="6686" width="10.58203125" style="595" customWidth="1"/>
    <col min="6687" max="6688" width="5.58203125" style="595" customWidth="1"/>
    <col min="6689" max="6689" width="11.83203125" style="595" customWidth="1"/>
    <col min="6690" max="6691" width="6.58203125" style="595" customWidth="1"/>
    <col min="6692" max="6915" width="12.58203125" style="595"/>
    <col min="6916" max="6916" width="4.58203125" style="595" customWidth="1"/>
    <col min="6917" max="6917" width="3.58203125" style="595" customWidth="1"/>
    <col min="6918" max="6918" width="5.58203125" style="595" customWidth="1"/>
    <col min="6919" max="6919" width="16.08203125" style="595" customWidth="1"/>
    <col min="6920" max="6920" width="19" style="595" customWidth="1"/>
    <col min="6921" max="6921" width="7.58203125" style="595" customWidth="1"/>
    <col min="6922" max="6923" width="5.08203125" style="595" customWidth="1"/>
    <col min="6924" max="6925" width="6.58203125" style="595" customWidth="1"/>
    <col min="6926" max="6926" width="7.75" style="595" customWidth="1"/>
    <col min="6927" max="6928" width="5.08203125" style="595" customWidth="1"/>
    <col min="6929" max="6930" width="4.58203125" style="595" customWidth="1"/>
    <col min="6931" max="6935" width="5.08203125" style="595" customWidth="1"/>
    <col min="6936" max="6936" width="5.58203125" style="595" customWidth="1"/>
    <col min="6937" max="6938" width="8.58203125" style="595" customWidth="1"/>
    <col min="6939" max="6939" width="6.58203125" style="595" customWidth="1"/>
    <col min="6940" max="6940" width="11" style="595" customWidth="1"/>
    <col min="6941" max="6941" width="7.58203125" style="595" customWidth="1"/>
    <col min="6942" max="6942" width="10.58203125" style="595" customWidth="1"/>
    <col min="6943" max="6944" width="5.58203125" style="595" customWidth="1"/>
    <col min="6945" max="6945" width="11.83203125" style="595" customWidth="1"/>
    <col min="6946" max="6947" width="6.58203125" style="595" customWidth="1"/>
    <col min="6948" max="7171" width="12.58203125" style="595"/>
    <col min="7172" max="7172" width="4.58203125" style="595" customWidth="1"/>
    <col min="7173" max="7173" width="3.58203125" style="595" customWidth="1"/>
    <col min="7174" max="7174" width="5.58203125" style="595" customWidth="1"/>
    <col min="7175" max="7175" width="16.08203125" style="595" customWidth="1"/>
    <col min="7176" max="7176" width="19" style="595" customWidth="1"/>
    <col min="7177" max="7177" width="7.58203125" style="595" customWidth="1"/>
    <col min="7178" max="7179" width="5.08203125" style="595" customWidth="1"/>
    <col min="7180" max="7181" width="6.58203125" style="595" customWidth="1"/>
    <col min="7182" max="7182" width="7.75" style="595" customWidth="1"/>
    <col min="7183" max="7184" width="5.08203125" style="595" customWidth="1"/>
    <col min="7185" max="7186" width="4.58203125" style="595" customWidth="1"/>
    <col min="7187" max="7191" width="5.08203125" style="595" customWidth="1"/>
    <col min="7192" max="7192" width="5.58203125" style="595" customWidth="1"/>
    <col min="7193" max="7194" width="8.58203125" style="595" customWidth="1"/>
    <col min="7195" max="7195" width="6.58203125" style="595" customWidth="1"/>
    <col min="7196" max="7196" width="11" style="595" customWidth="1"/>
    <col min="7197" max="7197" width="7.58203125" style="595" customWidth="1"/>
    <col min="7198" max="7198" width="10.58203125" style="595" customWidth="1"/>
    <col min="7199" max="7200" width="5.58203125" style="595" customWidth="1"/>
    <col min="7201" max="7201" width="11.83203125" style="595" customWidth="1"/>
    <col min="7202" max="7203" width="6.58203125" style="595" customWidth="1"/>
    <col min="7204" max="7427" width="12.58203125" style="595"/>
    <col min="7428" max="7428" width="4.58203125" style="595" customWidth="1"/>
    <col min="7429" max="7429" width="3.58203125" style="595" customWidth="1"/>
    <col min="7430" max="7430" width="5.58203125" style="595" customWidth="1"/>
    <col min="7431" max="7431" width="16.08203125" style="595" customWidth="1"/>
    <col min="7432" max="7432" width="19" style="595" customWidth="1"/>
    <col min="7433" max="7433" width="7.58203125" style="595" customWidth="1"/>
    <col min="7434" max="7435" width="5.08203125" style="595" customWidth="1"/>
    <col min="7436" max="7437" width="6.58203125" style="595" customWidth="1"/>
    <col min="7438" max="7438" width="7.75" style="595" customWidth="1"/>
    <col min="7439" max="7440" width="5.08203125" style="595" customWidth="1"/>
    <col min="7441" max="7442" width="4.58203125" style="595" customWidth="1"/>
    <col min="7443" max="7447" width="5.08203125" style="595" customWidth="1"/>
    <col min="7448" max="7448" width="5.58203125" style="595" customWidth="1"/>
    <col min="7449" max="7450" width="8.58203125" style="595" customWidth="1"/>
    <col min="7451" max="7451" width="6.58203125" style="595" customWidth="1"/>
    <col min="7452" max="7452" width="11" style="595" customWidth="1"/>
    <col min="7453" max="7453" width="7.58203125" style="595" customWidth="1"/>
    <col min="7454" max="7454" width="10.58203125" style="595" customWidth="1"/>
    <col min="7455" max="7456" width="5.58203125" style="595" customWidth="1"/>
    <col min="7457" max="7457" width="11.83203125" style="595" customWidth="1"/>
    <col min="7458" max="7459" width="6.58203125" style="595" customWidth="1"/>
    <col min="7460" max="7683" width="12.58203125" style="595"/>
    <col min="7684" max="7684" width="4.58203125" style="595" customWidth="1"/>
    <col min="7685" max="7685" width="3.58203125" style="595" customWidth="1"/>
    <col min="7686" max="7686" width="5.58203125" style="595" customWidth="1"/>
    <col min="7687" max="7687" width="16.08203125" style="595" customWidth="1"/>
    <col min="7688" max="7688" width="19" style="595" customWidth="1"/>
    <col min="7689" max="7689" width="7.58203125" style="595" customWidth="1"/>
    <col min="7690" max="7691" width="5.08203125" style="595" customWidth="1"/>
    <col min="7692" max="7693" width="6.58203125" style="595" customWidth="1"/>
    <col min="7694" max="7694" width="7.75" style="595" customWidth="1"/>
    <col min="7695" max="7696" width="5.08203125" style="595" customWidth="1"/>
    <col min="7697" max="7698" width="4.58203125" style="595" customWidth="1"/>
    <col min="7699" max="7703" width="5.08203125" style="595" customWidth="1"/>
    <col min="7704" max="7704" width="5.58203125" style="595" customWidth="1"/>
    <col min="7705" max="7706" width="8.58203125" style="595" customWidth="1"/>
    <col min="7707" max="7707" width="6.58203125" style="595" customWidth="1"/>
    <col min="7708" max="7708" width="11" style="595" customWidth="1"/>
    <col min="7709" max="7709" width="7.58203125" style="595" customWidth="1"/>
    <col min="7710" max="7710" width="10.58203125" style="595" customWidth="1"/>
    <col min="7711" max="7712" width="5.58203125" style="595" customWidth="1"/>
    <col min="7713" max="7713" width="11.83203125" style="595" customWidth="1"/>
    <col min="7714" max="7715" width="6.58203125" style="595" customWidth="1"/>
    <col min="7716" max="7939" width="12.58203125" style="595"/>
    <col min="7940" max="7940" width="4.58203125" style="595" customWidth="1"/>
    <col min="7941" max="7941" width="3.58203125" style="595" customWidth="1"/>
    <col min="7942" max="7942" width="5.58203125" style="595" customWidth="1"/>
    <col min="7943" max="7943" width="16.08203125" style="595" customWidth="1"/>
    <col min="7944" max="7944" width="19" style="595" customWidth="1"/>
    <col min="7945" max="7945" width="7.58203125" style="595" customWidth="1"/>
    <col min="7946" max="7947" width="5.08203125" style="595" customWidth="1"/>
    <col min="7948" max="7949" width="6.58203125" style="595" customWidth="1"/>
    <col min="7950" max="7950" width="7.75" style="595" customWidth="1"/>
    <col min="7951" max="7952" width="5.08203125" style="595" customWidth="1"/>
    <col min="7953" max="7954" width="4.58203125" style="595" customWidth="1"/>
    <col min="7955" max="7959" width="5.08203125" style="595" customWidth="1"/>
    <col min="7960" max="7960" width="5.58203125" style="595" customWidth="1"/>
    <col min="7961" max="7962" width="8.58203125" style="595" customWidth="1"/>
    <col min="7963" max="7963" width="6.58203125" style="595" customWidth="1"/>
    <col min="7964" max="7964" width="11" style="595" customWidth="1"/>
    <col min="7965" max="7965" width="7.58203125" style="595" customWidth="1"/>
    <col min="7966" max="7966" width="10.58203125" style="595" customWidth="1"/>
    <col min="7967" max="7968" width="5.58203125" style="595" customWidth="1"/>
    <col min="7969" max="7969" width="11.83203125" style="595" customWidth="1"/>
    <col min="7970" max="7971" width="6.58203125" style="595" customWidth="1"/>
    <col min="7972" max="8195" width="12.58203125" style="595"/>
    <col min="8196" max="8196" width="4.58203125" style="595" customWidth="1"/>
    <col min="8197" max="8197" width="3.58203125" style="595" customWidth="1"/>
    <col min="8198" max="8198" width="5.58203125" style="595" customWidth="1"/>
    <col min="8199" max="8199" width="16.08203125" style="595" customWidth="1"/>
    <col min="8200" max="8200" width="19" style="595" customWidth="1"/>
    <col min="8201" max="8201" width="7.58203125" style="595" customWidth="1"/>
    <col min="8202" max="8203" width="5.08203125" style="595" customWidth="1"/>
    <col min="8204" max="8205" width="6.58203125" style="595" customWidth="1"/>
    <col min="8206" max="8206" width="7.75" style="595" customWidth="1"/>
    <col min="8207" max="8208" width="5.08203125" style="595" customWidth="1"/>
    <col min="8209" max="8210" width="4.58203125" style="595" customWidth="1"/>
    <col min="8211" max="8215" width="5.08203125" style="595" customWidth="1"/>
    <col min="8216" max="8216" width="5.58203125" style="595" customWidth="1"/>
    <col min="8217" max="8218" width="8.58203125" style="595" customWidth="1"/>
    <col min="8219" max="8219" width="6.58203125" style="595" customWidth="1"/>
    <col min="8220" max="8220" width="11" style="595" customWidth="1"/>
    <col min="8221" max="8221" width="7.58203125" style="595" customWidth="1"/>
    <col min="8222" max="8222" width="10.58203125" style="595" customWidth="1"/>
    <col min="8223" max="8224" width="5.58203125" style="595" customWidth="1"/>
    <col min="8225" max="8225" width="11.83203125" style="595" customWidth="1"/>
    <col min="8226" max="8227" width="6.58203125" style="595" customWidth="1"/>
    <col min="8228" max="8451" width="12.58203125" style="595"/>
    <col min="8452" max="8452" width="4.58203125" style="595" customWidth="1"/>
    <col min="8453" max="8453" width="3.58203125" style="595" customWidth="1"/>
    <col min="8454" max="8454" width="5.58203125" style="595" customWidth="1"/>
    <col min="8455" max="8455" width="16.08203125" style="595" customWidth="1"/>
    <col min="8456" max="8456" width="19" style="595" customWidth="1"/>
    <col min="8457" max="8457" width="7.58203125" style="595" customWidth="1"/>
    <col min="8458" max="8459" width="5.08203125" style="595" customWidth="1"/>
    <col min="8460" max="8461" width="6.58203125" style="595" customWidth="1"/>
    <col min="8462" max="8462" width="7.75" style="595" customWidth="1"/>
    <col min="8463" max="8464" width="5.08203125" style="595" customWidth="1"/>
    <col min="8465" max="8466" width="4.58203125" style="595" customWidth="1"/>
    <col min="8467" max="8471" width="5.08203125" style="595" customWidth="1"/>
    <col min="8472" max="8472" width="5.58203125" style="595" customWidth="1"/>
    <col min="8473" max="8474" width="8.58203125" style="595" customWidth="1"/>
    <col min="8475" max="8475" width="6.58203125" style="595" customWidth="1"/>
    <col min="8476" max="8476" width="11" style="595" customWidth="1"/>
    <col min="8477" max="8477" width="7.58203125" style="595" customWidth="1"/>
    <col min="8478" max="8478" width="10.58203125" style="595" customWidth="1"/>
    <col min="8479" max="8480" width="5.58203125" style="595" customWidth="1"/>
    <col min="8481" max="8481" width="11.83203125" style="595" customWidth="1"/>
    <col min="8482" max="8483" width="6.58203125" style="595" customWidth="1"/>
    <col min="8484" max="8707" width="12.58203125" style="595"/>
    <col min="8708" max="8708" width="4.58203125" style="595" customWidth="1"/>
    <col min="8709" max="8709" width="3.58203125" style="595" customWidth="1"/>
    <col min="8710" max="8710" width="5.58203125" style="595" customWidth="1"/>
    <col min="8711" max="8711" width="16.08203125" style="595" customWidth="1"/>
    <col min="8712" max="8712" width="19" style="595" customWidth="1"/>
    <col min="8713" max="8713" width="7.58203125" style="595" customWidth="1"/>
    <col min="8714" max="8715" width="5.08203125" style="595" customWidth="1"/>
    <col min="8716" max="8717" width="6.58203125" style="595" customWidth="1"/>
    <col min="8718" max="8718" width="7.75" style="595" customWidth="1"/>
    <col min="8719" max="8720" width="5.08203125" style="595" customWidth="1"/>
    <col min="8721" max="8722" width="4.58203125" style="595" customWidth="1"/>
    <col min="8723" max="8727" width="5.08203125" style="595" customWidth="1"/>
    <col min="8728" max="8728" width="5.58203125" style="595" customWidth="1"/>
    <col min="8729" max="8730" width="8.58203125" style="595" customWidth="1"/>
    <col min="8731" max="8731" width="6.58203125" style="595" customWidth="1"/>
    <col min="8732" max="8732" width="11" style="595" customWidth="1"/>
    <col min="8733" max="8733" width="7.58203125" style="595" customWidth="1"/>
    <col min="8734" max="8734" width="10.58203125" style="595" customWidth="1"/>
    <col min="8735" max="8736" width="5.58203125" style="595" customWidth="1"/>
    <col min="8737" max="8737" width="11.83203125" style="595" customWidth="1"/>
    <col min="8738" max="8739" width="6.58203125" style="595" customWidth="1"/>
    <col min="8740" max="8963" width="12.58203125" style="595"/>
    <col min="8964" max="8964" width="4.58203125" style="595" customWidth="1"/>
    <col min="8965" max="8965" width="3.58203125" style="595" customWidth="1"/>
    <col min="8966" max="8966" width="5.58203125" style="595" customWidth="1"/>
    <col min="8967" max="8967" width="16.08203125" style="595" customWidth="1"/>
    <col min="8968" max="8968" width="19" style="595" customWidth="1"/>
    <col min="8969" max="8969" width="7.58203125" style="595" customWidth="1"/>
    <col min="8970" max="8971" width="5.08203125" style="595" customWidth="1"/>
    <col min="8972" max="8973" width="6.58203125" style="595" customWidth="1"/>
    <col min="8974" max="8974" width="7.75" style="595" customWidth="1"/>
    <col min="8975" max="8976" width="5.08203125" style="595" customWidth="1"/>
    <col min="8977" max="8978" width="4.58203125" style="595" customWidth="1"/>
    <col min="8979" max="8983" width="5.08203125" style="595" customWidth="1"/>
    <col min="8984" max="8984" width="5.58203125" style="595" customWidth="1"/>
    <col min="8985" max="8986" width="8.58203125" style="595" customWidth="1"/>
    <col min="8987" max="8987" width="6.58203125" style="595" customWidth="1"/>
    <col min="8988" max="8988" width="11" style="595" customWidth="1"/>
    <col min="8989" max="8989" width="7.58203125" style="595" customWidth="1"/>
    <col min="8990" max="8990" width="10.58203125" style="595" customWidth="1"/>
    <col min="8991" max="8992" width="5.58203125" style="595" customWidth="1"/>
    <col min="8993" max="8993" width="11.83203125" style="595" customWidth="1"/>
    <col min="8994" max="8995" width="6.58203125" style="595" customWidth="1"/>
    <col min="8996" max="9219" width="12.58203125" style="595"/>
    <col min="9220" max="9220" width="4.58203125" style="595" customWidth="1"/>
    <col min="9221" max="9221" width="3.58203125" style="595" customWidth="1"/>
    <col min="9222" max="9222" width="5.58203125" style="595" customWidth="1"/>
    <col min="9223" max="9223" width="16.08203125" style="595" customWidth="1"/>
    <col min="9224" max="9224" width="19" style="595" customWidth="1"/>
    <col min="9225" max="9225" width="7.58203125" style="595" customWidth="1"/>
    <col min="9226" max="9227" width="5.08203125" style="595" customWidth="1"/>
    <col min="9228" max="9229" width="6.58203125" style="595" customWidth="1"/>
    <col min="9230" max="9230" width="7.75" style="595" customWidth="1"/>
    <col min="9231" max="9232" width="5.08203125" style="595" customWidth="1"/>
    <col min="9233" max="9234" width="4.58203125" style="595" customWidth="1"/>
    <col min="9235" max="9239" width="5.08203125" style="595" customWidth="1"/>
    <col min="9240" max="9240" width="5.58203125" style="595" customWidth="1"/>
    <col min="9241" max="9242" width="8.58203125" style="595" customWidth="1"/>
    <col min="9243" max="9243" width="6.58203125" style="595" customWidth="1"/>
    <col min="9244" max="9244" width="11" style="595" customWidth="1"/>
    <col min="9245" max="9245" width="7.58203125" style="595" customWidth="1"/>
    <col min="9246" max="9246" width="10.58203125" style="595" customWidth="1"/>
    <col min="9247" max="9248" width="5.58203125" style="595" customWidth="1"/>
    <col min="9249" max="9249" width="11.83203125" style="595" customWidth="1"/>
    <col min="9250" max="9251" width="6.58203125" style="595" customWidth="1"/>
    <col min="9252" max="9475" width="12.58203125" style="595"/>
    <col min="9476" max="9476" width="4.58203125" style="595" customWidth="1"/>
    <col min="9477" max="9477" width="3.58203125" style="595" customWidth="1"/>
    <col min="9478" max="9478" width="5.58203125" style="595" customWidth="1"/>
    <col min="9479" max="9479" width="16.08203125" style="595" customWidth="1"/>
    <col min="9480" max="9480" width="19" style="595" customWidth="1"/>
    <col min="9481" max="9481" width="7.58203125" style="595" customWidth="1"/>
    <col min="9482" max="9483" width="5.08203125" style="595" customWidth="1"/>
    <col min="9484" max="9485" width="6.58203125" style="595" customWidth="1"/>
    <col min="9486" max="9486" width="7.75" style="595" customWidth="1"/>
    <col min="9487" max="9488" width="5.08203125" style="595" customWidth="1"/>
    <col min="9489" max="9490" width="4.58203125" style="595" customWidth="1"/>
    <col min="9491" max="9495" width="5.08203125" style="595" customWidth="1"/>
    <col min="9496" max="9496" width="5.58203125" style="595" customWidth="1"/>
    <col min="9497" max="9498" width="8.58203125" style="595" customWidth="1"/>
    <col min="9499" max="9499" width="6.58203125" style="595" customWidth="1"/>
    <col min="9500" max="9500" width="11" style="595" customWidth="1"/>
    <col min="9501" max="9501" width="7.58203125" style="595" customWidth="1"/>
    <col min="9502" max="9502" width="10.58203125" style="595" customWidth="1"/>
    <col min="9503" max="9504" width="5.58203125" style="595" customWidth="1"/>
    <col min="9505" max="9505" width="11.83203125" style="595" customWidth="1"/>
    <col min="9506" max="9507" width="6.58203125" style="595" customWidth="1"/>
    <col min="9508" max="9731" width="12.58203125" style="595"/>
    <col min="9732" max="9732" width="4.58203125" style="595" customWidth="1"/>
    <col min="9733" max="9733" width="3.58203125" style="595" customWidth="1"/>
    <col min="9734" max="9734" width="5.58203125" style="595" customWidth="1"/>
    <col min="9735" max="9735" width="16.08203125" style="595" customWidth="1"/>
    <col min="9736" max="9736" width="19" style="595" customWidth="1"/>
    <col min="9737" max="9737" width="7.58203125" style="595" customWidth="1"/>
    <col min="9738" max="9739" width="5.08203125" style="595" customWidth="1"/>
    <col min="9740" max="9741" width="6.58203125" style="595" customWidth="1"/>
    <col min="9742" max="9742" width="7.75" style="595" customWidth="1"/>
    <col min="9743" max="9744" width="5.08203125" style="595" customWidth="1"/>
    <col min="9745" max="9746" width="4.58203125" style="595" customWidth="1"/>
    <col min="9747" max="9751" width="5.08203125" style="595" customWidth="1"/>
    <col min="9752" max="9752" width="5.58203125" style="595" customWidth="1"/>
    <col min="9753" max="9754" width="8.58203125" style="595" customWidth="1"/>
    <col min="9755" max="9755" width="6.58203125" style="595" customWidth="1"/>
    <col min="9756" max="9756" width="11" style="595" customWidth="1"/>
    <col min="9757" max="9757" width="7.58203125" style="595" customWidth="1"/>
    <col min="9758" max="9758" width="10.58203125" style="595" customWidth="1"/>
    <col min="9759" max="9760" width="5.58203125" style="595" customWidth="1"/>
    <col min="9761" max="9761" width="11.83203125" style="595" customWidth="1"/>
    <col min="9762" max="9763" width="6.58203125" style="595" customWidth="1"/>
    <col min="9764" max="9987" width="12.58203125" style="595"/>
    <col min="9988" max="9988" width="4.58203125" style="595" customWidth="1"/>
    <col min="9989" max="9989" width="3.58203125" style="595" customWidth="1"/>
    <col min="9990" max="9990" width="5.58203125" style="595" customWidth="1"/>
    <col min="9991" max="9991" width="16.08203125" style="595" customWidth="1"/>
    <col min="9992" max="9992" width="19" style="595" customWidth="1"/>
    <col min="9993" max="9993" width="7.58203125" style="595" customWidth="1"/>
    <col min="9994" max="9995" width="5.08203125" style="595" customWidth="1"/>
    <col min="9996" max="9997" width="6.58203125" style="595" customWidth="1"/>
    <col min="9998" max="9998" width="7.75" style="595" customWidth="1"/>
    <col min="9999" max="10000" width="5.08203125" style="595" customWidth="1"/>
    <col min="10001" max="10002" width="4.58203125" style="595" customWidth="1"/>
    <col min="10003" max="10007" width="5.08203125" style="595" customWidth="1"/>
    <col min="10008" max="10008" width="5.58203125" style="595" customWidth="1"/>
    <col min="10009" max="10010" width="8.58203125" style="595" customWidth="1"/>
    <col min="10011" max="10011" width="6.58203125" style="595" customWidth="1"/>
    <col min="10012" max="10012" width="11" style="595" customWidth="1"/>
    <col min="10013" max="10013" width="7.58203125" style="595" customWidth="1"/>
    <col min="10014" max="10014" width="10.58203125" style="595" customWidth="1"/>
    <col min="10015" max="10016" width="5.58203125" style="595" customWidth="1"/>
    <col min="10017" max="10017" width="11.83203125" style="595" customWidth="1"/>
    <col min="10018" max="10019" width="6.58203125" style="595" customWidth="1"/>
    <col min="10020" max="10243" width="12.58203125" style="595"/>
    <col min="10244" max="10244" width="4.58203125" style="595" customWidth="1"/>
    <col min="10245" max="10245" width="3.58203125" style="595" customWidth="1"/>
    <col min="10246" max="10246" width="5.58203125" style="595" customWidth="1"/>
    <col min="10247" max="10247" width="16.08203125" style="595" customWidth="1"/>
    <col min="10248" max="10248" width="19" style="595" customWidth="1"/>
    <col min="10249" max="10249" width="7.58203125" style="595" customWidth="1"/>
    <col min="10250" max="10251" width="5.08203125" style="595" customWidth="1"/>
    <col min="10252" max="10253" width="6.58203125" style="595" customWidth="1"/>
    <col min="10254" max="10254" width="7.75" style="595" customWidth="1"/>
    <col min="10255" max="10256" width="5.08203125" style="595" customWidth="1"/>
    <col min="10257" max="10258" width="4.58203125" style="595" customWidth="1"/>
    <col min="10259" max="10263" width="5.08203125" style="595" customWidth="1"/>
    <col min="10264" max="10264" width="5.58203125" style="595" customWidth="1"/>
    <col min="10265" max="10266" width="8.58203125" style="595" customWidth="1"/>
    <col min="10267" max="10267" width="6.58203125" style="595" customWidth="1"/>
    <col min="10268" max="10268" width="11" style="595" customWidth="1"/>
    <col min="10269" max="10269" width="7.58203125" style="595" customWidth="1"/>
    <col min="10270" max="10270" width="10.58203125" style="595" customWidth="1"/>
    <col min="10271" max="10272" width="5.58203125" style="595" customWidth="1"/>
    <col min="10273" max="10273" width="11.83203125" style="595" customWidth="1"/>
    <col min="10274" max="10275" width="6.58203125" style="595" customWidth="1"/>
    <col min="10276" max="10499" width="12.58203125" style="595"/>
    <col min="10500" max="10500" width="4.58203125" style="595" customWidth="1"/>
    <col min="10501" max="10501" width="3.58203125" style="595" customWidth="1"/>
    <col min="10502" max="10502" width="5.58203125" style="595" customWidth="1"/>
    <col min="10503" max="10503" width="16.08203125" style="595" customWidth="1"/>
    <col min="10504" max="10504" width="19" style="595" customWidth="1"/>
    <col min="10505" max="10505" width="7.58203125" style="595" customWidth="1"/>
    <col min="10506" max="10507" width="5.08203125" style="595" customWidth="1"/>
    <col min="10508" max="10509" width="6.58203125" style="595" customWidth="1"/>
    <col min="10510" max="10510" width="7.75" style="595" customWidth="1"/>
    <col min="10511" max="10512" width="5.08203125" style="595" customWidth="1"/>
    <col min="10513" max="10514" width="4.58203125" style="595" customWidth="1"/>
    <col min="10515" max="10519" width="5.08203125" style="595" customWidth="1"/>
    <col min="10520" max="10520" width="5.58203125" style="595" customWidth="1"/>
    <col min="10521" max="10522" width="8.58203125" style="595" customWidth="1"/>
    <col min="10523" max="10523" width="6.58203125" style="595" customWidth="1"/>
    <col min="10524" max="10524" width="11" style="595" customWidth="1"/>
    <col min="10525" max="10525" width="7.58203125" style="595" customWidth="1"/>
    <col min="10526" max="10526" width="10.58203125" style="595" customWidth="1"/>
    <col min="10527" max="10528" width="5.58203125" style="595" customWidth="1"/>
    <col min="10529" max="10529" width="11.83203125" style="595" customWidth="1"/>
    <col min="10530" max="10531" width="6.58203125" style="595" customWidth="1"/>
    <col min="10532" max="10755" width="12.58203125" style="595"/>
    <col min="10756" max="10756" width="4.58203125" style="595" customWidth="1"/>
    <col min="10757" max="10757" width="3.58203125" style="595" customWidth="1"/>
    <col min="10758" max="10758" width="5.58203125" style="595" customWidth="1"/>
    <col min="10759" max="10759" width="16.08203125" style="595" customWidth="1"/>
    <col min="10760" max="10760" width="19" style="595" customWidth="1"/>
    <col min="10761" max="10761" width="7.58203125" style="595" customWidth="1"/>
    <col min="10762" max="10763" width="5.08203125" style="595" customWidth="1"/>
    <col min="10764" max="10765" width="6.58203125" style="595" customWidth="1"/>
    <col min="10766" max="10766" width="7.75" style="595" customWidth="1"/>
    <col min="10767" max="10768" width="5.08203125" style="595" customWidth="1"/>
    <col min="10769" max="10770" width="4.58203125" style="595" customWidth="1"/>
    <col min="10771" max="10775" width="5.08203125" style="595" customWidth="1"/>
    <col min="10776" max="10776" width="5.58203125" style="595" customWidth="1"/>
    <col min="10777" max="10778" width="8.58203125" style="595" customWidth="1"/>
    <col min="10779" max="10779" width="6.58203125" style="595" customWidth="1"/>
    <col min="10780" max="10780" width="11" style="595" customWidth="1"/>
    <col min="10781" max="10781" width="7.58203125" style="595" customWidth="1"/>
    <col min="10782" max="10782" width="10.58203125" style="595" customWidth="1"/>
    <col min="10783" max="10784" width="5.58203125" style="595" customWidth="1"/>
    <col min="10785" max="10785" width="11.83203125" style="595" customWidth="1"/>
    <col min="10786" max="10787" width="6.58203125" style="595" customWidth="1"/>
    <col min="10788" max="11011" width="12.58203125" style="595"/>
    <col min="11012" max="11012" width="4.58203125" style="595" customWidth="1"/>
    <col min="11013" max="11013" width="3.58203125" style="595" customWidth="1"/>
    <col min="11014" max="11014" width="5.58203125" style="595" customWidth="1"/>
    <col min="11015" max="11015" width="16.08203125" style="595" customWidth="1"/>
    <col min="11016" max="11016" width="19" style="595" customWidth="1"/>
    <col min="11017" max="11017" width="7.58203125" style="595" customWidth="1"/>
    <col min="11018" max="11019" width="5.08203125" style="595" customWidth="1"/>
    <col min="11020" max="11021" width="6.58203125" style="595" customWidth="1"/>
    <col min="11022" max="11022" width="7.75" style="595" customWidth="1"/>
    <col min="11023" max="11024" width="5.08203125" style="595" customWidth="1"/>
    <col min="11025" max="11026" width="4.58203125" style="595" customWidth="1"/>
    <col min="11027" max="11031" width="5.08203125" style="595" customWidth="1"/>
    <col min="11032" max="11032" width="5.58203125" style="595" customWidth="1"/>
    <col min="11033" max="11034" width="8.58203125" style="595" customWidth="1"/>
    <col min="11035" max="11035" width="6.58203125" style="595" customWidth="1"/>
    <col min="11036" max="11036" width="11" style="595" customWidth="1"/>
    <col min="11037" max="11037" width="7.58203125" style="595" customWidth="1"/>
    <col min="11038" max="11038" width="10.58203125" style="595" customWidth="1"/>
    <col min="11039" max="11040" width="5.58203125" style="595" customWidth="1"/>
    <col min="11041" max="11041" width="11.83203125" style="595" customWidth="1"/>
    <col min="11042" max="11043" width="6.58203125" style="595" customWidth="1"/>
    <col min="11044" max="11267" width="12.58203125" style="595"/>
    <col min="11268" max="11268" width="4.58203125" style="595" customWidth="1"/>
    <col min="11269" max="11269" width="3.58203125" style="595" customWidth="1"/>
    <col min="11270" max="11270" width="5.58203125" style="595" customWidth="1"/>
    <col min="11271" max="11271" width="16.08203125" style="595" customWidth="1"/>
    <col min="11272" max="11272" width="19" style="595" customWidth="1"/>
    <col min="11273" max="11273" width="7.58203125" style="595" customWidth="1"/>
    <col min="11274" max="11275" width="5.08203125" style="595" customWidth="1"/>
    <col min="11276" max="11277" width="6.58203125" style="595" customWidth="1"/>
    <col min="11278" max="11278" width="7.75" style="595" customWidth="1"/>
    <col min="11279" max="11280" width="5.08203125" style="595" customWidth="1"/>
    <col min="11281" max="11282" width="4.58203125" style="595" customWidth="1"/>
    <col min="11283" max="11287" width="5.08203125" style="595" customWidth="1"/>
    <col min="11288" max="11288" width="5.58203125" style="595" customWidth="1"/>
    <col min="11289" max="11290" width="8.58203125" style="595" customWidth="1"/>
    <col min="11291" max="11291" width="6.58203125" style="595" customWidth="1"/>
    <col min="11292" max="11292" width="11" style="595" customWidth="1"/>
    <col min="11293" max="11293" width="7.58203125" style="595" customWidth="1"/>
    <col min="11294" max="11294" width="10.58203125" style="595" customWidth="1"/>
    <col min="11295" max="11296" width="5.58203125" style="595" customWidth="1"/>
    <col min="11297" max="11297" width="11.83203125" style="595" customWidth="1"/>
    <col min="11298" max="11299" width="6.58203125" style="595" customWidth="1"/>
    <col min="11300" max="11523" width="12.58203125" style="595"/>
    <col min="11524" max="11524" width="4.58203125" style="595" customWidth="1"/>
    <col min="11525" max="11525" width="3.58203125" style="595" customWidth="1"/>
    <col min="11526" max="11526" width="5.58203125" style="595" customWidth="1"/>
    <col min="11527" max="11527" width="16.08203125" style="595" customWidth="1"/>
    <col min="11528" max="11528" width="19" style="595" customWidth="1"/>
    <col min="11529" max="11529" width="7.58203125" style="595" customWidth="1"/>
    <col min="11530" max="11531" width="5.08203125" style="595" customWidth="1"/>
    <col min="11532" max="11533" width="6.58203125" style="595" customWidth="1"/>
    <col min="11534" max="11534" width="7.75" style="595" customWidth="1"/>
    <col min="11535" max="11536" width="5.08203125" style="595" customWidth="1"/>
    <col min="11537" max="11538" width="4.58203125" style="595" customWidth="1"/>
    <col min="11539" max="11543" width="5.08203125" style="595" customWidth="1"/>
    <col min="11544" max="11544" width="5.58203125" style="595" customWidth="1"/>
    <col min="11545" max="11546" width="8.58203125" style="595" customWidth="1"/>
    <col min="11547" max="11547" width="6.58203125" style="595" customWidth="1"/>
    <col min="11548" max="11548" width="11" style="595" customWidth="1"/>
    <col min="11549" max="11549" width="7.58203125" style="595" customWidth="1"/>
    <col min="11550" max="11550" width="10.58203125" style="595" customWidth="1"/>
    <col min="11551" max="11552" width="5.58203125" style="595" customWidth="1"/>
    <col min="11553" max="11553" width="11.83203125" style="595" customWidth="1"/>
    <col min="11554" max="11555" width="6.58203125" style="595" customWidth="1"/>
    <col min="11556" max="11779" width="12.58203125" style="595"/>
    <col min="11780" max="11780" width="4.58203125" style="595" customWidth="1"/>
    <col min="11781" max="11781" width="3.58203125" style="595" customWidth="1"/>
    <col min="11782" max="11782" width="5.58203125" style="595" customWidth="1"/>
    <col min="11783" max="11783" width="16.08203125" style="595" customWidth="1"/>
    <col min="11784" max="11784" width="19" style="595" customWidth="1"/>
    <col min="11785" max="11785" width="7.58203125" style="595" customWidth="1"/>
    <col min="11786" max="11787" width="5.08203125" style="595" customWidth="1"/>
    <col min="11788" max="11789" width="6.58203125" style="595" customWidth="1"/>
    <col min="11790" max="11790" width="7.75" style="595" customWidth="1"/>
    <col min="11791" max="11792" width="5.08203125" style="595" customWidth="1"/>
    <col min="11793" max="11794" width="4.58203125" style="595" customWidth="1"/>
    <col min="11795" max="11799" width="5.08203125" style="595" customWidth="1"/>
    <col min="11800" max="11800" width="5.58203125" style="595" customWidth="1"/>
    <col min="11801" max="11802" width="8.58203125" style="595" customWidth="1"/>
    <col min="11803" max="11803" width="6.58203125" style="595" customWidth="1"/>
    <col min="11804" max="11804" width="11" style="595" customWidth="1"/>
    <col min="11805" max="11805" width="7.58203125" style="595" customWidth="1"/>
    <col min="11806" max="11806" width="10.58203125" style="595" customWidth="1"/>
    <col min="11807" max="11808" width="5.58203125" style="595" customWidth="1"/>
    <col min="11809" max="11809" width="11.83203125" style="595" customWidth="1"/>
    <col min="11810" max="11811" width="6.58203125" style="595" customWidth="1"/>
    <col min="11812" max="12035" width="12.58203125" style="595"/>
    <col min="12036" max="12036" width="4.58203125" style="595" customWidth="1"/>
    <col min="12037" max="12037" width="3.58203125" style="595" customWidth="1"/>
    <col min="12038" max="12038" width="5.58203125" style="595" customWidth="1"/>
    <col min="12039" max="12039" width="16.08203125" style="595" customWidth="1"/>
    <col min="12040" max="12040" width="19" style="595" customWidth="1"/>
    <col min="12041" max="12041" width="7.58203125" style="595" customWidth="1"/>
    <col min="12042" max="12043" width="5.08203125" style="595" customWidth="1"/>
    <col min="12044" max="12045" width="6.58203125" style="595" customWidth="1"/>
    <col min="12046" max="12046" width="7.75" style="595" customWidth="1"/>
    <col min="12047" max="12048" width="5.08203125" style="595" customWidth="1"/>
    <col min="12049" max="12050" width="4.58203125" style="595" customWidth="1"/>
    <col min="12051" max="12055" width="5.08203125" style="595" customWidth="1"/>
    <col min="12056" max="12056" width="5.58203125" style="595" customWidth="1"/>
    <col min="12057" max="12058" width="8.58203125" style="595" customWidth="1"/>
    <col min="12059" max="12059" width="6.58203125" style="595" customWidth="1"/>
    <col min="12060" max="12060" width="11" style="595" customWidth="1"/>
    <col min="12061" max="12061" width="7.58203125" style="595" customWidth="1"/>
    <col min="12062" max="12062" width="10.58203125" style="595" customWidth="1"/>
    <col min="12063" max="12064" width="5.58203125" style="595" customWidth="1"/>
    <col min="12065" max="12065" width="11.83203125" style="595" customWidth="1"/>
    <col min="12066" max="12067" width="6.58203125" style="595" customWidth="1"/>
    <col min="12068" max="12291" width="12.58203125" style="595"/>
    <col min="12292" max="12292" width="4.58203125" style="595" customWidth="1"/>
    <col min="12293" max="12293" width="3.58203125" style="595" customWidth="1"/>
    <col min="12294" max="12294" width="5.58203125" style="595" customWidth="1"/>
    <col min="12295" max="12295" width="16.08203125" style="595" customWidth="1"/>
    <col min="12296" max="12296" width="19" style="595" customWidth="1"/>
    <col min="12297" max="12297" width="7.58203125" style="595" customWidth="1"/>
    <col min="12298" max="12299" width="5.08203125" style="595" customWidth="1"/>
    <col min="12300" max="12301" width="6.58203125" style="595" customWidth="1"/>
    <col min="12302" max="12302" width="7.75" style="595" customWidth="1"/>
    <col min="12303" max="12304" width="5.08203125" style="595" customWidth="1"/>
    <col min="12305" max="12306" width="4.58203125" style="595" customWidth="1"/>
    <col min="12307" max="12311" width="5.08203125" style="595" customWidth="1"/>
    <col min="12312" max="12312" width="5.58203125" style="595" customWidth="1"/>
    <col min="12313" max="12314" width="8.58203125" style="595" customWidth="1"/>
    <col min="12315" max="12315" width="6.58203125" style="595" customWidth="1"/>
    <col min="12316" max="12316" width="11" style="595" customWidth="1"/>
    <col min="12317" max="12317" width="7.58203125" style="595" customWidth="1"/>
    <col min="12318" max="12318" width="10.58203125" style="595" customWidth="1"/>
    <col min="12319" max="12320" width="5.58203125" style="595" customWidth="1"/>
    <col min="12321" max="12321" width="11.83203125" style="595" customWidth="1"/>
    <col min="12322" max="12323" width="6.58203125" style="595" customWidth="1"/>
    <col min="12324" max="12547" width="12.58203125" style="595"/>
    <col min="12548" max="12548" width="4.58203125" style="595" customWidth="1"/>
    <col min="12549" max="12549" width="3.58203125" style="595" customWidth="1"/>
    <col min="12550" max="12550" width="5.58203125" style="595" customWidth="1"/>
    <col min="12551" max="12551" width="16.08203125" style="595" customWidth="1"/>
    <col min="12552" max="12552" width="19" style="595" customWidth="1"/>
    <col min="12553" max="12553" width="7.58203125" style="595" customWidth="1"/>
    <col min="12554" max="12555" width="5.08203125" style="595" customWidth="1"/>
    <col min="12556" max="12557" width="6.58203125" style="595" customWidth="1"/>
    <col min="12558" max="12558" width="7.75" style="595" customWidth="1"/>
    <col min="12559" max="12560" width="5.08203125" style="595" customWidth="1"/>
    <col min="12561" max="12562" width="4.58203125" style="595" customWidth="1"/>
    <col min="12563" max="12567" width="5.08203125" style="595" customWidth="1"/>
    <col min="12568" max="12568" width="5.58203125" style="595" customWidth="1"/>
    <col min="12569" max="12570" width="8.58203125" style="595" customWidth="1"/>
    <col min="12571" max="12571" width="6.58203125" style="595" customWidth="1"/>
    <col min="12572" max="12572" width="11" style="595" customWidth="1"/>
    <col min="12573" max="12573" width="7.58203125" style="595" customWidth="1"/>
    <col min="12574" max="12574" width="10.58203125" style="595" customWidth="1"/>
    <col min="12575" max="12576" width="5.58203125" style="595" customWidth="1"/>
    <col min="12577" max="12577" width="11.83203125" style="595" customWidth="1"/>
    <col min="12578" max="12579" width="6.58203125" style="595" customWidth="1"/>
    <col min="12580" max="12803" width="12.58203125" style="595"/>
    <col min="12804" max="12804" width="4.58203125" style="595" customWidth="1"/>
    <col min="12805" max="12805" width="3.58203125" style="595" customWidth="1"/>
    <col min="12806" max="12806" width="5.58203125" style="595" customWidth="1"/>
    <col min="12807" max="12807" width="16.08203125" style="595" customWidth="1"/>
    <col min="12808" max="12808" width="19" style="595" customWidth="1"/>
    <col min="12809" max="12809" width="7.58203125" style="595" customWidth="1"/>
    <col min="12810" max="12811" width="5.08203125" style="595" customWidth="1"/>
    <col min="12812" max="12813" width="6.58203125" style="595" customWidth="1"/>
    <col min="12814" max="12814" width="7.75" style="595" customWidth="1"/>
    <col min="12815" max="12816" width="5.08203125" style="595" customWidth="1"/>
    <col min="12817" max="12818" width="4.58203125" style="595" customWidth="1"/>
    <col min="12819" max="12823" width="5.08203125" style="595" customWidth="1"/>
    <col min="12824" max="12824" width="5.58203125" style="595" customWidth="1"/>
    <col min="12825" max="12826" width="8.58203125" style="595" customWidth="1"/>
    <col min="12827" max="12827" width="6.58203125" style="595" customWidth="1"/>
    <col min="12828" max="12828" width="11" style="595" customWidth="1"/>
    <col min="12829" max="12829" width="7.58203125" style="595" customWidth="1"/>
    <col min="12830" max="12830" width="10.58203125" style="595" customWidth="1"/>
    <col min="12831" max="12832" width="5.58203125" style="595" customWidth="1"/>
    <col min="12833" max="12833" width="11.83203125" style="595" customWidth="1"/>
    <col min="12834" max="12835" width="6.58203125" style="595" customWidth="1"/>
    <col min="12836" max="13059" width="12.58203125" style="595"/>
    <col min="13060" max="13060" width="4.58203125" style="595" customWidth="1"/>
    <col min="13061" max="13061" width="3.58203125" style="595" customWidth="1"/>
    <col min="13062" max="13062" width="5.58203125" style="595" customWidth="1"/>
    <col min="13063" max="13063" width="16.08203125" style="595" customWidth="1"/>
    <col min="13064" max="13064" width="19" style="595" customWidth="1"/>
    <col min="13065" max="13065" width="7.58203125" style="595" customWidth="1"/>
    <col min="13066" max="13067" width="5.08203125" style="595" customWidth="1"/>
    <col min="13068" max="13069" width="6.58203125" style="595" customWidth="1"/>
    <col min="13070" max="13070" width="7.75" style="595" customWidth="1"/>
    <col min="13071" max="13072" width="5.08203125" style="595" customWidth="1"/>
    <col min="13073" max="13074" width="4.58203125" style="595" customWidth="1"/>
    <col min="13075" max="13079" width="5.08203125" style="595" customWidth="1"/>
    <col min="13080" max="13080" width="5.58203125" style="595" customWidth="1"/>
    <col min="13081" max="13082" width="8.58203125" style="595" customWidth="1"/>
    <col min="13083" max="13083" width="6.58203125" style="595" customWidth="1"/>
    <col min="13084" max="13084" width="11" style="595" customWidth="1"/>
    <col min="13085" max="13085" width="7.58203125" style="595" customWidth="1"/>
    <col min="13086" max="13086" width="10.58203125" style="595" customWidth="1"/>
    <col min="13087" max="13088" width="5.58203125" style="595" customWidth="1"/>
    <col min="13089" max="13089" width="11.83203125" style="595" customWidth="1"/>
    <col min="13090" max="13091" width="6.58203125" style="595" customWidth="1"/>
    <col min="13092" max="13315" width="12.58203125" style="595"/>
    <col min="13316" max="13316" width="4.58203125" style="595" customWidth="1"/>
    <col min="13317" max="13317" width="3.58203125" style="595" customWidth="1"/>
    <col min="13318" max="13318" width="5.58203125" style="595" customWidth="1"/>
    <col min="13319" max="13319" width="16.08203125" style="595" customWidth="1"/>
    <col min="13320" max="13320" width="19" style="595" customWidth="1"/>
    <col min="13321" max="13321" width="7.58203125" style="595" customWidth="1"/>
    <col min="13322" max="13323" width="5.08203125" style="595" customWidth="1"/>
    <col min="13324" max="13325" width="6.58203125" style="595" customWidth="1"/>
    <col min="13326" max="13326" width="7.75" style="595" customWidth="1"/>
    <col min="13327" max="13328" width="5.08203125" style="595" customWidth="1"/>
    <col min="13329" max="13330" width="4.58203125" style="595" customWidth="1"/>
    <col min="13331" max="13335" width="5.08203125" style="595" customWidth="1"/>
    <col min="13336" max="13336" width="5.58203125" style="595" customWidth="1"/>
    <col min="13337" max="13338" width="8.58203125" style="595" customWidth="1"/>
    <col min="13339" max="13339" width="6.58203125" style="595" customWidth="1"/>
    <col min="13340" max="13340" width="11" style="595" customWidth="1"/>
    <col min="13341" max="13341" width="7.58203125" style="595" customWidth="1"/>
    <col min="13342" max="13342" width="10.58203125" style="595" customWidth="1"/>
    <col min="13343" max="13344" width="5.58203125" style="595" customWidth="1"/>
    <col min="13345" max="13345" width="11.83203125" style="595" customWidth="1"/>
    <col min="13346" max="13347" width="6.58203125" style="595" customWidth="1"/>
    <col min="13348" max="13571" width="12.58203125" style="595"/>
    <col min="13572" max="13572" width="4.58203125" style="595" customWidth="1"/>
    <col min="13573" max="13573" width="3.58203125" style="595" customWidth="1"/>
    <col min="13574" max="13574" width="5.58203125" style="595" customWidth="1"/>
    <col min="13575" max="13575" width="16.08203125" style="595" customWidth="1"/>
    <col min="13576" max="13576" width="19" style="595" customWidth="1"/>
    <col min="13577" max="13577" width="7.58203125" style="595" customWidth="1"/>
    <col min="13578" max="13579" width="5.08203125" style="595" customWidth="1"/>
    <col min="13580" max="13581" width="6.58203125" style="595" customWidth="1"/>
    <col min="13582" max="13582" width="7.75" style="595" customWidth="1"/>
    <col min="13583" max="13584" width="5.08203125" style="595" customWidth="1"/>
    <col min="13585" max="13586" width="4.58203125" style="595" customWidth="1"/>
    <col min="13587" max="13591" width="5.08203125" style="595" customWidth="1"/>
    <col min="13592" max="13592" width="5.58203125" style="595" customWidth="1"/>
    <col min="13593" max="13594" width="8.58203125" style="595" customWidth="1"/>
    <col min="13595" max="13595" width="6.58203125" style="595" customWidth="1"/>
    <col min="13596" max="13596" width="11" style="595" customWidth="1"/>
    <col min="13597" max="13597" width="7.58203125" style="595" customWidth="1"/>
    <col min="13598" max="13598" width="10.58203125" style="595" customWidth="1"/>
    <col min="13599" max="13600" width="5.58203125" style="595" customWidth="1"/>
    <col min="13601" max="13601" width="11.83203125" style="595" customWidth="1"/>
    <col min="13602" max="13603" width="6.58203125" style="595" customWidth="1"/>
    <col min="13604" max="13827" width="12.58203125" style="595"/>
    <col min="13828" max="13828" width="4.58203125" style="595" customWidth="1"/>
    <col min="13829" max="13829" width="3.58203125" style="595" customWidth="1"/>
    <col min="13830" max="13830" width="5.58203125" style="595" customWidth="1"/>
    <col min="13831" max="13831" width="16.08203125" style="595" customWidth="1"/>
    <col min="13832" max="13832" width="19" style="595" customWidth="1"/>
    <col min="13833" max="13833" width="7.58203125" style="595" customWidth="1"/>
    <col min="13834" max="13835" width="5.08203125" style="595" customWidth="1"/>
    <col min="13836" max="13837" width="6.58203125" style="595" customWidth="1"/>
    <col min="13838" max="13838" width="7.75" style="595" customWidth="1"/>
    <col min="13839" max="13840" width="5.08203125" style="595" customWidth="1"/>
    <col min="13841" max="13842" width="4.58203125" style="595" customWidth="1"/>
    <col min="13843" max="13847" width="5.08203125" style="595" customWidth="1"/>
    <col min="13848" max="13848" width="5.58203125" style="595" customWidth="1"/>
    <col min="13849" max="13850" width="8.58203125" style="595" customWidth="1"/>
    <col min="13851" max="13851" width="6.58203125" style="595" customWidth="1"/>
    <col min="13852" max="13852" width="11" style="595" customWidth="1"/>
    <col min="13853" max="13853" width="7.58203125" style="595" customWidth="1"/>
    <col min="13854" max="13854" width="10.58203125" style="595" customWidth="1"/>
    <col min="13855" max="13856" width="5.58203125" style="595" customWidth="1"/>
    <col min="13857" max="13857" width="11.83203125" style="595" customWidth="1"/>
    <col min="13858" max="13859" width="6.58203125" style="595" customWidth="1"/>
    <col min="13860" max="14083" width="12.58203125" style="595"/>
    <col min="14084" max="14084" width="4.58203125" style="595" customWidth="1"/>
    <col min="14085" max="14085" width="3.58203125" style="595" customWidth="1"/>
    <col min="14086" max="14086" width="5.58203125" style="595" customWidth="1"/>
    <col min="14087" max="14087" width="16.08203125" style="595" customWidth="1"/>
    <col min="14088" max="14088" width="19" style="595" customWidth="1"/>
    <col min="14089" max="14089" width="7.58203125" style="595" customWidth="1"/>
    <col min="14090" max="14091" width="5.08203125" style="595" customWidth="1"/>
    <col min="14092" max="14093" width="6.58203125" style="595" customWidth="1"/>
    <col min="14094" max="14094" width="7.75" style="595" customWidth="1"/>
    <col min="14095" max="14096" width="5.08203125" style="595" customWidth="1"/>
    <col min="14097" max="14098" width="4.58203125" style="595" customWidth="1"/>
    <col min="14099" max="14103" width="5.08203125" style="595" customWidth="1"/>
    <col min="14104" max="14104" width="5.58203125" style="595" customWidth="1"/>
    <col min="14105" max="14106" width="8.58203125" style="595" customWidth="1"/>
    <col min="14107" max="14107" width="6.58203125" style="595" customWidth="1"/>
    <col min="14108" max="14108" width="11" style="595" customWidth="1"/>
    <col min="14109" max="14109" width="7.58203125" style="595" customWidth="1"/>
    <col min="14110" max="14110" width="10.58203125" style="595" customWidth="1"/>
    <col min="14111" max="14112" width="5.58203125" style="595" customWidth="1"/>
    <col min="14113" max="14113" width="11.83203125" style="595" customWidth="1"/>
    <col min="14114" max="14115" width="6.58203125" style="595" customWidth="1"/>
    <col min="14116" max="14339" width="12.58203125" style="595"/>
    <col min="14340" max="14340" width="4.58203125" style="595" customWidth="1"/>
    <col min="14341" max="14341" width="3.58203125" style="595" customWidth="1"/>
    <col min="14342" max="14342" width="5.58203125" style="595" customWidth="1"/>
    <col min="14343" max="14343" width="16.08203125" style="595" customWidth="1"/>
    <col min="14344" max="14344" width="19" style="595" customWidth="1"/>
    <col min="14345" max="14345" width="7.58203125" style="595" customWidth="1"/>
    <col min="14346" max="14347" width="5.08203125" style="595" customWidth="1"/>
    <col min="14348" max="14349" width="6.58203125" style="595" customWidth="1"/>
    <col min="14350" max="14350" width="7.75" style="595" customWidth="1"/>
    <col min="14351" max="14352" width="5.08203125" style="595" customWidth="1"/>
    <col min="14353" max="14354" width="4.58203125" style="595" customWidth="1"/>
    <col min="14355" max="14359" width="5.08203125" style="595" customWidth="1"/>
    <col min="14360" max="14360" width="5.58203125" style="595" customWidth="1"/>
    <col min="14361" max="14362" width="8.58203125" style="595" customWidth="1"/>
    <col min="14363" max="14363" width="6.58203125" style="595" customWidth="1"/>
    <col min="14364" max="14364" width="11" style="595" customWidth="1"/>
    <col min="14365" max="14365" width="7.58203125" style="595" customWidth="1"/>
    <col min="14366" max="14366" width="10.58203125" style="595" customWidth="1"/>
    <col min="14367" max="14368" width="5.58203125" style="595" customWidth="1"/>
    <col min="14369" max="14369" width="11.83203125" style="595" customWidth="1"/>
    <col min="14370" max="14371" width="6.58203125" style="595" customWidth="1"/>
    <col min="14372" max="14595" width="12.58203125" style="595"/>
    <col min="14596" max="14596" width="4.58203125" style="595" customWidth="1"/>
    <col min="14597" max="14597" width="3.58203125" style="595" customWidth="1"/>
    <col min="14598" max="14598" width="5.58203125" style="595" customWidth="1"/>
    <col min="14599" max="14599" width="16.08203125" style="595" customWidth="1"/>
    <col min="14600" max="14600" width="19" style="595" customWidth="1"/>
    <col min="14601" max="14601" width="7.58203125" style="595" customWidth="1"/>
    <col min="14602" max="14603" width="5.08203125" style="595" customWidth="1"/>
    <col min="14604" max="14605" width="6.58203125" style="595" customWidth="1"/>
    <col min="14606" max="14606" width="7.75" style="595" customWidth="1"/>
    <col min="14607" max="14608" width="5.08203125" style="595" customWidth="1"/>
    <col min="14609" max="14610" width="4.58203125" style="595" customWidth="1"/>
    <col min="14611" max="14615" width="5.08203125" style="595" customWidth="1"/>
    <col min="14616" max="14616" width="5.58203125" style="595" customWidth="1"/>
    <col min="14617" max="14618" width="8.58203125" style="595" customWidth="1"/>
    <col min="14619" max="14619" width="6.58203125" style="595" customWidth="1"/>
    <col min="14620" max="14620" width="11" style="595" customWidth="1"/>
    <col min="14621" max="14621" width="7.58203125" style="595" customWidth="1"/>
    <col min="14622" max="14622" width="10.58203125" style="595" customWidth="1"/>
    <col min="14623" max="14624" width="5.58203125" style="595" customWidth="1"/>
    <col min="14625" max="14625" width="11.83203125" style="595" customWidth="1"/>
    <col min="14626" max="14627" width="6.58203125" style="595" customWidth="1"/>
    <col min="14628" max="14851" width="12.58203125" style="595"/>
    <col min="14852" max="14852" width="4.58203125" style="595" customWidth="1"/>
    <col min="14853" max="14853" width="3.58203125" style="595" customWidth="1"/>
    <col min="14854" max="14854" width="5.58203125" style="595" customWidth="1"/>
    <col min="14855" max="14855" width="16.08203125" style="595" customWidth="1"/>
    <col min="14856" max="14856" width="19" style="595" customWidth="1"/>
    <col min="14857" max="14857" width="7.58203125" style="595" customWidth="1"/>
    <col min="14858" max="14859" width="5.08203125" style="595" customWidth="1"/>
    <col min="14860" max="14861" width="6.58203125" style="595" customWidth="1"/>
    <col min="14862" max="14862" width="7.75" style="595" customWidth="1"/>
    <col min="14863" max="14864" width="5.08203125" style="595" customWidth="1"/>
    <col min="14865" max="14866" width="4.58203125" style="595" customWidth="1"/>
    <col min="14867" max="14871" width="5.08203125" style="595" customWidth="1"/>
    <col min="14872" max="14872" width="5.58203125" style="595" customWidth="1"/>
    <col min="14873" max="14874" width="8.58203125" style="595" customWidth="1"/>
    <col min="14875" max="14875" width="6.58203125" style="595" customWidth="1"/>
    <col min="14876" max="14876" width="11" style="595" customWidth="1"/>
    <col min="14877" max="14877" width="7.58203125" style="595" customWidth="1"/>
    <col min="14878" max="14878" width="10.58203125" style="595" customWidth="1"/>
    <col min="14879" max="14880" width="5.58203125" style="595" customWidth="1"/>
    <col min="14881" max="14881" width="11.83203125" style="595" customWidth="1"/>
    <col min="14882" max="14883" width="6.58203125" style="595" customWidth="1"/>
    <col min="14884" max="15107" width="12.58203125" style="595"/>
    <col min="15108" max="15108" width="4.58203125" style="595" customWidth="1"/>
    <col min="15109" max="15109" width="3.58203125" style="595" customWidth="1"/>
    <col min="15110" max="15110" width="5.58203125" style="595" customWidth="1"/>
    <col min="15111" max="15111" width="16.08203125" style="595" customWidth="1"/>
    <col min="15112" max="15112" width="19" style="595" customWidth="1"/>
    <col min="15113" max="15113" width="7.58203125" style="595" customWidth="1"/>
    <col min="15114" max="15115" width="5.08203125" style="595" customWidth="1"/>
    <col min="15116" max="15117" width="6.58203125" style="595" customWidth="1"/>
    <col min="15118" max="15118" width="7.75" style="595" customWidth="1"/>
    <col min="15119" max="15120" width="5.08203125" style="595" customWidth="1"/>
    <col min="15121" max="15122" width="4.58203125" style="595" customWidth="1"/>
    <col min="15123" max="15127" width="5.08203125" style="595" customWidth="1"/>
    <col min="15128" max="15128" width="5.58203125" style="595" customWidth="1"/>
    <col min="15129" max="15130" width="8.58203125" style="595" customWidth="1"/>
    <col min="15131" max="15131" width="6.58203125" style="595" customWidth="1"/>
    <col min="15132" max="15132" width="11" style="595" customWidth="1"/>
    <col min="15133" max="15133" width="7.58203125" style="595" customWidth="1"/>
    <col min="15134" max="15134" width="10.58203125" style="595" customWidth="1"/>
    <col min="15135" max="15136" width="5.58203125" style="595" customWidth="1"/>
    <col min="15137" max="15137" width="11.83203125" style="595" customWidth="1"/>
    <col min="15138" max="15139" width="6.58203125" style="595" customWidth="1"/>
    <col min="15140" max="15363" width="12.58203125" style="595"/>
    <col min="15364" max="15364" width="4.58203125" style="595" customWidth="1"/>
    <col min="15365" max="15365" width="3.58203125" style="595" customWidth="1"/>
    <col min="15366" max="15366" width="5.58203125" style="595" customWidth="1"/>
    <col min="15367" max="15367" width="16.08203125" style="595" customWidth="1"/>
    <col min="15368" max="15368" width="19" style="595" customWidth="1"/>
    <col min="15369" max="15369" width="7.58203125" style="595" customWidth="1"/>
    <col min="15370" max="15371" width="5.08203125" style="595" customWidth="1"/>
    <col min="15372" max="15373" width="6.58203125" style="595" customWidth="1"/>
    <col min="15374" max="15374" width="7.75" style="595" customWidth="1"/>
    <col min="15375" max="15376" width="5.08203125" style="595" customWidth="1"/>
    <col min="15377" max="15378" width="4.58203125" style="595" customWidth="1"/>
    <col min="15379" max="15383" width="5.08203125" style="595" customWidth="1"/>
    <col min="15384" max="15384" width="5.58203125" style="595" customWidth="1"/>
    <col min="15385" max="15386" width="8.58203125" style="595" customWidth="1"/>
    <col min="15387" max="15387" width="6.58203125" style="595" customWidth="1"/>
    <col min="15388" max="15388" width="11" style="595" customWidth="1"/>
    <col min="15389" max="15389" width="7.58203125" style="595" customWidth="1"/>
    <col min="15390" max="15390" width="10.58203125" style="595" customWidth="1"/>
    <col min="15391" max="15392" width="5.58203125" style="595" customWidth="1"/>
    <col min="15393" max="15393" width="11.83203125" style="595" customWidth="1"/>
    <col min="15394" max="15395" width="6.58203125" style="595" customWidth="1"/>
    <col min="15396" max="15619" width="12.58203125" style="595"/>
    <col min="15620" max="15620" width="4.58203125" style="595" customWidth="1"/>
    <col min="15621" max="15621" width="3.58203125" style="595" customWidth="1"/>
    <col min="15622" max="15622" width="5.58203125" style="595" customWidth="1"/>
    <col min="15623" max="15623" width="16.08203125" style="595" customWidth="1"/>
    <col min="15624" max="15624" width="19" style="595" customWidth="1"/>
    <col min="15625" max="15625" width="7.58203125" style="595" customWidth="1"/>
    <col min="15626" max="15627" width="5.08203125" style="595" customWidth="1"/>
    <col min="15628" max="15629" width="6.58203125" style="595" customWidth="1"/>
    <col min="15630" max="15630" width="7.75" style="595" customWidth="1"/>
    <col min="15631" max="15632" width="5.08203125" style="595" customWidth="1"/>
    <col min="15633" max="15634" width="4.58203125" style="595" customWidth="1"/>
    <col min="15635" max="15639" width="5.08203125" style="595" customWidth="1"/>
    <col min="15640" max="15640" width="5.58203125" style="595" customWidth="1"/>
    <col min="15641" max="15642" width="8.58203125" style="595" customWidth="1"/>
    <col min="15643" max="15643" width="6.58203125" style="595" customWidth="1"/>
    <col min="15644" max="15644" width="11" style="595" customWidth="1"/>
    <col min="15645" max="15645" width="7.58203125" style="595" customWidth="1"/>
    <col min="15646" max="15646" width="10.58203125" style="595" customWidth="1"/>
    <col min="15647" max="15648" width="5.58203125" style="595" customWidth="1"/>
    <col min="15649" max="15649" width="11.83203125" style="595" customWidth="1"/>
    <col min="15650" max="15651" width="6.58203125" style="595" customWidth="1"/>
    <col min="15652" max="15875" width="12.58203125" style="595"/>
    <col min="15876" max="15876" width="4.58203125" style="595" customWidth="1"/>
    <col min="15877" max="15877" width="3.58203125" style="595" customWidth="1"/>
    <col min="15878" max="15878" width="5.58203125" style="595" customWidth="1"/>
    <col min="15879" max="15879" width="16.08203125" style="595" customWidth="1"/>
    <col min="15880" max="15880" width="19" style="595" customWidth="1"/>
    <col min="15881" max="15881" width="7.58203125" style="595" customWidth="1"/>
    <col min="15882" max="15883" width="5.08203125" style="595" customWidth="1"/>
    <col min="15884" max="15885" width="6.58203125" style="595" customWidth="1"/>
    <col min="15886" max="15886" width="7.75" style="595" customWidth="1"/>
    <col min="15887" max="15888" width="5.08203125" style="595" customWidth="1"/>
    <col min="15889" max="15890" width="4.58203125" style="595" customWidth="1"/>
    <col min="15891" max="15895" width="5.08203125" style="595" customWidth="1"/>
    <col min="15896" max="15896" width="5.58203125" style="595" customWidth="1"/>
    <col min="15897" max="15898" width="8.58203125" style="595" customWidth="1"/>
    <col min="15899" max="15899" width="6.58203125" style="595" customWidth="1"/>
    <col min="15900" max="15900" width="11" style="595" customWidth="1"/>
    <col min="15901" max="15901" width="7.58203125" style="595" customWidth="1"/>
    <col min="15902" max="15902" width="10.58203125" style="595" customWidth="1"/>
    <col min="15903" max="15904" width="5.58203125" style="595" customWidth="1"/>
    <col min="15905" max="15905" width="11.83203125" style="595" customWidth="1"/>
    <col min="15906" max="15907" width="6.58203125" style="595" customWidth="1"/>
    <col min="15908" max="16131" width="12.58203125" style="595"/>
    <col min="16132" max="16132" width="4.58203125" style="595" customWidth="1"/>
    <col min="16133" max="16133" width="3.58203125" style="595" customWidth="1"/>
    <col min="16134" max="16134" width="5.58203125" style="595" customWidth="1"/>
    <col min="16135" max="16135" width="16.08203125" style="595" customWidth="1"/>
    <col min="16136" max="16136" width="19" style="595" customWidth="1"/>
    <col min="16137" max="16137" width="7.58203125" style="595" customWidth="1"/>
    <col min="16138" max="16139" width="5.08203125" style="595" customWidth="1"/>
    <col min="16140" max="16141" width="6.58203125" style="595" customWidth="1"/>
    <col min="16142" max="16142" width="7.75" style="595" customWidth="1"/>
    <col min="16143" max="16144" width="5.08203125" style="595" customWidth="1"/>
    <col min="16145" max="16146" width="4.58203125" style="595" customWidth="1"/>
    <col min="16147" max="16151" width="5.08203125" style="595" customWidth="1"/>
    <col min="16152" max="16152" width="5.58203125" style="595" customWidth="1"/>
    <col min="16153" max="16154" width="8.58203125" style="595" customWidth="1"/>
    <col min="16155" max="16155" width="6.58203125" style="595" customWidth="1"/>
    <col min="16156" max="16156" width="11" style="595" customWidth="1"/>
    <col min="16157" max="16157" width="7.58203125" style="595" customWidth="1"/>
    <col min="16158" max="16158" width="10.58203125" style="595" customWidth="1"/>
    <col min="16159" max="16160" width="5.58203125" style="595" customWidth="1"/>
    <col min="16161" max="16161" width="11.83203125" style="595" customWidth="1"/>
    <col min="16162" max="16163" width="6.58203125" style="595" customWidth="1"/>
    <col min="16164" max="16384" width="12.58203125" style="595"/>
  </cols>
  <sheetData>
    <row r="1" spans="1:36" ht="18" customHeight="1">
      <c r="A1" s="785"/>
      <c r="B1" s="790" t="s">
        <v>69</v>
      </c>
      <c r="C1" s="714" t="s">
        <v>70</v>
      </c>
      <c r="D1" s="714"/>
      <c r="E1" s="714"/>
      <c r="F1" s="715" t="s">
        <v>71</v>
      </c>
      <c r="G1" s="715"/>
      <c r="H1" s="715"/>
      <c r="I1" s="715"/>
      <c r="J1" s="715"/>
      <c r="K1" s="715"/>
      <c r="L1" s="715"/>
      <c r="M1" s="715"/>
      <c r="N1" s="715"/>
      <c r="O1" s="715"/>
      <c r="P1" s="715"/>
      <c r="Q1" s="715"/>
      <c r="R1" s="715"/>
      <c r="S1" s="715"/>
      <c r="T1" s="861"/>
      <c r="U1" s="862"/>
      <c r="V1" s="862"/>
      <c r="W1" s="862"/>
      <c r="X1" s="863"/>
      <c r="Y1" s="626"/>
      <c r="Z1" s="4" t="s">
        <v>72</v>
      </c>
      <c r="AA1" s="648"/>
      <c r="AB1" s="649"/>
      <c r="AC1" s="649"/>
      <c r="AD1" s="649"/>
      <c r="AE1" s="649"/>
      <c r="AF1" s="649"/>
      <c r="AG1" s="649"/>
      <c r="AH1" s="649"/>
      <c r="AI1" s="649"/>
      <c r="AJ1" s="649"/>
    </row>
    <row r="2" spans="1:36" ht="18" customHeight="1">
      <c r="A2" s="786"/>
      <c r="B2" s="791"/>
      <c r="C2" s="716" t="s">
        <v>73</v>
      </c>
      <c r="D2" s="716"/>
      <c r="E2" s="716"/>
      <c r="F2" s="717" t="s">
        <v>74</v>
      </c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864"/>
      <c r="U2" s="865"/>
      <c r="V2" s="865"/>
      <c r="W2" s="865"/>
      <c r="X2" s="866"/>
      <c r="Y2" s="626"/>
      <c r="Z2" s="649"/>
      <c r="AA2" s="649"/>
      <c r="AB2" s="649"/>
      <c r="AC2" s="649"/>
      <c r="AD2" s="649"/>
      <c r="AE2" s="649"/>
      <c r="AF2" s="649"/>
      <c r="AG2" s="649"/>
      <c r="AH2" s="649"/>
      <c r="AI2" s="649"/>
      <c r="AJ2" s="649"/>
    </row>
    <row r="3" spans="1:36" ht="18" customHeight="1">
      <c r="A3" s="786"/>
      <c r="B3" s="791"/>
      <c r="C3" s="719" t="s">
        <v>75</v>
      </c>
      <c r="D3" s="720"/>
      <c r="E3" s="721"/>
      <c r="F3" s="718" t="s">
        <v>76</v>
      </c>
      <c r="G3" s="718"/>
      <c r="H3" s="718"/>
      <c r="I3" s="718"/>
      <c r="J3" s="718"/>
      <c r="K3" s="718"/>
      <c r="L3" s="718"/>
      <c r="M3" s="718"/>
      <c r="N3" s="718"/>
      <c r="O3" s="718"/>
      <c r="P3" s="718"/>
      <c r="Q3" s="718"/>
      <c r="R3" s="718"/>
      <c r="S3" s="718"/>
      <c r="T3" s="864"/>
      <c r="U3" s="865"/>
      <c r="V3" s="865"/>
      <c r="W3" s="865"/>
      <c r="X3" s="866"/>
      <c r="Y3" s="626"/>
      <c r="Z3" s="649"/>
      <c r="AA3" s="649"/>
      <c r="AB3" s="649"/>
      <c r="AC3" s="649"/>
      <c r="AD3" s="649"/>
      <c r="AE3" s="649"/>
      <c r="AF3" s="649"/>
      <c r="AG3" s="649"/>
      <c r="AH3" s="649"/>
      <c r="AI3" s="649"/>
      <c r="AJ3" s="649"/>
    </row>
    <row r="4" spans="1:36" ht="30.75" customHeight="1">
      <c r="A4" s="786"/>
      <c r="B4" s="791"/>
      <c r="C4" s="719" t="s">
        <v>77</v>
      </c>
      <c r="D4" s="720"/>
      <c r="E4" s="721"/>
      <c r="F4" s="722" t="s">
        <v>78</v>
      </c>
      <c r="G4" s="723"/>
      <c r="H4" s="723"/>
      <c r="I4" s="723"/>
      <c r="J4" s="723"/>
      <c r="K4" s="723"/>
      <c r="L4" s="723"/>
      <c r="M4" s="723"/>
      <c r="N4" s="723"/>
      <c r="O4" s="723"/>
      <c r="P4" s="723"/>
      <c r="Q4" s="723"/>
      <c r="R4" s="723"/>
      <c r="S4" s="724"/>
      <c r="T4" s="864"/>
      <c r="U4" s="865"/>
      <c r="V4" s="865"/>
      <c r="W4" s="865"/>
      <c r="X4" s="866"/>
      <c r="Y4" s="626"/>
      <c r="Z4" s="649"/>
      <c r="AA4" s="649"/>
      <c r="AB4" s="649"/>
      <c r="AC4" s="649"/>
      <c r="AD4" s="649"/>
      <c r="AE4" s="649"/>
      <c r="AF4" s="649"/>
      <c r="AG4" s="649"/>
      <c r="AH4" s="649"/>
      <c r="AI4" s="649"/>
      <c r="AJ4" s="649"/>
    </row>
    <row r="5" spans="1:36" ht="18" customHeight="1">
      <c r="A5" s="786"/>
      <c r="B5" s="791"/>
      <c r="C5" s="719" t="s">
        <v>79</v>
      </c>
      <c r="D5" s="720"/>
      <c r="E5" s="721"/>
      <c r="F5" s="725" t="s">
        <v>80</v>
      </c>
      <c r="G5" s="723"/>
      <c r="H5" s="723"/>
      <c r="I5" s="723"/>
      <c r="J5" s="723"/>
      <c r="K5" s="723"/>
      <c r="L5" s="723"/>
      <c r="M5" s="723"/>
      <c r="N5" s="723"/>
      <c r="O5" s="723"/>
      <c r="P5" s="723"/>
      <c r="Q5" s="723"/>
      <c r="R5" s="723"/>
      <c r="S5" s="724"/>
      <c r="T5" s="864"/>
      <c r="U5" s="865"/>
      <c r="V5" s="865"/>
      <c r="W5" s="865"/>
      <c r="X5" s="866"/>
      <c r="Y5" s="626"/>
      <c r="Z5" s="649"/>
      <c r="AA5" s="649"/>
      <c r="AB5" s="649"/>
      <c r="AC5" s="649"/>
      <c r="AD5" s="649"/>
      <c r="AE5" s="649"/>
      <c r="AF5" s="649"/>
      <c r="AG5" s="649"/>
      <c r="AH5" s="649"/>
      <c r="AI5" s="649"/>
      <c r="AJ5" s="649"/>
    </row>
    <row r="6" spans="1:36" ht="49.5" customHeight="1">
      <c r="A6" s="786"/>
      <c r="B6" s="791"/>
      <c r="C6" s="716" t="s">
        <v>81</v>
      </c>
      <c r="D6" s="716"/>
      <c r="E6" s="716"/>
      <c r="F6" s="725" t="s">
        <v>82</v>
      </c>
      <c r="G6" s="726"/>
      <c r="H6" s="726"/>
      <c r="I6" s="726"/>
      <c r="J6" s="726"/>
      <c r="K6" s="726"/>
      <c r="L6" s="726"/>
      <c r="M6" s="726"/>
      <c r="N6" s="726"/>
      <c r="O6" s="726"/>
      <c r="P6" s="726"/>
      <c r="Q6" s="726"/>
      <c r="R6" s="726"/>
      <c r="S6" s="727"/>
      <c r="T6" s="864"/>
      <c r="U6" s="865"/>
      <c r="V6" s="865"/>
      <c r="W6" s="865"/>
      <c r="X6" s="866"/>
      <c r="Y6" s="626"/>
      <c r="Z6" s="649"/>
      <c r="AA6" s="649"/>
      <c r="AB6" s="649"/>
      <c r="AC6" s="649"/>
      <c r="AD6" s="649"/>
      <c r="AE6" s="649"/>
      <c r="AF6" s="649"/>
      <c r="AG6" s="649"/>
      <c r="AH6" s="649"/>
      <c r="AI6" s="649"/>
      <c r="AJ6" s="649"/>
    </row>
    <row r="7" spans="1:36" ht="18" customHeight="1">
      <c r="A7" s="786"/>
      <c r="B7" s="791"/>
      <c r="C7" s="719" t="s">
        <v>83</v>
      </c>
      <c r="D7" s="720"/>
      <c r="E7" s="721"/>
      <c r="F7" s="725" t="s">
        <v>84</v>
      </c>
      <c r="G7" s="726"/>
      <c r="H7" s="726"/>
      <c r="I7" s="726"/>
      <c r="J7" s="726"/>
      <c r="K7" s="726"/>
      <c r="L7" s="726"/>
      <c r="M7" s="726"/>
      <c r="N7" s="726"/>
      <c r="O7" s="726"/>
      <c r="P7" s="726"/>
      <c r="Q7" s="726"/>
      <c r="R7" s="726"/>
      <c r="S7" s="727"/>
      <c r="T7" s="864"/>
      <c r="U7" s="865"/>
      <c r="V7" s="865"/>
      <c r="W7" s="865"/>
      <c r="X7" s="866"/>
      <c r="Y7" s="626"/>
      <c r="Z7" s="649"/>
      <c r="AA7" s="649"/>
      <c r="AB7" s="649"/>
      <c r="AC7" s="649"/>
      <c r="AD7" s="649"/>
      <c r="AE7" s="649"/>
      <c r="AF7" s="649"/>
      <c r="AG7" s="649"/>
      <c r="AH7" s="649"/>
      <c r="AI7" s="649"/>
      <c r="AJ7" s="649"/>
    </row>
    <row r="8" spans="1:36" ht="18" customHeight="1">
      <c r="A8" s="786"/>
      <c r="B8" s="791"/>
      <c r="C8" s="719" t="s">
        <v>85</v>
      </c>
      <c r="D8" s="720"/>
      <c r="E8" s="721"/>
      <c r="F8" s="728" t="s">
        <v>86</v>
      </c>
      <c r="G8" s="723"/>
      <c r="H8" s="723"/>
      <c r="I8" s="723"/>
      <c r="J8" s="723"/>
      <c r="K8" s="723"/>
      <c r="L8" s="723"/>
      <c r="M8" s="723"/>
      <c r="N8" s="723"/>
      <c r="O8" s="723"/>
      <c r="P8" s="723"/>
      <c r="Q8" s="723"/>
      <c r="R8" s="723"/>
      <c r="S8" s="724"/>
      <c r="T8" s="864"/>
      <c r="U8" s="865"/>
      <c r="V8" s="865"/>
      <c r="W8" s="865"/>
      <c r="X8" s="866"/>
      <c r="Y8" s="626"/>
      <c r="Z8" s="649"/>
      <c r="AA8" s="649"/>
      <c r="AB8" s="649"/>
      <c r="AC8" s="649"/>
      <c r="AD8" s="649"/>
      <c r="AE8" s="649"/>
      <c r="AF8" s="649"/>
      <c r="AG8" s="649"/>
      <c r="AH8" s="649"/>
      <c r="AI8" s="649"/>
      <c r="AJ8" s="649"/>
    </row>
    <row r="9" spans="1:36" ht="8.15" customHeight="1">
      <c r="A9" s="597"/>
      <c r="B9" s="729"/>
      <c r="C9" s="730"/>
      <c r="D9" s="730"/>
      <c r="E9" s="730"/>
      <c r="F9" s="730"/>
      <c r="G9" s="730"/>
      <c r="H9" s="730"/>
      <c r="I9" s="730"/>
      <c r="J9" s="730"/>
      <c r="K9" s="730"/>
      <c r="L9" s="730"/>
      <c r="M9" s="730"/>
      <c r="N9" s="730"/>
      <c r="O9" s="730"/>
      <c r="P9" s="730"/>
      <c r="Q9" s="730"/>
      <c r="R9" s="730"/>
      <c r="S9" s="730"/>
      <c r="T9" s="730"/>
      <c r="U9" s="730"/>
      <c r="V9" s="730"/>
      <c r="W9" s="730"/>
      <c r="X9" s="731"/>
      <c r="Y9" s="650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</row>
    <row r="10" spans="1:36" ht="29" customHeight="1">
      <c r="A10" s="787" t="s">
        <v>87</v>
      </c>
      <c r="B10" s="732" t="s">
        <v>88</v>
      </c>
      <c r="C10" s="733"/>
      <c r="D10" s="598" t="s">
        <v>89</v>
      </c>
      <c r="E10" s="598" t="s">
        <v>90</v>
      </c>
      <c r="F10" s="598" t="s">
        <v>91</v>
      </c>
      <c r="G10" s="733" t="s">
        <v>92</v>
      </c>
      <c r="H10" s="733"/>
      <c r="I10" s="734" t="s">
        <v>93</v>
      </c>
      <c r="J10" s="734"/>
      <c r="K10" s="628" t="s">
        <v>94</v>
      </c>
      <c r="L10" s="735" t="s">
        <v>95</v>
      </c>
      <c r="M10" s="736"/>
      <c r="N10" s="629" t="s">
        <v>96</v>
      </c>
      <c r="O10" s="630" t="s">
        <v>97</v>
      </c>
      <c r="P10" s="737" t="s">
        <v>98</v>
      </c>
      <c r="Q10" s="737"/>
      <c r="R10" s="638" t="s">
        <v>99</v>
      </c>
      <c r="S10" s="598" t="s">
        <v>100</v>
      </c>
      <c r="T10" s="639" t="s">
        <v>101</v>
      </c>
      <c r="U10" s="640"/>
      <c r="V10" s="640"/>
      <c r="W10" s="640"/>
      <c r="X10" s="641"/>
      <c r="Y10" s="652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</row>
    <row r="11" spans="1:36" ht="29.25" customHeight="1">
      <c r="A11" s="787"/>
      <c r="B11" s="738" t="s">
        <v>102</v>
      </c>
      <c r="C11" s="739"/>
      <c r="D11" s="599"/>
      <c r="E11" s="599"/>
      <c r="F11" s="600"/>
      <c r="G11" s="740"/>
      <c r="H11" s="741"/>
      <c r="I11" s="740"/>
      <c r="J11" s="741"/>
      <c r="K11" s="601"/>
      <c r="L11" s="741"/>
      <c r="M11" s="741"/>
      <c r="N11" s="601"/>
      <c r="O11" s="601"/>
      <c r="P11" s="742" t="s">
        <v>103</v>
      </c>
      <c r="Q11" s="743"/>
      <c r="R11" s="601"/>
      <c r="S11" s="601"/>
      <c r="T11" s="744"/>
      <c r="U11" s="745"/>
      <c r="V11" s="745"/>
      <c r="W11" s="745"/>
      <c r="X11" s="746"/>
      <c r="Y11" s="626"/>
      <c r="Z11" s="649"/>
      <c r="AA11" s="649"/>
      <c r="AB11" s="649"/>
      <c r="AC11" s="649"/>
      <c r="AD11" s="649"/>
      <c r="AE11" s="649"/>
      <c r="AF11" s="649"/>
      <c r="AG11" s="649"/>
      <c r="AH11" s="649"/>
      <c r="AI11" s="649"/>
      <c r="AJ11" s="649"/>
    </row>
    <row r="12" spans="1:36" ht="34" customHeight="1">
      <c r="A12" s="787"/>
      <c r="B12" s="809" t="s">
        <v>104</v>
      </c>
      <c r="C12" s="810"/>
      <c r="D12" s="603" t="s">
        <v>105</v>
      </c>
      <c r="E12" s="797" t="s">
        <v>106</v>
      </c>
      <c r="F12" s="797" t="s">
        <v>107</v>
      </c>
      <c r="G12" s="747" t="s">
        <v>108</v>
      </c>
      <c r="H12" s="747"/>
      <c r="I12" s="748" t="s">
        <v>109</v>
      </c>
      <c r="J12" s="748"/>
      <c r="K12" s="610">
        <v>1600</v>
      </c>
      <c r="L12" s="747">
        <v>2400</v>
      </c>
      <c r="M12" s="747"/>
      <c r="N12" s="605">
        <v>800</v>
      </c>
      <c r="O12" s="610" t="s">
        <v>109</v>
      </c>
      <c r="P12" s="747" t="s">
        <v>110</v>
      </c>
      <c r="Q12" s="747"/>
      <c r="R12" s="632"/>
      <c r="S12" s="808" t="s">
        <v>109</v>
      </c>
      <c r="T12" s="867" t="s">
        <v>111</v>
      </c>
      <c r="U12" s="867"/>
      <c r="V12" s="867"/>
      <c r="W12" s="867"/>
      <c r="X12" s="868"/>
      <c r="Y12" s="626"/>
      <c r="Z12" s="649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</row>
    <row r="13" spans="1:36" ht="33" customHeight="1">
      <c r="A13" s="787"/>
      <c r="B13" s="811"/>
      <c r="C13" s="810"/>
      <c r="D13" s="605" t="s">
        <v>112</v>
      </c>
      <c r="E13" s="798"/>
      <c r="F13" s="798"/>
      <c r="G13" s="747" t="s">
        <v>108</v>
      </c>
      <c r="H13" s="747"/>
      <c r="I13" s="748" t="s">
        <v>109</v>
      </c>
      <c r="J13" s="748"/>
      <c r="K13" s="610">
        <v>1600</v>
      </c>
      <c r="L13" s="749">
        <v>2400</v>
      </c>
      <c r="M13" s="749"/>
      <c r="N13" s="605">
        <v>800</v>
      </c>
      <c r="O13" s="610" t="s">
        <v>109</v>
      </c>
      <c r="P13" s="747" t="s">
        <v>110</v>
      </c>
      <c r="Q13" s="747"/>
      <c r="R13" s="632"/>
      <c r="S13" s="806"/>
      <c r="T13" s="869"/>
      <c r="U13" s="869"/>
      <c r="V13" s="869"/>
      <c r="W13" s="869"/>
      <c r="X13" s="870"/>
      <c r="Y13" s="626"/>
      <c r="Z13" s="649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</row>
    <row r="14" spans="1:36" ht="41" customHeight="1">
      <c r="A14" s="787"/>
      <c r="B14" s="811"/>
      <c r="C14" s="810"/>
      <c r="D14" s="605" t="s">
        <v>113</v>
      </c>
      <c r="E14" s="798"/>
      <c r="F14" s="798"/>
      <c r="G14" s="747" t="s">
        <v>108</v>
      </c>
      <c r="H14" s="747"/>
      <c r="I14" s="748" t="s">
        <v>109</v>
      </c>
      <c r="J14" s="748"/>
      <c r="K14" s="610">
        <v>1600</v>
      </c>
      <c r="L14" s="749">
        <v>2400</v>
      </c>
      <c r="M14" s="749"/>
      <c r="N14" s="605">
        <v>800</v>
      </c>
      <c r="O14" s="610" t="s">
        <v>109</v>
      </c>
      <c r="P14" s="747" t="s">
        <v>110</v>
      </c>
      <c r="Q14" s="747"/>
      <c r="R14" s="632"/>
      <c r="S14" s="806"/>
      <c r="T14" s="869"/>
      <c r="U14" s="869"/>
      <c r="V14" s="869"/>
      <c r="W14" s="869"/>
      <c r="X14" s="870"/>
      <c r="Y14" s="626"/>
      <c r="Z14" s="649"/>
      <c r="AA14" s="649"/>
      <c r="AB14" s="649"/>
      <c r="AC14" s="649"/>
      <c r="AD14" s="649"/>
      <c r="AE14" s="649"/>
      <c r="AF14" s="649"/>
      <c r="AG14" s="649"/>
      <c r="AH14" s="649"/>
      <c r="AI14" s="649"/>
      <c r="AJ14" s="649"/>
    </row>
    <row r="15" spans="1:36" ht="30" customHeight="1">
      <c r="A15" s="787"/>
      <c r="B15" s="811"/>
      <c r="C15" s="810"/>
      <c r="D15" s="605" t="s">
        <v>113</v>
      </c>
      <c r="E15" s="798"/>
      <c r="F15" s="798"/>
      <c r="G15" s="747" t="s">
        <v>108</v>
      </c>
      <c r="H15" s="747"/>
      <c r="I15" s="748" t="s">
        <v>109</v>
      </c>
      <c r="J15" s="748"/>
      <c r="K15" s="610">
        <v>1600</v>
      </c>
      <c r="L15" s="749">
        <v>2400</v>
      </c>
      <c r="M15" s="749"/>
      <c r="N15" s="605">
        <v>800</v>
      </c>
      <c r="O15" s="610" t="s">
        <v>109</v>
      </c>
      <c r="P15" s="747" t="s">
        <v>110</v>
      </c>
      <c r="Q15" s="747"/>
      <c r="R15" s="632"/>
      <c r="S15" s="807"/>
      <c r="T15" s="869"/>
      <c r="U15" s="869"/>
      <c r="V15" s="869"/>
      <c r="W15" s="869"/>
      <c r="X15" s="870"/>
      <c r="Y15" s="626"/>
      <c r="Z15" s="649"/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</row>
    <row r="16" spans="1:36" ht="59" customHeight="1">
      <c r="A16" s="787"/>
      <c r="B16" s="812"/>
      <c r="C16" s="813"/>
      <c r="D16" s="606" t="s">
        <v>112</v>
      </c>
      <c r="E16" s="751"/>
      <c r="F16" s="751"/>
      <c r="G16" s="747" t="s">
        <v>108</v>
      </c>
      <c r="H16" s="747"/>
      <c r="I16" s="748" t="s">
        <v>114</v>
      </c>
      <c r="J16" s="748"/>
      <c r="K16" s="610">
        <v>1600</v>
      </c>
      <c r="L16" s="750">
        <v>2400</v>
      </c>
      <c r="M16" s="750"/>
      <c r="N16" s="605">
        <v>800</v>
      </c>
      <c r="O16" s="607" t="s">
        <v>114</v>
      </c>
      <c r="P16" s="751" t="s">
        <v>115</v>
      </c>
      <c r="Q16" s="751"/>
      <c r="R16" s="642"/>
      <c r="S16" s="642"/>
      <c r="T16" s="871"/>
      <c r="U16" s="871"/>
      <c r="V16" s="871"/>
      <c r="W16" s="871"/>
      <c r="X16" s="872"/>
      <c r="Y16" s="626"/>
      <c r="Z16" s="649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</row>
    <row r="17" spans="1:36" ht="47" customHeight="1">
      <c r="A17" s="787"/>
      <c r="B17" s="809" t="s">
        <v>116</v>
      </c>
      <c r="C17" s="810"/>
      <c r="D17" s="605" t="s">
        <v>105</v>
      </c>
      <c r="E17" s="798" t="s">
        <v>117</v>
      </c>
      <c r="F17" s="798" t="s">
        <v>118</v>
      </c>
      <c r="G17" s="749" t="s">
        <v>119</v>
      </c>
      <c r="H17" s="749"/>
      <c r="I17" s="752" t="s">
        <v>120</v>
      </c>
      <c r="J17" s="752"/>
      <c r="K17" s="609">
        <v>1000</v>
      </c>
      <c r="L17" s="749"/>
      <c r="M17" s="749"/>
      <c r="N17" s="605"/>
      <c r="O17" s="631">
        <v>1200</v>
      </c>
      <c r="P17" s="749" t="s">
        <v>121</v>
      </c>
      <c r="Q17" s="749"/>
      <c r="R17" s="632"/>
      <c r="S17" s="798" t="s">
        <v>122</v>
      </c>
      <c r="T17" s="869"/>
      <c r="U17" s="869"/>
      <c r="V17" s="869"/>
      <c r="W17" s="869"/>
      <c r="X17" s="869"/>
      <c r="Y17" s="626"/>
      <c r="Z17" s="649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</row>
    <row r="18" spans="1:36" ht="29" customHeight="1">
      <c r="A18" s="787"/>
      <c r="B18" s="811"/>
      <c r="C18" s="810"/>
      <c r="D18" s="605" t="s">
        <v>113</v>
      </c>
      <c r="E18" s="798"/>
      <c r="F18" s="798"/>
      <c r="G18" s="749" t="s">
        <v>119</v>
      </c>
      <c r="H18" s="749"/>
      <c r="I18" s="752" t="s">
        <v>123</v>
      </c>
      <c r="J18" s="752"/>
      <c r="K18" s="609">
        <v>914</v>
      </c>
      <c r="L18" s="749"/>
      <c r="M18" s="749"/>
      <c r="N18" s="605"/>
      <c r="O18" s="632">
        <v>1100</v>
      </c>
      <c r="P18" s="749" t="s">
        <v>121</v>
      </c>
      <c r="Q18" s="749"/>
      <c r="R18" s="632"/>
      <c r="S18" s="798"/>
      <c r="T18" s="869"/>
      <c r="U18" s="869"/>
      <c r="V18" s="869"/>
      <c r="W18" s="869"/>
      <c r="X18" s="869"/>
      <c r="Y18" s="626"/>
      <c r="Z18" s="649"/>
      <c r="AA18" s="649"/>
      <c r="AB18" s="649"/>
      <c r="AC18" s="649"/>
      <c r="AD18" s="649"/>
      <c r="AE18" s="649"/>
      <c r="AF18" s="649"/>
      <c r="AG18" s="649"/>
      <c r="AH18" s="649"/>
      <c r="AI18" s="649"/>
      <c r="AJ18" s="649"/>
    </row>
    <row r="19" spans="1:36" ht="36" customHeight="1">
      <c r="A19" s="787"/>
      <c r="B19" s="811"/>
      <c r="C19" s="810"/>
      <c r="D19" s="605" t="s">
        <v>113</v>
      </c>
      <c r="E19" s="798"/>
      <c r="F19" s="798"/>
      <c r="G19" s="749" t="s">
        <v>119</v>
      </c>
      <c r="H19" s="749"/>
      <c r="I19" s="752" t="s">
        <v>123</v>
      </c>
      <c r="J19" s="752"/>
      <c r="K19" s="609">
        <v>914</v>
      </c>
      <c r="L19" s="749"/>
      <c r="M19" s="749"/>
      <c r="N19" s="605"/>
      <c r="O19" s="632">
        <v>1100</v>
      </c>
      <c r="P19" s="749" t="s">
        <v>121</v>
      </c>
      <c r="Q19" s="749"/>
      <c r="R19" s="632"/>
      <c r="S19" s="798"/>
      <c r="T19" s="869"/>
      <c r="U19" s="869"/>
      <c r="V19" s="869"/>
      <c r="W19" s="869"/>
      <c r="X19" s="869"/>
      <c r="Y19" s="626"/>
      <c r="Z19" s="649"/>
      <c r="AA19" s="649"/>
      <c r="AB19" s="649"/>
      <c r="AC19" s="649"/>
      <c r="AD19" s="649"/>
      <c r="AE19" s="649"/>
      <c r="AF19" s="649"/>
      <c r="AG19" s="649"/>
      <c r="AH19" s="649"/>
      <c r="AI19" s="649"/>
      <c r="AJ19" s="649"/>
    </row>
    <row r="20" spans="1:36" ht="18" customHeight="1">
      <c r="A20" s="787"/>
      <c r="B20" s="811"/>
      <c r="C20" s="810"/>
      <c r="D20" s="605" t="s">
        <v>113</v>
      </c>
      <c r="E20" s="798"/>
      <c r="F20" s="798"/>
      <c r="G20" s="749" t="s">
        <v>119</v>
      </c>
      <c r="H20" s="749"/>
      <c r="I20" s="749" t="s">
        <v>124</v>
      </c>
      <c r="J20" s="749"/>
      <c r="K20" s="609">
        <v>914</v>
      </c>
      <c r="L20" s="749"/>
      <c r="M20" s="749"/>
      <c r="N20" s="605"/>
      <c r="O20" s="632">
        <v>1100</v>
      </c>
      <c r="P20" s="749" t="s">
        <v>121</v>
      </c>
      <c r="Q20" s="749"/>
      <c r="R20" s="632"/>
      <c r="S20" s="798"/>
      <c r="T20" s="869"/>
      <c r="U20" s="869"/>
      <c r="V20" s="869"/>
      <c r="W20" s="869"/>
      <c r="X20" s="869"/>
      <c r="Y20" s="626"/>
      <c r="Z20" s="649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</row>
    <row r="21" spans="1:36" ht="58" customHeight="1">
      <c r="A21" s="787"/>
      <c r="B21" s="811"/>
      <c r="C21" s="810"/>
      <c r="D21" s="605" t="s">
        <v>113</v>
      </c>
      <c r="E21" s="798"/>
      <c r="F21" s="798"/>
      <c r="G21" s="749" t="s">
        <v>119</v>
      </c>
      <c r="H21" s="749"/>
      <c r="I21" s="749" t="s">
        <v>124</v>
      </c>
      <c r="J21" s="749"/>
      <c r="K21" s="609">
        <v>914</v>
      </c>
      <c r="L21" s="749"/>
      <c r="M21" s="749"/>
      <c r="N21" s="605"/>
      <c r="O21" s="632">
        <v>1100</v>
      </c>
      <c r="P21" s="749" t="s">
        <v>121</v>
      </c>
      <c r="Q21" s="749"/>
      <c r="R21"/>
      <c r="S21" s="798"/>
      <c r="T21" s="869"/>
      <c r="U21" s="869"/>
      <c r="V21" s="869"/>
      <c r="W21" s="869"/>
      <c r="X21" s="869"/>
      <c r="Y21" s="626"/>
      <c r="Z21" s="649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</row>
    <row r="22" spans="1:36" ht="58" customHeight="1">
      <c r="A22" s="787"/>
      <c r="B22" s="822" t="s">
        <v>125</v>
      </c>
      <c r="C22" s="823"/>
      <c r="D22" s="796" t="s">
        <v>126</v>
      </c>
      <c r="E22" s="799" t="s">
        <v>127</v>
      </c>
      <c r="F22" s="796"/>
      <c r="G22" s="814" t="s">
        <v>128</v>
      </c>
      <c r="H22" s="815"/>
      <c r="I22" s="818" t="s">
        <v>129</v>
      </c>
      <c r="J22" s="819"/>
      <c r="K22" s="802">
        <v>700</v>
      </c>
      <c r="L22" s="825"/>
      <c r="M22" s="826"/>
      <c r="N22" s="633"/>
      <c r="O22" s="806" t="s">
        <v>130</v>
      </c>
      <c r="P22" s="818" t="s">
        <v>131</v>
      </c>
      <c r="Q22" s="819"/>
      <c r="R22" s="806"/>
      <c r="S22" s="799"/>
      <c r="T22" s="873" t="s">
        <v>132</v>
      </c>
      <c r="U22" s="874"/>
      <c r="V22" s="874"/>
      <c r="W22" s="874"/>
      <c r="X22" s="875"/>
      <c r="Y22" s="626"/>
      <c r="Z22" s="649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</row>
    <row r="23" spans="1:36" ht="37" customHeight="1">
      <c r="A23" s="787"/>
      <c r="B23" s="824"/>
      <c r="C23" s="823"/>
      <c r="D23" s="796"/>
      <c r="E23" s="799"/>
      <c r="F23" s="796"/>
      <c r="G23" s="814"/>
      <c r="H23" s="815"/>
      <c r="I23" s="818"/>
      <c r="J23" s="819"/>
      <c r="K23" s="802"/>
      <c r="L23" s="825"/>
      <c r="M23" s="826"/>
      <c r="N23" s="633"/>
      <c r="O23" s="806"/>
      <c r="P23" s="818"/>
      <c r="Q23" s="819"/>
      <c r="R23" s="806"/>
      <c r="S23" s="799"/>
      <c r="T23" s="873"/>
      <c r="U23" s="874"/>
      <c r="V23" s="874"/>
      <c r="W23" s="874"/>
      <c r="X23" s="875"/>
      <c r="Y23" s="626"/>
      <c r="Z23" s="649"/>
      <c r="AA23" s="649"/>
      <c r="AB23" s="649"/>
      <c r="AC23" s="649"/>
      <c r="AD23" s="649"/>
      <c r="AE23" s="649"/>
      <c r="AF23" s="649"/>
      <c r="AG23" s="649"/>
      <c r="AH23" s="649"/>
      <c r="AI23" s="649"/>
      <c r="AJ23" s="649"/>
    </row>
    <row r="24" spans="1:36" ht="20" customHeight="1">
      <c r="A24" s="787"/>
      <c r="B24" s="824"/>
      <c r="C24" s="823"/>
      <c r="D24" s="796"/>
      <c r="E24" s="799"/>
      <c r="F24" s="796"/>
      <c r="G24" s="814"/>
      <c r="H24" s="815"/>
      <c r="I24" s="818"/>
      <c r="J24" s="819"/>
      <c r="K24" s="802"/>
      <c r="L24" s="825"/>
      <c r="M24" s="826"/>
      <c r="N24" s="633"/>
      <c r="O24" s="806"/>
      <c r="P24" s="818"/>
      <c r="Q24" s="819"/>
      <c r="R24" s="806"/>
      <c r="S24" s="799"/>
      <c r="T24" s="873"/>
      <c r="U24" s="874"/>
      <c r="V24" s="874"/>
      <c r="W24" s="874"/>
      <c r="X24" s="875"/>
      <c r="Y24" s="626"/>
      <c r="Z24" s="649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</row>
    <row r="25" spans="1:36" ht="40" customHeight="1">
      <c r="A25" s="787"/>
      <c r="B25" s="824"/>
      <c r="C25" s="823"/>
      <c r="D25" s="796"/>
      <c r="E25" s="799"/>
      <c r="F25" s="796"/>
      <c r="G25" s="816"/>
      <c r="H25" s="817"/>
      <c r="I25" s="820"/>
      <c r="J25" s="821"/>
      <c r="K25" s="803"/>
      <c r="L25" s="827"/>
      <c r="M25" s="828"/>
      <c r="N25" s="634"/>
      <c r="O25" s="807"/>
      <c r="P25" s="820"/>
      <c r="Q25" s="821"/>
      <c r="R25" s="807"/>
      <c r="S25" s="799"/>
      <c r="T25" s="873"/>
      <c r="U25" s="874"/>
      <c r="V25" s="874"/>
      <c r="W25" s="874"/>
      <c r="X25" s="875"/>
      <c r="Y25" s="626"/>
      <c r="Z25" s="649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</row>
    <row r="26" spans="1:36" ht="51" customHeight="1">
      <c r="A26" s="787"/>
      <c r="B26" s="841" t="s">
        <v>133</v>
      </c>
      <c r="C26" s="842"/>
      <c r="D26" s="845" t="s">
        <v>134</v>
      </c>
      <c r="E26" s="846"/>
      <c r="F26" s="800"/>
      <c r="G26" s="857"/>
      <c r="H26" s="858"/>
      <c r="I26" s="857"/>
      <c r="J26" s="858"/>
      <c r="K26" s="804"/>
      <c r="L26" s="849"/>
      <c r="M26" s="850"/>
      <c r="N26" s="635"/>
      <c r="O26" s="804"/>
      <c r="P26" s="853"/>
      <c r="Q26" s="854"/>
      <c r="R26" s="808"/>
      <c r="S26" s="808"/>
      <c r="T26" s="876" t="s">
        <v>135</v>
      </c>
      <c r="U26" s="877"/>
      <c r="V26" s="877"/>
      <c r="W26" s="877"/>
      <c r="X26" s="878"/>
      <c r="Y26" s="626"/>
      <c r="Z26" s="649"/>
      <c r="AA26" s="649"/>
      <c r="AB26" s="649"/>
      <c r="AC26" s="649"/>
      <c r="AD26" s="649"/>
      <c r="AE26" s="649"/>
      <c r="AF26" s="649"/>
      <c r="AG26" s="649"/>
      <c r="AH26" s="649"/>
      <c r="AI26" s="649"/>
      <c r="AJ26" s="649"/>
    </row>
    <row r="27" spans="1:36" ht="18" customHeight="1">
      <c r="A27" s="787"/>
      <c r="B27" s="843"/>
      <c r="C27" s="844"/>
      <c r="D27" s="847"/>
      <c r="E27" s="848"/>
      <c r="F27" s="801"/>
      <c r="G27" s="859"/>
      <c r="H27" s="860"/>
      <c r="I27" s="859"/>
      <c r="J27" s="860"/>
      <c r="K27" s="805"/>
      <c r="L27" s="851"/>
      <c r="M27" s="852"/>
      <c r="N27" s="636"/>
      <c r="O27" s="805"/>
      <c r="P27" s="855"/>
      <c r="Q27" s="856"/>
      <c r="R27" s="807"/>
      <c r="S27" s="807"/>
      <c r="T27" s="820"/>
      <c r="U27" s="879"/>
      <c r="V27" s="879"/>
      <c r="W27" s="879"/>
      <c r="X27" s="821"/>
      <c r="Y27" s="626"/>
      <c r="Z27" s="649"/>
      <c r="AA27" s="649"/>
      <c r="AB27" s="649"/>
      <c r="AC27" s="649"/>
      <c r="AD27" s="649"/>
      <c r="AE27" s="649"/>
      <c r="AF27" s="649"/>
      <c r="AG27" s="649"/>
      <c r="AH27" s="649"/>
      <c r="AI27" s="649"/>
      <c r="AJ27" s="649"/>
    </row>
    <row r="28" spans="1:36" ht="18" customHeight="1">
      <c r="A28" s="787"/>
      <c r="B28" s="604"/>
      <c r="C28" s="602"/>
      <c r="D28" s="608"/>
      <c r="E28" s="609"/>
      <c r="F28" s="610"/>
      <c r="G28" s="753"/>
      <c r="H28" s="754"/>
      <c r="I28" s="754"/>
      <c r="J28" s="754"/>
      <c r="K28" s="609"/>
      <c r="L28" s="754"/>
      <c r="M28" s="754"/>
      <c r="N28" s="637"/>
      <c r="O28" s="637"/>
      <c r="P28" s="755"/>
      <c r="Q28" s="756"/>
      <c r="R28" s="643"/>
      <c r="S28" s="643"/>
      <c r="T28" s="643"/>
      <c r="U28" s="643"/>
      <c r="V28" s="643"/>
      <c r="W28" s="643"/>
      <c r="X28" s="643"/>
      <c r="Y28" s="626"/>
      <c r="Z28" s="649"/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</row>
    <row r="29" spans="1:36" ht="8.15" customHeight="1">
      <c r="A29" s="611"/>
      <c r="B29" s="757"/>
      <c r="C29" s="758"/>
      <c r="D29" s="758"/>
      <c r="E29" s="758"/>
      <c r="F29" s="758"/>
      <c r="G29" s="758"/>
      <c r="H29" s="758"/>
      <c r="I29" s="758"/>
      <c r="J29" s="758"/>
      <c r="K29" s="758"/>
      <c r="L29" s="758"/>
      <c r="M29" s="758"/>
      <c r="N29" s="758"/>
      <c r="O29" s="758"/>
      <c r="P29" s="758"/>
      <c r="Q29" s="758"/>
      <c r="R29" s="758"/>
      <c r="S29" s="758"/>
      <c r="T29" s="758"/>
      <c r="U29" s="758"/>
      <c r="V29" s="758"/>
      <c r="W29" s="758"/>
      <c r="X29" s="759"/>
      <c r="Y29" s="650"/>
      <c r="Z29" s="651"/>
      <c r="AA29" s="651"/>
      <c r="AB29" s="651"/>
      <c r="AC29" s="651"/>
      <c r="AD29" s="651"/>
      <c r="AE29" s="651"/>
      <c r="AF29" s="651"/>
      <c r="AG29" s="651"/>
      <c r="AH29" s="651"/>
      <c r="AI29" s="651"/>
      <c r="AJ29" s="651"/>
    </row>
    <row r="30" spans="1:36" ht="18" customHeight="1">
      <c r="A30" s="788"/>
      <c r="B30" s="760"/>
      <c r="C30" s="761"/>
      <c r="D30" s="762"/>
      <c r="E30" s="760"/>
      <c r="F30" s="761"/>
      <c r="G30" s="761"/>
      <c r="H30" s="761"/>
      <c r="I30" s="761"/>
      <c r="J30" s="761"/>
      <c r="K30" s="761"/>
      <c r="L30" s="761"/>
      <c r="M30" s="761"/>
      <c r="N30" s="761"/>
      <c r="O30" s="761"/>
      <c r="P30" s="761"/>
      <c r="Q30" s="761"/>
      <c r="R30" s="612"/>
      <c r="S30" s="761"/>
      <c r="T30" s="761"/>
      <c r="U30" s="761"/>
      <c r="V30" s="761"/>
      <c r="W30" s="761"/>
      <c r="X30" s="763"/>
      <c r="Y30" s="626"/>
      <c r="Z30" s="649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</row>
    <row r="31" spans="1:36" ht="18" customHeight="1">
      <c r="A31" s="788"/>
      <c r="B31" s="764"/>
      <c r="C31" s="765"/>
      <c r="D31" s="766"/>
      <c r="E31" s="767"/>
      <c r="F31" s="768"/>
      <c r="G31" s="769"/>
      <c r="H31" s="766"/>
      <c r="I31" s="767"/>
      <c r="J31" s="766"/>
      <c r="K31" s="767"/>
      <c r="L31" s="761"/>
      <c r="M31" s="761"/>
      <c r="N31" s="761"/>
      <c r="O31" s="761"/>
      <c r="P31" s="761"/>
      <c r="Q31" s="761"/>
      <c r="R31" s="644"/>
      <c r="S31" s="768"/>
      <c r="T31" s="769"/>
      <c r="U31" s="766"/>
      <c r="V31" s="767"/>
      <c r="W31" s="766"/>
      <c r="X31" s="770"/>
      <c r="Y31" s="626"/>
      <c r="Z31" s="649"/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</row>
    <row r="32" spans="1:36" ht="18" customHeight="1">
      <c r="A32" s="788"/>
      <c r="B32" s="792"/>
      <c r="C32" s="613"/>
      <c r="D32" s="829"/>
      <c r="E32" s="830"/>
      <c r="F32" s="771"/>
      <c r="G32" s="771"/>
      <c r="H32" s="771"/>
      <c r="I32" s="771"/>
      <c r="J32" s="771"/>
      <c r="K32" s="771"/>
      <c r="L32" s="761"/>
      <c r="M32" s="761"/>
      <c r="N32" s="761"/>
      <c r="O32" s="761"/>
      <c r="P32" s="761"/>
      <c r="Q32" s="761"/>
      <c r="R32" s="614"/>
      <c r="S32" s="771"/>
      <c r="T32" s="771"/>
      <c r="U32" s="771"/>
      <c r="V32" s="771"/>
      <c r="W32" s="771"/>
      <c r="X32" s="772"/>
      <c r="Y32" s="626"/>
      <c r="Z32" s="649"/>
      <c r="AA32" s="649"/>
      <c r="AB32" s="649"/>
      <c r="AC32" s="649"/>
      <c r="AD32" s="649"/>
      <c r="AF32" s="649"/>
      <c r="AG32" s="649"/>
      <c r="AH32" s="649"/>
      <c r="AI32" s="649"/>
      <c r="AJ32" s="649"/>
    </row>
    <row r="33" spans="1:36" ht="18" customHeight="1">
      <c r="A33" s="788"/>
      <c r="B33" s="792"/>
      <c r="C33" s="613"/>
      <c r="D33" s="831"/>
      <c r="E33" s="832"/>
      <c r="F33" s="771"/>
      <c r="G33" s="771"/>
      <c r="H33" s="771"/>
      <c r="I33" s="771"/>
      <c r="J33" s="771"/>
      <c r="K33" s="771"/>
      <c r="L33" s="761"/>
      <c r="M33" s="761"/>
      <c r="N33" s="761"/>
      <c r="O33" s="761"/>
      <c r="P33" s="761"/>
      <c r="Q33" s="761"/>
      <c r="R33" s="614"/>
      <c r="S33" s="771"/>
      <c r="T33" s="771"/>
      <c r="U33" s="771"/>
      <c r="V33" s="771"/>
      <c r="W33" s="771"/>
      <c r="X33" s="772"/>
      <c r="Y33" s="626"/>
      <c r="Z33" s="649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</row>
    <row r="34" spans="1:36" ht="18" customHeight="1">
      <c r="A34" s="788"/>
      <c r="B34" s="792"/>
      <c r="C34" s="613"/>
      <c r="D34" s="831"/>
      <c r="E34" s="832"/>
      <c r="F34" s="771"/>
      <c r="G34" s="771"/>
      <c r="H34" s="771"/>
      <c r="I34" s="771"/>
      <c r="J34" s="771"/>
      <c r="K34" s="771"/>
      <c r="L34" s="761"/>
      <c r="M34" s="761"/>
      <c r="N34" s="761"/>
      <c r="O34" s="761"/>
      <c r="P34" s="761"/>
      <c r="Q34" s="761"/>
      <c r="R34" s="614"/>
      <c r="S34" s="771"/>
      <c r="T34" s="771"/>
      <c r="U34" s="771"/>
      <c r="V34" s="771"/>
      <c r="W34" s="771"/>
      <c r="X34" s="772"/>
      <c r="Y34" s="626"/>
      <c r="Z34" s="649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</row>
    <row r="35" spans="1:36" ht="18" customHeight="1">
      <c r="A35" s="788"/>
      <c r="B35" s="792"/>
      <c r="C35" s="613"/>
      <c r="D35" s="831"/>
      <c r="E35" s="832"/>
      <c r="F35" s="771"/>
      <c r="G35" s="771"/>
      <c r="H35" s="771"/>
      <c r="I35" s="771"/>
      <c r="J35" s="771"/>
      <c r="K35" s="771"/>
      <c r="L35" s="761"/>
      <c r="M35" s="761"/>
      <c r="N35" s="761"/>
      <c r="O35" s="761"/>
      <c r="P35" s="761"/>
      <c r="Q35" s="761"/>
      <c r="R35" s="614"/>
      <c r="S35" s="771"/>
      <c r="T35" s="771"/>
      <c r="U35" s="771"/>
      <c r="V35" s="771"/>
      <c r="W35" s="771"/>
      <c r="X35" s="772"/>
      <c r="Y35" s="626"/>
      <c r="Z35" s="649"/>
      <c r="AA35" s="649"/>
      <c r="AB35" s="649"/>
      <c r="AC35" s="649"/>
      <c r="AD35" s="649"/>
      <c r="AE35" s="649"/>
      <c r="AF35" s="649"/>
      <c r="AG35" s="649"/>
      <c r="AH35" s="649"/>
      <c r="AI35" s="649"/>
      <c r="AJ35" s="649"/>
    </row>
    <row r="36" spans="1:36" ht="18" customHeight="1">
      <c r="A36" s="788"/>
      <c r="B36" s="792"/>
      <c r="C36" s="615"/>
      <c r="D36" s="839"/>
      <c r="E36" s="840"/>
      <c r="F36" s="771"/>
      <c r="G36" s="771"/>
      <c r="H36" s="771"/>
      <c r="I36" s="771"/>
      <c r="J36" s="771"/>
      <c r="K36" s="771"/>
      <c r="L36" s="761"/>
      <c r="M36" s="761"/>
      <c r="N36" s="761"/>
      <c r="O36" s="761"/>
      <c r="P36" s="761"/>
      <c r="Q36" s="761"/>
      <c r="R36" s="614"/>
      <c r="S36" s="771"/>
      <c r="T36" s="771"/>
      <c r="U36" s="771"/>
      <c r="V36" s="771"/>
      <c r="W36" s="771"/>
      <c r="X36" s="772"/>
      <c r="Y36" s="626"/>
      <c r="Z36" s="649"/>
      <c r="AA36" s="649"/>
      <c r="AB36" s="649"/>
      <c r="AC36" s="649"/>
      <c r="AD36" s="649"/>
      <c r="AE36" s="649"/>
      <c r="AF36" s="649"/>
      <c r="AG36" s="649"/>
      <c r="AH36" s="649"/>
      <c r="AI36" s="649"/>
      <c r="AJ36" s="649"/>
    </row>
    <row r="37" spans="1:36" ht="18" customHeight="1">
      <c r="A37" s="788"/>
      <c r="B37" s="792"/>
      <c r="C37" s="613"/>
      <c r="D37" s="837"/>
      <c r="E37" s="838"/>
      <c r="F37" s="771"/>
      <c r="G37" s="771"/>
      <c r="H37" s="771"/>
      <c r="I37" s="771"/>
      <c r="J37" s="771"/>
      <c r="K37" s="771"/>
      <c r="L37" s="761"/>
      <c r="M37" s="761"/>
      <c r="N37" s="761"/>
      <c r="O37" s="761"/>
      <c r="P37" s="761"/>
      <c r="Q37" s="761"/>
      <c r="R37" s="614"/>
      <c r="S37" s="771"/>
      <c r="T37" s="771"/>
      <c r="U37" s="771"/>
      <c r="V37" s="771"/>
      <c r="W37" s="771"/>
      <c r="X37" s="772"/>
      <c r="Y37" s="626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</row>
    <row r="38" spans="1:36" ht="18" customHeight="1">
      <c r="A38" s="788"/>
      <c r="B38" s="792"/>
      <c r="C38" s="613"/>
      <c r="D38" s="838"/>
      <c r="E38" s="838"/>
      <c r="F38" s="771"/>
      <c r="G38" s="771"/>
      <c r="H38" s="771"/>
      <c r="I38" s="771"/>
      <c r="J38" s="771"/>
      <c r="K38" s="771"/>
      <c r="L38" s="761"/>
      <c r="M38" s="761"/>
      <c r="N38" s="761"/>
      <c r="O38" s="761"/>
      <c r="P38" s="761"/>
      <c r="Q38" s="761"/>
      <c r="R38" s="614"/>
      <c r="S38" s="771"/>
      <c r="T38" s="771"/>
      <c r="U38" s="771"/>
      <c r="V38" s="771"/>
      <c r="W38" s="771"/>
      <c r="X38" s="772"/>
      <c r="Y38" s="626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</row>
    <row r="39" spans="1:36" ht="18" customHeight="1">
      <c r="A39" s="788"/>
      <c r="B39" s="792"/>
      <c r="C39" s="613"/>
      <c r="D39" s="838"/>
      <c r="E39" s="838"/>
      <c r="F39" s="771"/>
      <c r="G39" s="771"/>
      <c r="H39" s="773"/>
      <c r="I39" s="773"/>
      <c r="J39" s="773"/>
      <c r="K39" s="773"/>
      <c r="L39" s="761"/>
      <c r="M39" s="761"/>
      <c r="N39" s="761"/>
      <c r="O39" s="761"/>
      <c r="P39" s="761"/>
      <c r="Q39" s="761"/>
      <c r="R39" s="614"/>
      <c r="S39" s="771"/>
      <c r="T39" s="771"/>
      <c r="U39" s="773"/>
      <c r="V39" s="773"/>
      <c r="W39" s="773"/>
      <c r="X39" s="774"/>
      <c r="Y39" s="626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</row>
    <row r="40" spans="1:36" ht="18" customHeight="1">
      <c r="A40" s="788"/>
      <c r="B40" s="792"/>
      <c r="C40" s="616"/>
      <c r="D40" s="838"/>
      <c r="E40" s="838"/>
      <c r="F40" s="775"/>
      <c r="G40" s="775"/>
      <c r="H40" s="771"/>
      <c r="I40" s="771"/>
      <c r="J40" s="771"/>
      <c r="K40" s="771"/>
      <c r="L40" s="761"/>
      <c r="M40" s="761"/>
      <c r="N40" s="761"/>
      <c r="O40" s="761"/>
      <c r="P40" s="761"/>
      <c r="Q40" s="761"/>
      <c r="R40" s="614"/>
      <c r="S40" s="771"/>
      <c r="T40" s="771"/>
      <c r="U40" s="771"/>
      <c r="V40" s="771"/>
      <c r="W40" s="771"/>
      <c r="X40" s="772"/>
      <c r="Y40" s="626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</row>
    <row r="41" spans="1:36" ht="18" customHeight="1">
      <c r="A41" s="788"/>
      <c r="B41" s="792"/>
      <c r="C41" s="613"/>
      <c r="D41" s="829"/>
      <c r="E41" s="830"/>
      <c r="F41" s="771"/>
      <c r="G41" s="771"/>
      <c r="H41" s="771"/>
      <c r="I41" s="771"/>
      <c r="J41" s="771"/>
      <c r="K41" s="771"/>
      <c r="L41" s="761"/>
      <c r="M41" s="761"/>
      <c r="N41" s="761"/>
      <c r="O41" s="761"/>
      <c r="P41" s="761"/>
      <c r="Q41" s="761"/>
      <c r="R41" s="614"/>
      <c r="S41" s="771"/>
      <c r="T41" s="771"/>
      <c r="U41" s="771"/>
      <c r="V41" s="771"/>
      <c r="W41" s="771"/>
      <c r="X41" s="772"/>
      <c r="Y41" s="626"/>
      <c r="Z41" s="649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</row>
    <row r="42" spans="1:36" ht="18" customHeight="1">
      <c r="A42" s="788"/>
      <c r="B42" s="792"/>
      <c r="C42" s="613"/>
      <c r="D42" s="831"/>
      <c r="E42" s="832"/>
      <c r="F42" s="771"/>
      <c r="G42" s="771"/>
      <c r="H42" s="771"/>
      <c r="I42" s="771"/>
      <c r="J42" s="771"/>
      <c r="K42" s="771"/>
      <c r="L42" s="761"/>
      <c r="M42" s="761"/>
      <c r="N42" s="761"/>
      <c r="O42" s="761"/>
      <c r="P42" s="761"/>
      <c r="Q42" s="761"/>
      <c r="R42" s="614"/>
      <c r="S42" s="771"/>
      <c r="T42" s="771"/>
      <c r="U42" s="771"/>
      <c r="V42" s="771"/>
      <c r="W42" s="771"/>
      <c r="X42" s="772"/>
      <c r="Y42" s="626"/>
      <c r="Z42" s="649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</row>
    <row r="43" spans="1:36" ht="18" customHeight="1">
      <c r="A43" s="788"/>
      <c r="B43" s="792"/>
      <c r="C43" s="613"/>
      <c r="D43" s="831"/>
      <c r="E43" s="832"/>
      <c r="F43" s="771"/>
      <c r="G43" s="771"/>
      <c r="H43" s="771"/>
      <c r="I43" s="771"/>
      <c r="J43" s="771"/>
      <c r="K43" s="771"/>
      <c r="L43" s="761"/>
      <c r="M43" s="761"/>
      <c r="N43" s="761"/>
      <c r="O43" s="761"/>
      <c r="P43" s="761"/>
      <c r="Q43" s="761"/>
      <c r="R43" s="614"/>
      <c r="S43" s="771"/>
      <c r="T43" s="771"/>
      <c r="U43" s="771"/>
      <c r="V43" s="771"/>
      <c r="W43" s="771"/>
      <c r="X43" s="772"/>
      <c r="Y43" s="626"/>
      <c r="Z43" s="649"/>
      <c r="AA43" s="649"/>
      <c r="AB43" s="649"/>
      <c r="AC43" s="649"/>
      <c r="AD43" s="649"/>
      <c r="AE43" s="649"/>
      <c r="AF43" s="649"/>
      <c r="AG43" s="649"/>
      <c r="AH43" s="649"/>
      <c r="AI43" s="649"/>
      <c r="AJ43" s="649"/>
    </row>
    <row r="44" spans="1:36" ht="18" customHeight="1">
      <c r="A44" s="788"/>
      <c r="B44" s="792"/>
      <c r="C44" s="613"/>
      <c r="D44" s="831"/>
      <c r="E44" s="832"/>
      <c r="F44" s="771"/>
      <c r="G44" s="771"/>
      <c r="H44" s="771"/>
      <c r="I44" s="771"/>
      <c r="J44" s="771"/>
      <c r="K44" s="771"/>
      <c r="L44" s="761"/>
      <c r="M44" s="761"/>
      <c r="N44" s="761"/>
      <c r="O44" s="761"/>
      <c r="P44" s="761"/>
      <c r="Q44" s="761"/>
      <c r="R44" s="614"/>
      <c r="S44" s="771"/>
      <c r="T44" s="771"/>
      <c r="U44" s="771"/>
      <c r="V44" s="771"/>
      <c r="W44" s="773"/>
      <c r="X44" s="774"/>
      <c r="Y44" s="626"/>
      <c r="Z44" s="649"/>
      <c r="AA44" s="649"/>
      <c r="AB44" s="649"/>
      <c r="AC44" s="649"/>
      <c r="AD44" s="649"/>
      <c r="AE44" s="649"/>
      <c r="AF44" s="649"/>
      <c r="AG44" s="649"/>
      <c r="AH44" s="649"/>
      <c r="AI44" s="649"/>
      <c r="AJ44" s="649"/>
    </row>
    <row r="45" spans="1:36" ht="18" customHeight="1">
      <c r="A45" s="788"/>
      <c r="B45" s="793"/>
      <c r="C45" s="616"/>
      <c r="D45" s="831"/>
      <c r="E45" s="832"/>
      <c r="F45" s="775"/>
      <c r="G45" s="775"/>
      <c r="H45" s="771"/>
      <c r="I45" s="771"/>
      <c r="J45" s="771"/>
      <c r="K45" s="771"/>
      <c r="L45" s="761"/>
      <c r="M45" s="761"/>
      <c r="N45" s="761"/>
      <c r="O45" s="761"/>
      <c r="P45" s="761"/>
      <c r="Q45" s="761"/>
      <c r="R45" s="617"/>
      <c r="S45" s="775"/>
      <c r="T45" s="775"/>
      <c r="U45" s="775"/>
      <c r="V45" s="775"/>
      <c r="W45" s="775"/>
      <c r="X45" s="776"/>
      <c r="Y45" s="626"/>
      <c r="Z45" s="649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</row>
    <row r="46" spans="1:36" ht="18" customHeight="1">
      <c r="A46" s="788"/>
      <c r="B46" s="792"/>
      <c r="C46" s="613"/>
      <c r="D46" s="829"/>
      <c r="E46" s="830"/>
      <c r="F46" s="771"/>
      <c r="G46" s="771"/>
      <c r="H46" s="771"/>
      <c r="I46" s="771"/>
      <c r="J46" s="771"/>
      <c r="K46" s="771"/>
      <c r="L46" s="761"/>
      <c r="M46" s="761"/>
      <c r="N46" s="761"/>
      <c r="O46" s="761"/>
      <c r="P46" s="761"/>
      <c r="Q46" s="761"/>
      <c r="R46" s="614"/>
      <c r="S46" s="771"/>
      <c r="T46" s="771"/>
      <c r="U46" s="771"/>
      <c r="V46" s="771"/>
      <c r="W46" s="771"/>
      <c r="X46" s="772"/>
      <c r="Y46" s="626"/>
      <c r="Z46" s="649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</row>
    <row r="47" spans="1:36" ht="18" customHeight="1">
      <c r="A47" s="788"/>
      <c r="B47" s="792"/>
      <c r="C47" s="613"/>
      <c r="D47" s="831"/>
      <c r="E47" s="832"/>
      <c r="F47" s="771"/>
      <c r="G47" s="771"/>
      <c r="H47" s="771"/>
      <c r="I47" s="771"/>
      <c r="J47" s="771"/>
      <c r="K47" s="771"/>
      <c r="L47" s="777"/>
      <c r="M47" s="777"/>
      <c r="N47" s="777"/>
      <c r="O47" s="777"/>
      <c r="P47" s="777"/>
      <c r="Q47" s="777"/>
      <c r="R47" s="614"/>
      <c r="S47" s="771"/>
      <c r="T47" s="771"/>
      <c r="U47" s="771"/>
      <c r="V47" s="771"/>
      <c r="W47" s="771"/>
      <c r="X47" s="772"/>
      <c r="Y47" s="626"/>
      <c r="Z47" s="649"/>
      <c r="AA47" s="649"/>
      <c r="AB47" s="649"/>
      <c r="AC47" s="649"/>
      <c r="AD47" s="649"/>
      <c r="AE47" s="649"/>
      <c r="AF47" s="649"/>
      <c r="AG47" s="649"/>
      <c r="AH47" s="649"/>
      <c r="AI47" s="649"/>
      <c r="AJ47" s="649"/>
    </row>
    <row r="48" spans="1:36" ht="18" customHeight="1">
      <c r="A48" s="788"/>
      <c r="B48" s="792"/>
      <c r="C48" s="613"/>
      <c r="D48" s="831"/>
      <c r="E48" s="832"/>
      <c r="F48" s="771"/>
      <c r="G48" s="771"/>
      <c r="H48" s="771"/>
      <c r="I48" s="771"/>
      <c r="J48" s="771"/>
      <c r="K48" s="771"/>
      <c r="L48" s="761"/>
      <c r="M48" s="761"/>
      <c r="N48" s="761"/>
      <c r="O48" s="761"/>
      <c r="P48" s="761"/>
      <c r="Q48" s="761"/>
      <c r="R48" s="614"/>
      <c r="S48" s="771"/>
      <c r="T48" s="771"/>
      <c r="U48" s="771"/>
      <c r="V48" s="771"/>
      <c r="W48" s="771"/>
      <c r="X48" s="772"/>
      <c r="Y48" s="626"/>
      <c r="Z48" s="649"/>
      <c r="AA48" s="649"/>
      <c r="AB48" s="649"/>
      <c r="AC48" s="649"/>
      <c r="AD48" s="649"/>
      <c r="AE48" s="649"/>
      <c r="AF48" s="649"/>
      <c r="AG48" s="649"/>
      <c r="AH48" s="649"/>
      <c r="AI48" s="649"/>
      <c r="AJ48" s="649"/>
    </row>
    <row r="49" spans="1:41" ht="18" customHeight="1">
      <c r="A49" s="788"/>
      <c r="B49" s="792"/>
      <c r="C49" s="613"/>
      <c r="D49" s="831"/>
      <c r="E49" s="832"/>
      <c r="F49" s="771"/>
      <c r="G49" s="771"/>
      <c r="H49" s="771"/>
      <c r="I49" s="771"/>
      <c r="J49" s="771"/>
      <c r="K49" s="771"/>
      <c r="L49" s="761"/>
      <c r="M49" s="761"/>
      <c r="N49" s="761"/>
      <c r="O49" s="761"/>
      <c r="P49" s="761"/>
      <c r="Q49" s="761"/>
      <c r="R49" s="614"/>
      <c r="S49" s="771"/>
      <c r="T49" s="771"/>
      <c r="U49" s="771"/>
      <c r="V49" s="771"/>
      <c r="W49" s="773"/>
      <c r="X49" s="774"/>
      <c r="Y49" s="626"/>
      <c r="Z49" s="649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</row>
    <row r="50" spans="1:41" ht="18" customHeight="1">
      <c r="A50" s="788"/>
      <c r="B50" s="793"/>
      <c r="C50" s="618"/>
      <c r="D50" s="831"/>
      <c r="E50" s="832"/>
      <c r="F50" s="775"/>
      <c r="G50" s="775"/>
      <c r="H50" s="775"/>
      <c r="I50" s="775"/>
      <c r="J50" s="775"/>
      <c r="K50" s="775"/>
      <c r="L50" s="761"/>
      <c r="M50" s="761"/>
      <c r="N50" s="761"/>
      <c r="O50" s="761"/>
      <c r="P50" s="761"/>
      <c r="Q50" s="761"/>
      <c r="R50" s="617"/>
      <c r="S50" s="775"/>
      <c r="T50" s="775"/>
      <c r="U50" s="775"/>
      <c r="V50" s="775"/>
      <c r="W50" s="775"/>
      <c r="X50" s="776"/>
      <c r="Y50" s="626"/>
      <c r="Z50" s="649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</row>
    <row r="51" spans="1:41" ht="18" customHeight="1">
      <c r="A51" s="788"/>
      <c r="B51" s="794"/>
      <c r="C51" s="619"/>
      <c r="D51" s="833"/>
      <c r="E51" s="834"/>
      <c r="F51" s="778"/>
      <c r="G51" s="778"/>
      <c r="H51" s="771"/>
      <c r="I51" s="771"/>
      <c r="J51" s="771"/>
      <c r="K51" s="771"/>
      <c r="L51" s="761"/>
      <c r="M51" s="761"/>
      <c r="N51" s="761"/>
      <c r="O51" s="761"/>
      <c r="P51" s="761"/>
      <c r="Q51" s="761"/>
      <c r="R51" s="645"/>
      <c r="S51" s="779"/>
      <c r="T51" s="780"/>
      <c r="U51" s="779"/>
      <c r="V51" s="780"/>
      <c r="W51" s="779"/>
      <c r="X51" s="781"/>
      <c r="Y51" s="626"/>
      <c r="Z51" s="649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</row>
    <row r="52" spans="1:41" ht="18" customHeight="1">
      <c r="A52" s="788"/>
      <c r="B52" s="794"/>
      <c r="C52" s="618"/>
      <c r="D52" s="833"/>
      <c r="E52" s="834"/>
      <c r="F52" s="768"/>
      <c r="G52" s="769"/>
      <c r="H52" s="768"/>
      <c r="I52" s="769"/>
      <c r="J52" s="768"/>
      <c r="K52" s="769"/>
      <c r="L52" s="761"/>
      <c r="M52" s="761"/>
      <c r="N52" s="761"/>
      <c r="O52" s="761"/>
      <c r="P52" s="761"/>
      <c r="Q52" s="761"/>
      <c r="R52" s="645"/>
      <c r="S52" s="768"/>
      <c r="T52" s="769"/>
      <c r="U52" s="768"/>
      <c r="V52" s="769"/>
      <c r="W52" s="768"/>
      <c r="X52" s="782"/>
      <c r="Y52" s="626"/>
      <c r="Z52" s="649"/>
      <c r="AA52" s="649"/>
      <c r="AB52" s="649"/>
      <c r="AC52" s="649"/>
      <c r="AD52" s="649"/>
      <c r="AE52" s="649"/>
      <c r="AF52" s="649"/>
      <c r="AG52" s="649"/>
      <c r="AH52" s="649"/>
      <c r="AI52" s="649"/>
      <c r="AJ52" s="649"/>
    </row>
    <row r="53" spans="1:41" ht="18" customHeight="1">
      <c r="A53" s="788"/>
      <c r="B53" s="794"/>
      <c r="C53" s="618"/>
      <c r="D53" s="833"/>
      <c r="E53" s="834"/>
      <c r="F53" s="771"/>
      <c r="G53" s="771"/>
      <c r="H53" s="771"/>
      <c r="I53" s="771"/>
      <c r="J53" s="771"/>
      <c r="K53" s="771"/>
      <c r="L53" s="761"/>
      <c r="M53" s="761"/>
      <c r="N53" s="761"/>
      <c r="O53" s="761"/>
      <c r="P53" s="761"/>
      <c r="Q53" s="761"/>
      <c r="R53" s="645"/>
      <c r="S53" s="768"/>
      <c r="T53" s="769"/>
      <c r="U53" s="768"/>
      <c r="V53" s="769"/>
      <c r="W53" s="768"/>
      <c r="X53" s="782"/>
      <c r="Y53" s="626"/>
      <c r="Z53" s="649"/>
      <c r="AA53" s="649"/>
      <c r="AB53" s="649"/>
      <c r="AC53" s="649"/>
      <c r="AD53" s="649"/>
      <c r="AE53" s="649"/>
      <c r="AF53" s="649"/>
      <c r="AG53" s="649"/>
      <c r="AH53" s="649"/>
      <c r="AI53" s="649"/>
      <c r="AJ53" s="649"/>
    </row>
    <row r="54" spans="1:41" ht="18" customHeight="1">
      <c r="A54" s="788"/>
      <c r="B54" s="794"/>
      <c r="C54" s="618"/>
      <c r="D54" s="833"/>
      <c r="E54" s="834"/>
      <c r="F54" s="775"/>
      <c r="G54" s="775"/>
      <c r="H54" s="771"/>
      <c r="I54" s="771"/>
      <c r="J54" s="771"/>
      <c r="K54" s="771"/>
      <c r="L54" s="761"/>
      <c r="M54" s="761"/>
      <c r="N54" s="761"/>
      <c r="O54" s="761"/>
      <c r="P54" s="761"/>
      <c r="Q54" s="761"/>
      <c r="R54" s="646"/>
      <c r="S54" s="775"/>
      <c r="T54" s="775"/>
      <c r="U54" s="775"/>
      <c r="V54" s="775"/>
      <c r="W54" s="775"/>
      <c r="X54" s="776"/>
      <c r="Y54" s="626"/>
      <c r="Z54" s="649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</row>
    <row r="55" spans="1:41" ht="18" customHeight="1">
      <c r="A55" s="788"/>
      <c r="B55" s="794"/>
      <c r="C55" s="620"/>
      <c r="D55" s="833"/>
      <c r="E55" s="834"/>
      <c r="F55" s="775"/>
      <c r="G55" s="775"/>
      <c r="H55" s="771"/>
      <c r="I55" s="771"/>
      <c r="J55" s="771"/>
      <c r="K55" s="771"/>
      <c r="L55" s="761"/>
      <c r="M55" s="761"/>
      <c r="N55" s="761"/>
      <c r="O55" s="761"/>
      <c r="P55" s="761"/>
      <c r="Q55" s="761"/>
      <c r="R55" s="645"/>
      <c r="S55" s="779"/>
      <c r="T55" s="780"/>
      <c r="U55" s="779"/>
      <c r="V55" s="780"/>
      <c r="W55" s="779"/>
      <c r="X55" s="781"/>
      <c r="Y55" s="626"/>
      <c r="Z55" s="649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</row>
    <row r="56" spans="1:41" ht="20.149999999999999" customHeight="1">
      <c r="A56" s="788"/>
      <c r="B56" s="794"/>
      <c r="C56" s="613"/>
      <c r="D56" s="833"/>
      <c r="E56" s="834"/>
      <c r="F56" s="775"/>
      <c r="G56" s="775"/>
      <c r="H56" s="771"/>
      <c r="I56" s="771"/>
      <c r="J56" s="771"/>
      <c r="K56" s="771"/>
      <c r="L56" s="761"/>
      <c r="M56" s="761"/>
      <c r="N56" s="761"/>
      <c r="O56" s="761"/>
      <c r="P56" s="761"/>
      <c r="Q56" s="761"/>
      <c r="R56" s="645"/>
      <c r="S56" s="768"/>
      <c r="T56" s="769"/>
      <c r="U56" s="768"/>
      <c r="V56" s="769"/>
      <c r="W56" s="768"/>
      <c r="X56" s="782"/>
      <c r="Y56" s="626"/>
      <c r="Z56" s="649"/>
      <c r="AA56" s="649"/>
      <c r="AB56" s="649"/>
      <c r="AC56" s="649"/>
      <c r="AD56" s="649"/>
      <c r="AE56" s="649"/>
      <c r="AF56" s="649"/>
      <c r="AG56" s="649"/>
      <c r="AH56" s="649"/>
      <c r="AI56" s="649"/>
      <c r="AJ56" s="649"/>
    </row>
    <row r="57" spans="1:41" ht="20.149999999999999" customHeight="1">
      <c r="A57" s="788"/>
      <c r="B57" s="794"/>
      <c r="C57" s="618"/>
      <c r="D57" s="833"/>
      <c r="E57" s="834"/>
      <c r="F57" s="768"/>
      <c r="G57" s="769"/>
      <c r="H57" s="768"/>
      <c r="I57" s="769"/>
      <c r="J57" s="768"/>
      <c r="K57" s="769"/>
      <c r="L57" s="761"/>
      <c r="M57" s="761"/>
      <c r="N57" s="761"/>
      <c r="O57" s="761"/>
      <c r="P57" s="761"/>
      <c r="Q57" s="761"/>
      <c r="R57" s="645"/>
      <c r="S57" s="768"/>
      <c r="T57" s="769"/>
      <c r="U57" s="768"/>
      <c r="V57" s="769"/>
      <c r="W57" s="768"/>
      <c r="X57" s="782"/>
      <c r="Y57" s="626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</row>
    <row r="58" spans="1:41" ht="20.149999999999999" customHeight="1">
      <c r="A58" s="789"/>
      <c r="B58" s="795"/>
      <c r="C58" s="621"/>
      <c r="D58" s="835"/>
      <c r="E58" s="836"/>
      <c r="F58" s="783"/>
      <c r="G58" s="783"/>
      <c r="H58" s="783"/>
      <c r="I58" s="783"/>
      <c r="J58" s="783"/>
      <c r="K58" s="783"/>
      <c r="L58" s="761"/>
      <c r="M58" s="761"/>
      <c r="N58" s="761"/>
      <c r="O58" s="761"/>
      <c r="P58" s="761"/>
      <c r="Q58" s="761"/>
      <c r="R58" s="647"/>
      <c r="S58" s="783"/>
      <c r="T58" s="783"/>
      <c r="U58" s="783"/>
      <c r="V58" s="783"/>
      <c r="W58" s="783"/>
      <c r="X58" s="784"/>
      <c r="Y58" s="626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</row>
    <row r="59" spans="1:41" ht="20.149999999999999" customHeight="1">
      <c r="A59" s="622"/>
      <c r="B59" s="623"/>
      <c r="C59" s="624"/>
      <c r="D59" s="625"/>
      <c r="E59" s="626"/>
      <c r="F59" s="626"/>
      <c r="G59" s="626"/>
      <c r="H59" s="626"/>
      <c r="I59" s="626"/>
      <c r="J59" s="626"/>
      <c r="K59" s="626"/>
      <c r="L59" s="626"/>
      <c r="M59" s="626"/>
      <c r="N59" s="626"/>
      <c r="O59" s="626"/>
      <c r="P59" s="626"/>
      <c r="Q59" s="626"/>
      <c r="R59" s="626"/>
      <c r="S59" s="625"/>
      <c r="T59" s="625"/>
      <c r="U59" s="625"/>
      <c r="V59" s="625"/>
      <c r="W59" s="625"/>
      <c r="X59" s="625"/>
      <c r="Y59" s="625"/>
      <c r="Z59" s="649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53"/>
      <c r="AL59" s="653"/>
      <c r="AM59" s="653"/>
      <c r="AN59" s="653"/>
      <c r="AO59" s="653"/>
    </row>
    <row r="60" spans="1:41" ht="20.149999999999999" customHeight="1">
      <c r="A60" s="622"/>
      <c r="B60" s="623"/>
      <c r="C60" s="624"/>
      <c r="D60" s="625"/>
      <c r="E60" s="626"/>
      <c r="F60" s="626"/>
      <c r="G60" s="626"/>
      <c r="H60" s="626"/>
      <c r="I60" s="626"/>
      <c r="J60" s="626"/>
      <c r="K60" s="626"/>
      <c r="L60" s="626"/>
      <c r="M60" s="626"/>
      <c r="N60" s="626"/>
      <c r="O60" s="626"/>
      <c r="P60" s="626"/>
      <c r="Q60" s="626"/>
      <c r="R60" s="626"/>
      <c r="S60" s="626"/>
      <c r="T60" s="626"/>
      <c r="U60" s="625"/>
      <c r="V60" s="625"/>
      <c r="W60" s="625"/>
      <c r="X60" s="625"/>
      <c r="Y60" s="625"/>
      <c r="Z60" s="649"/>
      <c r="AA60" s="649"/>
      <c r="AB60" s="649"/>
      <c r="AC60" s="649"/>
      <c r="AD60" s="649"/>
      <c r="AE60" s="649"/>
      <c r="AF60" s="649"/>
      <c r="AG60" s="649"/>
      <c r="AH60" s="649"/>
      <c r="AI60" s="649"/>
      <c r="AJ60" s="649"/>
      <c r="AK60" s="653"/>
      <c r="AL60" s="653"/>
      <c r="AM60" s="653"/>
      <c r="AN60" s="653"/>
      <c r="AO60" s="653"/>
    </row>
    <row r="61" spans="1:41" ht="20.149999999999999" customHeight="1">
      <c r="A61" s="622"/>
      <c r="B61" s="623"/>
      <c r="C61" s="624"/>
      <c r="D61" s="625"/>
      <c r="E61" s="626"/>
      <c r="F61" s="626"/>
      <c r="G61" s="626"/>
      <c r="H61" s="626"/>
      <c r="I61" s="626"/>
      <c r="J61" s="626"/>
      <c r="K61" s="626"/>
      <c r="L61" s="626"/>
      <c r="M61" s="626"/>
      <c r="N61" s="626"/>
      <c r="O61" s="626"/>
      <c r="P61" s="626"/>
      <c r="Q61" s="626"/>
      <c r="R61" s="626"/>
      <c r="S61" s="625"/>
      <c r="T61" s="625"/>
      <c r="U61" s="625"/>
      <c r="V61" s="625"/>
      <c r="W61" s="625"/>
      <c r="X61" s="625"/>
      <c r="Y61" s="625"/>
      <c r="Z61" s="649"/>
      <c r="AA61" s="649"/>
      <c r="AB61" s="649"/>
      <c r="AC61" s="649"/>
      <c r="AD61" s="649"/>
      <c r="AE61" s="649"/>
      <c r="AF61" s="649"/>
      <c r="AG61" s="649"/>
      <c r="AH61" s="649"/>
      <c r="AI61" s="649"/>
      <c r="AJ61" s="649"/>
      <c r="AK61" s="653"/>
      <c r="AL61" s="653"/>
      <c r="AM61" s="653"/>
      <c r="AN61" s="653"/>
      <c r="AO61" s="653"/>
    </row>
    <row r="62" spans="1:41" ht="20.149999999999999" customHeight="1">
      <c r="A62" s="622"/>
      <c r="B62" s="623"/>
      <c r="C62" s="624"/>
      <c r="D62" s="625"/>
      <c r="E62" s="626"/>
      <c r="F62" s="626"/>
      <c r="G62" s="626"/>
      <c r="H62" s="626"/>
      <c r="I62" s="626"/>
      <c r="J62" s="626"/>
      <c r="K62" s="626"/>
      <c r="L62" s="626"/>
      <c r="M62" s="626"/>
      <c r="N62" s="626"/>
      <c r="O62" s="626"/>
      <c r="P62" s="626"/>
      <c r="Q62" s="626"/>
      <c r="R62" s="626"/>
      <c r="S62" s="625"/>
      <c r="T62" s="625"/>
      <c r="U62" s="625"/>
      <c r="V62" s="625"/>
      <c r="W62" s="625"/>
      <c r="X62" s="625"/>
      <c r="Y62" s="625"/>
      <c r="Z62" s="649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53"/>
      <c r="AL62" s="653"/>
      <c r="AM62" s="653"/>
      <c r="AN62" s="653"/>
      <c r="AO62" s="653"/>
    </row>
    <row r="63" spans="1:41" ht="20.149999999999999" customHeight="1">
      <c r="A63" s="622"/>
      <c r="B63" s="623"/>
      <c r="C63" s="624"/>
      <c r="D63" s="625"/>
      <c r="E63" s="626"/>
      <c r="F63" s="626"/>
      <c r="G63" s="626"/>
      <c r="H63" s="626"/>
      <c r="I63" s="626"/>
      <c r="J63" s="626"/>
      <c r="K63" s="626"/>
      <c r="L63" s="626"/>
      <c r="M63" s="626"/>
      <c r="N63" s="626"/>
      <c r="O63" s="626"/>
      <c r="P63" s="626"/>
      <c r="Q63" s="626"/>
      <c r="R63" s="626"/>
      <c r="S63" s="625"/>
      <c r="T63" s="625"/>
      <c r="U63" s="625"/>
      <c r="V63" s="625"/>
      <c r="W63" s="625"/>
      <c r="X63" s="625"/>
      <c r="Y63" s="625"/>
      <c r="Z63" s="649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53"/>
      <c r="AL63" s="653"/>
      <c r="AM63" s="653"/>
      <c r="AN63" s="653"/>
      <c r="AO63" s="653"/>
    </row>
    <row r="64" spans="1:41" ht="20.149999999999999" customHeight="1">
      <c r="E64" s="627"/>
      <c r="F64" s="627"/>
      <c r="G64" s="627"/>
      <c r="H64" s="627"/>
      <c r="I64" s="627"/>
      <c r="J64" s="627"/>
      <c r="K64" s="627"/>
      <c r="L64" s="627"/>
      <c r="M64" s="627"/>
      <c r="N64" s="627"/>
      <c r="O64" s="627"/>
      <c r="P64" s="627"/>
      <c r="Q64" s="627"/>
      <c r="R64" s="627"/>
      <c r="Z64" s="649"/>
      <c r="AA64" s="649"/>
      <c r="AB64" s="649"/>
      <c r="AC64" s="649"/>
      <c r="AD64" s="649"/>
      <c r="AE64" s="649"/>
      <c r="AF64" s="649"/>
      <c r="AG64" s="649"/>
      <c r="AH64" s="649"/>
      <c r="AI64" s="649"/>
      <c r="AJ64" s="649"/>
      <c r="AK64" s="653"/>
      <c r="AL64" s="653"/>
      <c r="AM64" s="653"/>
      <c r="AN64" s="653"/>
      <c r="AO64" s="653"/>
    </row>
    <row r="65" spans="5:41" ht="20.149999999999999" customHeight="1">
      <c r="E65" s="627"/>
      <c r="F65" s="627"/>
      <c r="G65" s="627"/>
      <c r="H65" s="627"/>
      <c r="I65" s="627"/>
      <c r="J65" s="627"/>
      <c r="K65" s="627"/>
      <c r="L65" s="627"/>
      <c r="M65" s="627"/>
      <c r="N65" s="627"/>
      <c r="O65" s="627"/>
      <c r="P65" s="627"/>
      <c r="Q65" s="627"/>
      <c r="R65" s="627"/>
      <c r="Z65" s="649"/>
      <c r="AA65" s="649"/>
      <c r="AB65" s="649"/>
      <c r="AC65" s="649"/>
      <c r="AD65" s="649"/>
      <c r="AE65" s="649"/>
      <c r="AF65" s="649"/>
      <c r="AG65" s="649"/>
      <c r="AH65" s="649"/>
      <c r="AI65" s="649"/>
      <c r="AJ65" s="649"/>
      <c r="AK65" s="653"/>
      <c r="AL65" s="653"/>
      <c r="AM65" s="653"/>
      <c r="AN65" s="653"/>
      <c r="AO65" s="653"/>
    </row>
    <row r="66" spans="5:41" ht="20.149999999999999" customHeight="1">
      <c r="E66" s="627"/>
      <c r="F66" s="627"/>
      <c r="G66" s="627"/>
      <c r="H66" s="627"/>
      <c r="I66" s="627"/>
      <c r="J66" s="627"/>
      <c r="K66" s="627"/>
      <c r="L66" s="627"/>
      <c r="M66" s="627"/>
      <c r="N66" s="627"/>
      <c r="O66" s="627"/>
      <c r="P66" s="627"/>
      <c r="Q66" s="627"/>
      <c r="R66" s="627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53"/>
      <c r="AL66" s="653"/>
      <c r="AM66" s="653"/>
      <c r="AN66" s="653"/>
      <c r="AO66" s="653"/>
    </row>
    <row r="67" spans="5:41" ht="20.149999999999999" customHeight="1">
      <c r="E67" s="627"/>
      <c r="F67" s="627"/>
      <c r="G67" s="627"/>
      <c r="H67" s="627"/>
      <c r="I67" s="627"/>
      <c r="J67" s="627"/>
      <c r="K67" s="627"/>
      <c r="L67" s="627"/>
      <c r="M67" s="627"/>
      <c r="N67" s="627"/>
      <c r="O67" s="627"/>
      <c r="P67" s="627"/>
      <c r="Q67" s="627"/>
      <c r="R67" s="627"/>
      <c r="Z67" s="649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53"/>
      <c r="AL67" s="653"/>
      <c r="AM67" s="653"/>
      <c r="AN67" s="653"/>
      <c r="AO67" s="653"/>
    </row>
    <row r="68" spans="5:41" ht="20.149999999999999" customHeight="1">
      <c r="Z68" s="649"/>
      <c r="AA68" s="649"/>
      <c r="AB68" s="649"/>
      <c r="AC68" s="649"/>
      <c r="AD68" s="649"/>
      <c r="AE68" s="649"/>
      <c r="AF68" s="649"/>
      <c r="AG68" s="649"/>
      <c r="AH68" s="649"/>
      <c r="AI68" s="649"/>
      <c r="AJ68" s="649"/>
    </row>
    <row r="69" spans="5:41" ht="20.149999999999999" customHeight="1">
      <c r="Z69" s="649"/>
      <c r="AA69" s="649"/>
      <c r="AB69" s="649"/>
      <c r="AC69" s="649"/>
      <c r="AD69" s="649"/>
      <c r="AE69" s="649"/>
      <c r="AF69" s="649"/>
      <c r="AG69" s="649"/>
      <c r="AH69" s="649"/>
      <c r="AI69" s="649"/>
      <c r="AJ69" s="649"/>
    </row>
    <row r="70" spans="5:41" ht="20.149999999999999" customHeight="1">
      <c r="Z70" s="649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</row>
    <row r="71" spans="5:41" ht="20.149999999999999" customHeight="1">
      <c r="Z71" s="649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</row>
    <row r="72" spans="5:41" ht="20.149999999999999" customHeight="1"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</row>
    <row r="73" spans="5:41" ht="20.149999999999999" customHeight="1"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</row>
    <row r="74" spans="5:41" ht="20.149999999999999" customHeight="1">
      <c r="Z74" s="649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</row>
    <row r="75" spans="5:41" ht="20.149999999999999" customHeight="1">
      <c r="Z75" s="649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</row>
    <row r="76" spans="5:41" ht="20.149999999999999" customHeight="1">
      <c r="Z76" s="649"/>
      <c r="AA76" s="649"/>
      <c r="AB76" s="649"/>
      <c r="AC76" s="649"/>
      <c r="AD76" s="649"/>
      <c r="AE76" s="649"/>
      <c r="AF76" s="649"/>
      <c r="AG76" s="649"/>
      <c r="AH76" s="649"/>
      <c r="AI76" s="649"/>
      <c r="AJ76" s="649"/>
    </row>
    <row r="77" spans="5:41" ht="20.149999999999999" customHeight="1">
      <c r="Z77" s="649"/>
      <c r="AA77" s="649"/>
      <c r="AB77" s="649"/>
      <c r="AC77" s="649"/>
      <c r="AD77" s="649"/>
      <c r="AE77" s="649"/>
      <c r="AF77" s="649"/>
      <c r="AG77" s="649"/>
      <c r="AH77" s="649"/>
      <c r="AI77" s="649"/>
      <c r="AJ77" s="649"/>
    </row>
    <row r="78" spans="5:41" ht="20.149999999999999" customHeight="1"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</row>
    <row r="79" spans="5:41" ht="20.149999999999999" customHeight="1"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</row>
    <row r="80" spans="5:41" ht="20.149999999999999" customHeight="1">
      <c r="Z80" s="649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</row>
    <row r="81" spans="26:36" ht="20.149999999999999" customHeight="1">
      <c r="Z81" s="649"/>
      <c r="AA81" s="649"/>
      <c r="AB81" s="649"/>
      <c r="AC81" s="649"/>
      <c r="AD81" s="649"/>
      <c r="AE81" s="649"/>
      <c r="AF81" s="649"/>
      <c r="AG81" s="649"/>
      <c r="AH81" s="649"/>
      <c r="AI81" s="649"/>
      <c r="AJ81" s="649"/>
    </row>
    <row r="82" spans="26:36" ht="20.149999999999999" customHeight="1">
      <c r="Z82" s="649"/>
      <c r="AA82" s="649"/>
      <c r="AB82" s="649"/>
      <c r="AC82" s="649"/>
      <c r="AD82" s="649"/>
      <c r="AE82" s="649"/>
      <c r="AF82" s="649"/>
      <c r="AG82" s="649"/>
      <c r="AH82" s="649"/>
      <c r="AI82" s="649"/>
      <c r="AJ82" s="649"/>
    </row>
    <row r="83" spans="26:36" ht="20.149999999999999" customHeight="1">
      <c r="Z83" s="649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</row>
    <row r="84" spans="26:36" ht="20.149999999999999" customHeight="1"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</row>
    <row r="85" spans="26:36" ht="20.149999999999999" customHeight="1"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</row>
    <row r="86" spans="26:36" ht="20.149999999999999" customHeight="1">
      <c r="Z86" s="649"/>
      <c r="AA86" s="649"/>
      <c r="AB86" s="649"/>
      <c r="AC86" s="649"/>
      <c r="AD86" s="649"/>
      <c r="AE86" s="649"/>
      <c r="AF86" s="649"/>
      <c r="AG86" s="649"/>
      <c r="AH86" s="649"/>
      <c r="AI86" s="649"/>
      <c r="AJ86" s="649"/>
    </row>
    <row r="87" spans="26:36" ht="20.149999999999999" customHeight="1">
      <c r="Z87" s="649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</row>
    <row r="88" spans="26:36" ht="20.149999999999999" customHeight="1">
      <c r="Z88" s="649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</row>
    <row r="89" spans="26:36" ht="20.149999999999999" customHeight="1">
      <c r="Z89" s="649"/>
      <c r="AA89" s="649"/>
      <c r="AB89" s="649"/>
      <c r="AC89" s="649"/>
      <c r="AD89" s="649"/>
      <c r="AE89" s="649"/>
      <c r="AF89" s="649"/>
      <c r="AG89" s="649"/>
      <c r="AH89" s="649"/>
      <c r="AI89" s="649"/>
      <c r="AJ89" s="649"/>
    </row>
    <row r="90" spans="26:36" ht="20.149999999999999" customHeight="1"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</row>
    <row r="91" spans="26:36" ht="20.149999999999999" customHeight="1"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</row>
    <row r="92" spans="26:36" ht="20.149999999999999" customHeight="1">
      <c r="Z92" s="649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</row>
    <row r="93" spans="26:36" ht="20.149999999999999" customHeight="1">
      <c r="Z93" s="649"/>
      <c r="AA93" s="649"/>
      <c r="AB93" s="649"/>
      <c r="AC93" s="649"/>
      <c r="AD93" s="649"/>
      <c r="AE93" s="649"/>
      <c r="AF93" s="649"/>
      <c r="AG93" s="649"/>
      <c r="AH93" s="649"/>
      <c r="AI93" s="649"/>
      <c r="AJ93" s="649"/>
    </row>
    <row r="94" spans="26:36" ht="20.149999999999999" customHeight="1">
      <c r="Z94" s="649"/>
      <c r="AA94" s="649"/>
      <c r="AB94" s="649"/>
      <c r="AC94" s="649"/>
      <c r="AD94" s="649"/>
      <c r="AE94" s="649"/>
      <c r="AF94" s="649"/>
      <c r="AG94" s="649"/>
      <c r="AH94" s="649"/>
      <c r="AI94" s="649"/>
      <c r="AJ94" s="649"/>
    </row>
    <row r="95" spans="26:36" ht="20.149999999999999" customHeight="1">
      <c r="Z95" s="649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</row>
    <row r="96" spans="26:36" ht="20.149999999999999" customHeight="1"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</row>
    <row r="97" spans="26:36" ht="20.149999999999999" customHeight="1"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</row>
    <row r="98" spans="26:36" ht="20.149999999999999" customHeight="1">
      <c r="Z98" s="649"/>
      <c r="AA98" s="649"/>
      <c r="AB98" s="649"/>
      <c r="AC98" s="649"/>
      <c r="AD98" s="649"/>
      <c r="AE98" s="649"/>
      <c r="AF98" s="649"/>
      <c r="AG98" s="649"/>
      <c r="AH98" s="649"/>
      <c r="AI98" s="649"/>
      <c r="AJ98" s="649"/>
    </row>
    <row r="99" spans="26:36" ht="20.149999999999999" customHeight="1">
      <c r="Z99" s="649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</row>
    <row r="100" spans="26:36" ht="20.149999999999999" customHeight="1">
      <c r="Z100" s="649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</row>
    <row r="101" spans="26:36" ht="20.149999999999999" customHeight="1">
      <c r="Z101" s="649"/>
      <c r="AA101" s="649"/>
      <c r="AB101" s="649"/>
      <c r="AC101" s="649"/>
      <c r="AD101" s="649"/>
      <c r="AE101" s="649"/>
      <c r="AF101" s="649"/>
      <c r="AG101" s="649"/>
      <c r="AH101" s="649"/>
      <c r="AI101" s="649"/>
      <c r="AJ101" s="649"/>
    </row>
  </sheetData>
  <mergeCells count="332">
    <mergeCell ref="T22:X25"/>
    <mergeCell ref="T17:X21"/>
    <mergeCell ref="T26:X27"/>
    <mergeCell ref="B22:C25"/>
    <mergeCell ref="L22:M25"/>
    <mergeCell ref="P22:Q25"/>
    <mergeCell ref="B17:C21"/>
    <mergeCell ref="D46:E50"/>
    <mergeCell ref="D41:E45"/>
    <mergeCell ref="D51:E54"/>
    <mergeCell ref="D55:E58"/>
    <mergeCell ref="D37:E40"/>
    <mergeCell ref="D32:E36"/>
    <mergeCell ref="B26:C27"/>
    <mergeCell ref="D26:E27"/>
    <mergeCell ref="L26:M27"/>
    <mergeCell ref="P26:Q27"/>
    <mergeCell ref="G26:H27"/>
    <mergeCell ref="I26:J27"/>
    <mergeCell ref="F26:F27"/>
    <mergeCell ref="K22:K25"/>
    <mergeCell ref="K26:K27"/>
    <mergeCell ref="O22:O25"/>
    <mergeCell ref="O26:O27"/>
    <mergeCell ref="R22:R25"/>
    <mergeCell ref="R26:R27"/>
    <mergeCell ref="S12:S15"/>
    <mergeCell ref="S17:S21"/>
    <mergeCell ref="S22:S25"/>
    <mergeCell ref="S26:S27"/>
    <mergeCell ref="G22:H25"/>
    <mergeCell ref="I22:J25"/>
    <mergeCell ref="F58:G58"/>
    <mergeCell ref="H58:I58"/>
    <mergeCell ref="J58:K58"/>
    <mergeCell ref="L58:Q58"/>
    <mergeCell ref="S58:T58"/>
    <mergeCell ref="U58:V58"/>
    <mergeCell ref="W58:X58"/>
    <mergeCell ref="A1:A8"/>
    <mergeCell ref="A10:A28"/>
    <mergeCell ref="A30:A58"/>
    <mergeCell ref="B1:B8"/>
    <mergeCell ref="B32:B36"/>
    <mergeCell ref="B37:B40"/>
    <mergeCell ref="B41:B45"/>
    <mergeCell ref="B46:B50"/>
    <mergeCell ref="B51:B54"/>
    <mergeCell ref="B55:B58"/>
    <mergeCell ref="D22:D25"/>
    <mergeCell ref="E12:E16"/>
    <mergeCell ref="E17:E21"/>
    <mergeCell ref="E22:E25"/>
    <mergeCell ref="F12:F16"/>
    <mergeCell ref="F17:F21"/>
    <mergeCell ref="F22:F25"/>
    <mergeCell ref="F56:G56"/>
    <mergeCell ref="H56:I56"/>
    <mergeCell ref="J56:K56"/>
    <mergeCell ref="L56:Q56"/>
    <mergeCell ref="S56:T56"/>
    <mergeCell ref="U56:V56"/>
    <mergeCell ref="W56:X56"/>
    <mergeCell ref="F57:G57"/>
    <mergeCell ref="H57:I57"/>
    <mergeCell ref="J57:K57"/>
    <mergeCell ref="L57:Q57"/>
    <mergeCell ref="S57:T57"/>
    <mergeCell ref="U57:V57"/>
    <mergeCell ref="W57:X57"/>
    <mergeCell ref="F54:G54"/>
    <mergeCell ref="H54:I54"/>
    <mergeCell ref="J54:K54"/>
    <mergeCell ref="L54:Q54"/>
    <mergeCell ref="S54:T54"/>
    <mergeCell ref="U54:V54"/>
    <mergeCell ref="W54:X54"/>
    <mergeCell ref="F55:G55"/>
    <mergeCell ref="H55:I55"/>
    <mergeCell ref="J55:K55"/>
    <mergeCell ref="L55:Q55"/>
    <mergeCell ref="S55:T55"/>
    <mergeCell ref="U55:V55"/>
    <mergeCell ref="W55:X55"/>
    <mergeCell ref="F52:G52"/>
    <mergeCell ref="H52:I52"/>
    <mergeCell ref="J52:K52"/>
    <mergeCell ref="L52:Q52"/>
    <mergeCell ref="S52:T52"/>
    <mergeCell ref="U52:V52"/>
    <mergeCell ref="W52:X52"/>
    <mergeCell ref="F53:G53"/>
    <mergeCell ref="H53:I53"/>
    <mergeCell ref="J53:K53"/>
    <mergeCell ref="L53:Q53"/>
    <mergeCell ref="S53:T53"/>
    <mergeCell ref="U53:V53"/>
    <mergeCell ref="W53:X53"/>
    <mergeCell ref="F50:G50"/>
    <mergeCell ref="H50:I50"/>
    <mergeCell ref="J50:K50"/>
    <mergeCell ref="L50:Q50"/>
    <mergeCell ref="S50:T50"/>
    <mergeCell ref="U50:V50"/>
    <mergeCell ref="W50:X50"/>
    <mergeCell ref="F51:G51"/>
    <mergeCell ref="H51:I51"/>
    <mergeCell ref="J51:K51"/>
    <mergeCell ref="L51:Q51"/>
    <mergeCell ref="S51:T51"/>
    <mergeCell ref="U51:V51"/>
    <mergeCell ref="W51:X51"/>
    <mergeCell ref="F48:G48"/>
    <mergeCell ref="H48:I48"/>
    <mergeCell ref="J48:K48"/>
    <mergeCell ref="L48:Q48"/>
    <mergeCell ref="S48:T48"/>
    <mergeCell ref="U48:V48"/>
    <mergeCell ref="W48:X48"/>
    <mergeCell ref="F49:G49"/>
    <mergeCell ref="H49:I49"/>
    <mergeCell ref="J49:K49"/>
    <mergeCell ref="L49:Q49"/>
    <mergeCell ref="S49:T49"/>
    <mergeCell ref="U49:V49"/>
    <mergeCell ref="W49:X49"/>
    <mergeCell ref="F46:G46"/>
    <mergeCell ref="H46:I46"/>
    <mergeCell ref="J46:K46"/>
    <mergeCell ref="L46:Q46"/>
    <mergeCell ref="S46:T46"/>
    <mergeCell ref="U46:V46"/>
    <mergeCell ref="W46:X46"/>
    <mergeCell ref="F47:G47"/>
    <mergeCell ref="H47:I47"/>
    <mergeCell ref="J47:K47"/>
    <mergeCell ref="L47:Q47"/>
    <mergeCell ref="S47:T47"/>
    <mergeCell ref="U47:V47"/>
    <mergeCell ref="W47:X47"/>
    <mergeCell ref="F44:G44"/>
    <mergeCell ref="H44:I44"/>
    <mergeCell ref="J44:K44"/>
    <mergeCell ref="L44:Q44"/>
    <mergeCell ref="S44:T44"/>
    <mergeCell ref="U44:V44"/>
    <mergeCell ref="W44:X44"/>
    <mergeCell ref="F45:G45"/>
    <mergeCell ref="H45:I45"/>
    <mergeCell ref="J45:K45"/>
    <mergeCell ref="L45:Q45"/>
    <mergeCell ref="S45:T45"/>
    <mergeCell ref="U45:V45"/>
    <mergeCell ref="W45:X45"/>
    <mergeCell ref="F42:G42"/>
    <mergeCell ref="H42:I42"/>
    <mergeCell ref="J42:K42"/>
    <mergeCell ref="L42:Q42"/>
    <mergeCell ref="S42:T42"/>
    <mergeCell ref="U42:V42"/>
    <mergeCell ref="W42:X42"/>
    <mergeCell ref="F43:G43"/>
    <mergeCell ref="H43:I43"/>
    <mergeCell ref="J43:K43"/>
    <mergeCell ref="L43:Q43"/>
    <mergeCell ref="S43:T43"/>
    <mergeCell ref="U43:V43"/>
    <mergeCell ref="W43:X43"/>
    <mergeCell ref="F40:G40"/>
    <mergeCell ref="H40:I40"/>
    <mergeCell ref="J40:K40"/>
    <mergeCell ref="L40:Q40"/>
    <mergeCell ref="S40:T40"/>
    <mergeCell ref="U40:V40"/>
    <mergeCell ref="W40:X40"/>
    <mergeCell ref="F41:G41"/>
    <mergeCell ref="H41:I41"/>
    <mergeCell ref="J41:K41"/>
    <mergeCell ref="L41:Q41"/>
    <mergeCell ref="S41:T41"/>
    <mergeCell ref="U41:V41"/>
    <mergeCell ref="W41:X41"/>
    <mergeCell ref="F38:G38"/>
    <mergeCell ref="H38:I38"/>
    <mergeCell ref="J38:K38"/>
    <mergeCell ref="L38:Q38"/>
    <mergeCell ref="S38:T38"/>
    <mergeCell ref="U38:V38"/>
    <mergeCell ref="W38:X38"/>
    <mergeCell ref="F39:G39"/>
    <mergeCell ref="H39:I39"/>
    <mergeCell ref="J39:K39"/>
    <mergeCell ref="L39:Q39"/>
    <mergeCell ref="S39:T39"/>
    <mergeCell ref="U39:V39"/>
    <mergeCell ref="W39:X39"/>
    <mergeCell ref="F36:G36"/>
    <mergeCell ref="H36:I36"/>
    <mergeCell ref="J36:K36"/>
    <mergeCell ref="L36:Q36"/>
    <mergeCell ref="S36:T36"/>
    <mergeCell ref="U36:V36"/>
    <mergeCell ref="W36:X36"/>
    <mergeCell ref="F37:G37"/>
    <mergeCell ref="H37:I37"/>
    <mergeCell ref="J37:K37"/>
    <mergeCell ref="L37:Q37"/>
    <mergeCell ref="S37:T37"/>
    <mergeCell ref="U37:V37"/>
    <mergeCell ref="W37:X37"/>
    <mergeCell ref="F34:G34"/>
    <mergeCell ref="H34:I34"/>
    <mergeCell ref="J34:K34"/>
    <mergeCell ref="L34:Q34"/>
    <mergeCell ref="S34:T34"/>
    <mergeCell ref="U34:V34"/>
    <mergeCell ref="W34:X34"/>
    <mergeCell ref="F35:G35"/>
    <mergeCell ref="H35:I35"/>
    <mergeCell ref="J35:K35"/>
    <mergeCell ref="L35:Q35"/>
    <mergeCell ref="S35:T35"/>
    <mergeCell ref="U35:V35"/>
    <mergeCell ref="W35:X35"/>
    <mergeCell ref="F32:G32"/>
    <mergeCell ref="H32:I32"/>
    <mergeCell ref="J32:K32"/>
    <mergeCell ref="L32:Q32"/>
    <mergeCell ref="S32:T32"/>
    <mergeCell ref="U32:V32"/>
    <mergeCell ref="W32:X32"/>
    <mergeCell ref="F33:G33"/>
    <mergeCell ref="H33:I33"/>
    <mergeCell ref="J33:K33"/>
    <mergeCell ref="L33:Q33"/>
    <mergeCell ref="S33:T33"/>
    <mergeCell ref="U33:V33"/>
    <mergeCell ref="W33:X33"/>
    <mergeCell ref="B31:C31"/>
    <mergeCell ref="D31:E31"/>
    <mergeCell ref="F31:G31"/>
    <mergeCell ref="H31:I31"/>
    <mergeCell ref="J31:K31"/>
    <mergeCell ref="L31:Q31"/>
    <mergeCell ref="S31:T31"/>
    <mergeCell ref="U31:V31"/>
    <mergeCell ref="W31:X31"/>
    <mergeCell ref="G28:H28"/>
    <mergeCell ref="I28:J28"/>
    <mergeCell ref="L28:M28"/>
    <mergeCell ref="P28:Q28"/>
    <mergeCell ref="B29:X29"/>
    <mergeCell ref="B30:C30"/>
    <mergeCell ref="D30:E30"/>
    <mergeCell ref="F30:G30"/>
    <mergeCell ref="H30:I30"/>
    <mergeCell ref="J30:K30"/>
    <mergeCell ref="L30:Q30"/>
    <mergeCell ref="S30:T30"/>
    <mergeCell ref="U30:V30"/>
    <mergeCell ref="W30:X30"/>
    <mergeCell ref="G19:H19"/>
    <mergeCell ref="I19:J19"/>
    <mergeCell ref="L19:M19"/>
    <mergeCell ref="P19:Q19"/>
    <mergeCell ref="G20:H20"/>
    <mergeCell ref="I20:J20"/>
    <mergeCell ref="L20:M20"/>
    <mergeCell ref="P20:Q20"/>
    <mergeCell ref="G21:H21"/>
    <mergeCell ref="I21:J21"/>
    <mergeCell ref="L21:M21"/>
    <mergeCell ref="P21:Q21"/>
    <mergeCell ref="G16:H16"/>
    <mergeCell ref="I16:J16"/>
    <mergeCell ref="L16:M16"/>
    <mergeCell ref="P16:Q16"/>
    <mergeCell ref="G17:H17"/>
    <mergeCell ref="I17:J17"/>
    <mergeCell ref="L17:M17"/>
    <mergeCell ref="P17:Q17"/>
    <mergeCell ref="G18:H18"/>
    <mergeCell ref="I18:J18"/>
    <mergeCell ref="L18:M18"/>
    <mergeCell ref="P18:Q18"/>
    <mergeCell ref="G13:H13"/>
    <mergeCell ref="I13:J13"/>
    <mergeCell ref="L13:M13"/>
    <mergeCell ref="P13:Q13"/>
    <mergeCell ref="G14:H14"/>
    <mergeCell ref="I14:J14"/>
    <mergeCell ref="L14:M14"/>
    <mergeCell ref="P14:Q14"/>
    <mergeCell ref="G15:H15"/>
    <mergeCell ref="I15:J15"/>
    <mergeCell ref="L15:M15"/>
    <mergeCell ref="P15:Q15"/>
    <mergeCell ref="B11:C11"/>
    <mergeCell ref="G11:H11"/>
    <mergeCell ref="I11:J11"/>
    <mergeCell ref="L11:M11"/>
    <mergeCell ref="P11:Q11"/>
    <mergeCell ref="T11:X11"/>
    <mergeCell ref="G12:H12"/>
    <mergeCell ref="I12:J12"/>
    <mergeCell ref="L12:M12"/>
    <mergeCell ref="P12:Q12"/>
    <mergeCell ref="B12:C16"/>
    <mergeCell ref="T12:X16"/>
    <mergeCell ref="C6:E6"/>
    <mergeCell ref="F6:S6"/>
    <mergeCell ref="C7:E7"/>
    <mergeCell ref="F7:S7"/>
    <mergeCell ref="C8:E8"/>
    <mergeCell ref="F8:S8"/>
    <mergeCell ref="B9:X9"/>
    <mergeCell ref="B10:C10"/>
    <mergeCell ref="G10:H10"/>
    <mergeCell ref="I10:J10"/>
    <mergeCell ref="L10:M10"/>
    <mergeCell ref="P10:Q10"/>
    <mergeCell ref="T1:X8"/>
    <mergeCell ref="C1:E1"/>
    <mergeCell ref="F1:S1"/>
    <mergeCell ref="C2:E2"/>
    <mergeCell ref="F2:S2"/>
    <mergeCell ref="C3:E3"/>
    <mergeCell ref="F3:S3"/>
    <mergeCell ref="C4:E4"/>
    <mergeCell ref="F4:S4"/>
    <mergeCell ref="C5:E5"/>
    <mergeCell ref="F5:S5"/>
  </mergeCells>
  <phoneticPr fontId="6" type="noConversion"/>
  <hyperlinks>
    <hyperlink ref="Z1" location="目录!A1" display="返回" xr:uid="{00000000-0004-0000-0300-000000000000}"/>
  </hyperlinks>
  <printOptions horizontalCentered="1" verticalCentered="1"/>
  <pageMargins left="0.196850393700787" right="0.196850393700787" top="0.196850393700787" bottom="0.196850393700787" header="0.511811023622047" footer="0.511811023622047"/>
  <pageSetup paperSize="268" scale="45" orientation="portrait" r:id="rId1"/>
  <headerFooter alignWithMargins="0"/>
  <rowBreaks count="1" manualBreakCount="1">
    <brk id="29" max="2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145"/>
  <sheetViews>
    <sheetView workbookViewId="0">
      <pane xSplit="9" ySplit="1" topLeftCell="J33" activePane="bottomRight" state="frozen"/>
      <selection pane="topRight"/>
      <selection pane="bottomLeft"/>
      <selection pane="bottomRight" activeCell="X55" sqref="X55:X59"/>
    </sheetView>
  </sheetViews>
  <sheetFormatPr defaultColWidth="9" defaultRowHeight="15"/>
  <cols>
    <col min="1" max="3" width="9" style="538"/>
    <col min="4" max="4" width="7.75" style="538" customWidth="1"/>
    <col min="5" max="6" width="9" style="539"/>
    <col min="7" max="7" width="17.1640625" style="539" customWidth="1"/>
    <col min="8" max="8" width="14.58203125" style="539" hidden="1" customWidth="1"/>
    <col min="9" max="9" width="16.25" style="538" hidden="1" customWidth="1"/>
    <col min="10" max="10" width="12.5" style="538" hidden="1" customWidth="1"/>
    <col min="11" max="14" width="9" style="538" hidden="1" customWidth="1"/>
    <col min="15" max="19" width="9" style="538" customWidth="1"/>
    <col min="20" max="20" width="6.25" style="538" customWidth="1"/>
    <col min="21" max="22" width="9" style="538" customWidth="1"/>
    <col min="23" max="24" width="9" style="538"/>
    <col min="25" max="25" width="15" style="540" customWidth="1"/>
    <col min="26" max="26" width="10" style="541" customWidth="1"/>
    <col min="27" max="30" width="9" style="540"/>
    <col min="31" max="31" width="11.5" style="542"/>
    <col min="32" max="32" width="9" style="538"/>
    <col min="33" max="34" width="9" style="541"/>
    <col min="35" max="37" width="9" style="538"/>
    <col min="38" max="38" width="9" style="541"/>
    <col min="39" max="42" width="9" style="538"/>
    <col min="43" max="43" width="9" style="541"/>
    <col min="44" max="44" width="9.08203125" style="541"/>
    <col min="45" max="49" width="9" style="541"/>
    <col min="50" max="52" width="9" style="538"/>
    <col min="53" max="53" width="10" style="538" customWidth="1"/>
    <col min="54" max="16384" width="9" style="538"/>
  </cols>
  <sheetData>
    <row r="1" spans="1:31">
      <c r="A1" s="883" t="s">
        <v>136</v>
      </c>
      <c r="B1" s="894" t="s">
        <v>137</v>
      </c>
      <c r="C1" s="898" t="s">
        <v>138</v>
      </c>
      <c r="D1" s="899" t="s">
        <v>139</v>
      </c>
      <c r="E1" s="880" t="s">
        <v>140</v>
      </c>
      <c r="F1" s="880" t="s">
        <v>141</v>
      </c>
      <c r="G1" s="880" t="s">
        <v>142</v>
      </c>
      <c r="H1" s="880" t="s">
        <v>143</v>
      </c>
      <c r="I1" s="881"/>
      <c r="J1" s="881"/>
      <c r="K1" s="881"/>
      <c r="L1" s="881"/>
      <c r="M1" s="881"/>
      <c r="N1" s="881"/>
      <c r="O1" s="882" t="s">
        <v>144</v>
      </c>
      <c r="P1" s="881"/>
      <c r="Q1" s="944" t="s">
        <v>145</v>
      </c>
      <c r="R1" s="953" t="s">
        <v>146</v>
      </c>
      <c r="S1" s="881"/>
      <c r="T1" s="881"/>
      <c r="U1" s="881"/>
      <c r="V1" s="881"/>
      <c r="W1" s="881"/>
      <c r="X1" s="948" t="s">
        <v>147</v>
      </c>
      <c r="AE1" s="541"/>
    </row>
    <row r="2" spans="1:31">
      <c r="A2" s="884"/>
      <c r="B2" s="895"/>
      <c r="C2" s="898"/>
      <c r="D2" s="900"/>
      <c r="E2" s="900"/>
      <c r="F2" s="900"/>
      <c r="G2" s="900"/>
      <c r="H2" s="934" t="s">
        <v>148</v>
      </c>
      <c r="I2" s="935" t="s">
        <v>149</v>
      </c>
      <c r="J2" s="937" t="s">
        <v>150</v>
      </c>
      <c r="K2" s="939" t="s">
        <v>151</v>
      </c>
      <c r="L2" s="937" t="s">
        <v>152</v>
      </c>
      <c r="M2" s="937" t="s">
        <v>153</v>
      </c>
      <c r="N2" s="937" t="s">
        <v>154</v>
      </c>
      <c r="O2" s="940" t="s">
        <v>155</v>
      </c>
      <c r="P2" s="937" t="s">
        <v>156</v>
      </c>
      <c r="Q2" s="900"/>
      <c r="R2" s="900"/>
      <c r="S2" s="900"/>
      <c r="T2" s="900"/>
      <c r="U2" s="900"/>
      <c r="V2" s="900"/>
      <c r="W2" s="900"/>
      <c r="X2" s="900"/>
    </row>
    <row r="3" spans="1:31">
      <c r="A3" s="884"/>
      <c r="B3" s="895"/>
      <c r="C3" s="898"/>
      <c r="D3" s="900"/>
      <c r="E3" s="900"/>
      <c r="F3" s="900"/>
      <c r="G3" s="900"/>
      <c r="H3" s="900"/>
      <c r="I3" s="900"/>
      <c r="J3" s="900"/>
      <c r="K3" s="900"/>
      <c r="L3" s="900"/>
      <c r="M3" s="900"/>
      <c r="N3" s="900"/>
      <c r="O3" s="900"/>
      <c r="P3" s="900"/>
      <c r="Q3" s="549"/>
      <c r="R3" s="550" t="s">
        <v>157</v>
      </c>
      <c r="S3" s="550" t="s">
        <v>158</v>
      </c>
      <c r="T3" s="545" t="s">
        <v>159</v>
      </c>
      <c r="U3" s="545" t="s">
        <v>160</v>
      </c>
      <c r="V3" s="545" t="s">
        <v>161</v>
      </c>
      <c r="W3" s="551" t="s">
        <v>162</v>
      </c>
      <c r="X3" s="548"/>
    </row>
    <row r="4" spans="1:31">
      <c r="A4" s="885" t="s">
        <v>163</v>
      </c>
      <c r="B4" s="896" t="s">
        <v>164</v>
      </c>
      <c r="C4" s="896" t="s">
        <v>165</v>
      </c>
      <c r="D4" s="901" t="s">
        <v>166</v>
      </c>
      <c r="E4" s="913" t="s">
        <v>167</v>
      </c>
      <c r="F4" s="913" t="s">
        <v>168</v>
      </c>
      <c r="G4" s="913"/>
      <c r="H4" s="913" t="s">
        <v>169</v>
      </c>
      <c r="I4" s="913">
        <v>0.8</v>
      </c>
      <c r="J4" s="913">
        <v>12.289</v>
      </c>
      <c r="K4" s="913">
        <v>1</v>
      </c>
      <c r="L4" s="913">
        <v>2350</v>
      </c>
      <c r="M4" s="913">
        <v>346</v>
      </c>
      <c r="N4" s="913">
        <v>1357</v>
      </c>
      <c r="O4" s="543" t="s">
        <v>170</v>
      </c>
      <c r="P4" s="546"/>
      <c r="Q4" s="552" t="s">
        <v>171</v>
      </c>
      <c r="R4" s="553">
        <v>3500</v>
      </c>
      <c r="S4" s="553">
        <v>2480</v>
      </c>
      <c r="T4" s="554">
        <v>900</v>
      </c>
      <c r="U4" s="554">
        <v>0.34</v>
      </c>
      <c r="V4" s="554">
        <v>1</v>
      </c>
      <c r="W4" s="555">
        <v>20.72</v>
      </c>
      <c r="X4" s="556"/>
    </row>
    <row r="5" spans="1:31">
      <c r="A5" s="884"/>
      <c r="B5" s="896"/>
      <c r="C5" s="896"/>
      <c r="D5" s="902"/>
      <c r="E5" s="900"/>
      <c r="F5" s="900"/>
      <c r="G5" s="900"/>
      <c r="H5" s="900"/>
      <c r="I5" s="900"/>
      <c r="J5" s="900"/>
      <c r="K5" s="900"/>
      <c r="L5" s="900"/>
      <c r="M5" s="900"/>
      <c r="N5" s="900"/>
      <c r="O5" s="543" t="s">
        <v>172</v>
      </c>
      <c r="P5" s="546">
        <v>2000</v>
      </c>
      <c r="Q5" s="552" t="s">
        <v>173</v>
      </c>
      <c r="R5" s="553">
        <v>4000</v>
      </c>
      <c r="S5" s="553">
        <v>2200</v>
      </c>
      <c r="T5" s="554">
        <v>1200</v>
      </c>
      <c r="U5" s="554">
        <v>0.4</v>
      </c>
      <c r="V5" s="554">
        <v>2</v>
      </c>
      <c r="W5" s="555">
        <v>65.89</v>
      </c>
      <c r="X5" s="556"/>
    </row>
    <row r="6" spans="1:31" ht="26">
      <c r="A6" s="884"/>
      <c r="B6" s="896"/>
      <c r="C6" s="896"/>
      <c r="D6" s="902"/>
      <c r="E6" s="900"/>
      <c r="F6" s="900"/>
      <c r="G6" s="900"/>
      <c r="H6" s="900"/>
      <c r="I6" s="900"/>
      <c r="J6" s="900"/>
      <c r="K6" s="900"/>
      <c r="L6" s="900"/>
      <c r="M6" s="900"/>
      <c r="N6" s="900"/>
      <c r="O6" s="543" t="s">
        <v>174</v>
      </c>
      <c r="P6" s="546">
        <v>1200</v>
      </c>
      <c r="Q6" s="552" t="s">
        <v>175</v>
      </c>
      <c r="R6" s="553">
        <v>4150</v>
      </c>
      <c r="S6" s="557">
        <v>2400</v>
      </c>
      <c r="T6" s="554">
        <v>1200</v>
      </c>
      <c r="U6" s="554">
        <v>0.35</v>
      </c>
      <c r="V6" s="554">
        <v>2</v>
      </c>
      <c r="W6" s="555">
        <v>65.260000000000005</v>
      </c>
      <c r="X6" s="556"/>
    </row>
    <row r="7" spans="1:31" ht="26">
      <c r="A7" s="884"/>
      <c r="B7" s="896"/>
      <c r="C7" s="896"/>
      <c r="D7" s="902"/>
      <c r="E7" s="900"/>
      <c r="F7" s="900"/>
      <c r="G7" s="900"/>
      <c r="H7" s="913" t="s">
        <v>169</v>
      </c>
      <c r="I7" s="913">
        <v>0.8</v>
      </c>
      <c r="J7" s="913">
        <v>12.289</v>
      </c>
      <c r="K7" s="913">
        <v>1</v>
      </c>
      <c r="L7" s="913"/>
      <c r="M7" s="913"/>
      <c r="N7" s="913"/>
      <c r="O7" s="543" t="s">
        <v>176</v>
      </c>
      <c r="P7" s="546">
        <v>1000</v>
      </c>
      <c r="Q7" s="552" t="s">
        <v>177</v>
      </c>
      <c r="R7" s="553">
        <v>3300</v>
      </c>
      <c r="S7" s="557">
        <v>2400</v>
      </c>
      <c r="T7" s="554">
        <v>1200</v>
      </c>
      <c r="U7" s="554">
        <v>0.4</v>
      </c>
      <c r="V7" s="554">
        <v>2</v>
      </c>
      <c r="W7" s="555">
        <v>59.3</v>
      </c>
      <c r="X7" s="556"/>
    </row>
    <row r="8" spans="1:31" ht="39">
      <c r="A8" s="884"/>
      <c r="B8" s="896"/>
      <c r="C8" s="896"/>
      <c r="D8" s="902"/>
      <c r="E8" s="900"/>
      <c r="F8" s="900"/>
      <c r="G8" s="900"/>
      <c r="H8" s="900"/>
      <c r="I8" s="900"/>
      <c r="J8" s="900"/>
      <c r="K8" s="900"/>
      <c r="L8" s="900"/>
      <c r="M8" s="900"/>
      <c r="N8" s="900"/>
      <c r="O8" s="547" t="s">
        <v>178</v>
      </c>
      <c r="P8" s="546">
        <v>1000</v>
      </c>
      <c r="Q8" s="552" t="s">
        <v>179</v>
      </c>
      <c r="R8" s="553">
        <v>4100</v>
      </c>
      <c r="S8" s="553">
        <v>2300</v>
      </c>
      <c r="T8" s="554">
        <v>1200</v>
      </c>
      <c r="U8" s="554">
        <v>0.36</v>
      </c>
      <c r="V8" s="554">
        <v>2</v>
      </c>
      <c r="W8" s="555">
        <v>63.55</v>
      </c>
      <c r="X8" s="556"/>
    </row>
    <row r="9" spans="1:31">
      <c r="A9" s="884"/>
      <c r="B9" s="896"/>
      <c r="C9" s="896"/>
      <c r="D9" s="902"/>
      <c r="E9" s="900"/>
      <c r="F9" s="900"/>
      <c r="G9" s="900"/>
      <c r="H9" s="900"/>
      <c r="I9" s="900"/>
      <c r="J9" s="900"/>
      <c r="K9" s="900"/>
      <c r="L9" s="900"/>
      <c r="M9" s="900"/>
      <c r="N9" s="900"/>
      <c r="O9" s="547"/>
      <c r="P9" s="546"/>
      <c r="Q9" s="546"/>
      <c r="R9" s="553"/>
      <c r="S9" s="553"/>
      <c r="T9" s="554"/>
      <c r="U9" s="554"/>
      <c r="V9" s="554"/>
      <c r="W9" s="555"/>
      <c r="X9" s="556"/>
    </row>
    <row r="10" spans="1:31">
      <c r="A10" s="885" t="s">
        <v>180</v>
      </c>
      <c r="B10" s="896" t="s">
        <v>181</v>
      </c>
      <c r="C10" s="896" t="s">
        <v>182</v>
      </c>
      <c r="D10" s="901" t="s">
        <v>183</v>
      </c>
      <c r="E10" s="913" t="s">
        <v>184</v>
      </c>
      <c r="F10" s="913" t="s">
        <v>185</v>
      </c>
      <c r="G10" s="913"/>
      <c r="H10" s="913" t="s">
        <v>169</v>
      </c>
      <c r="I10" s="913">
        <v>0.8</v>
      </c>
      <c r="J10" s="913">
        <v>3.5350000000000001</v>
      </c>
      <c r="K10" s="913">
        <v>1</v>
      </c>
      <c r="L10" s="913">
        <v>1095</v>
      </c>
      <c r="M10" s="913">
        <v>241</v>
      </c>
      <c r="N10" s="913">
        <v>915</v>
      </c>
      <c r="O10" s="543" t="s">
        <v>172</v>
      </c>
      <c r="P10" s="546">
        <v>2000</v>
      </c>
      <c r="Q10" s="552" t="s">
        <v>173</v>
      </c>
      <c r="R10" s="553">
        <v>4300</v>
      </c>
      <c r="S10" s="553">
        <v>2400</v>
      </c>
      <c r="T10" s="554">
        <v>1100</v>
      </c>
      <c r="U10" s="554">
        <v>0.4</v>
      </c>
      <c r="V10" s="554">
        <v>1</v>
      </c>
      <c r="W10" s="555">
        <v>35.42</v>
      </c>
      <c r="X10" s="556"/>
    </row>
    <row r="11" spans="1:31">
      <c r="A11" s="884"/>
      <c r="B11" s="896"/>
      <c r="C11" s="896"/>
      <c r="D11" s="902"/>
      <c r="E11" s="900"/>
      <c r="F11" s="900"/>
      <c r="G11" s="900"/>
      <c r="H11" s="900"/>
      <c r="I11" s="900"/>
      <c r="J11" s="900"/>
      <c r="K11" s="900"/>
      <c r="L11" s="900"/>
      <c r="M11" s="900"/>
      <c r="N11" s="900"/>
      <c r="O11" s="543" t="s">
        <v>174</v>
      </c>
      <c r="P11" s="546">
        <v>1200</v>
      </c>
      <c r="Q11" s="552" t="s">
        <v>186</v>
      </c>
      <c r="R11" s="553">
        <v>4500</v>
      </c>
      <c r="S11" s="553">
        <v>2050</v>
      </c>
      <c r="T11" s="554">
        <v>1200</v>
      </c>
      <c r="U11" s="554">
        <v>0.35</v>
      </c>
      <c r="V11" s="554">
        <v>1</v>
      </c>
      <c r="W11" s="555">
        <v>30.22</v>
      </c>
      <c r="X11" s="556"/>
    </row>
    <row r="12" spans="1:31" ht="26">
      <c r="A12" s="884"/>
      <c r="B12" s="896"/>
      <c r="C12" s="896"/>
      <c r="D12" s="902"/>
      <c r="E12" s="900"/>
      <c r="F12" s="900"/>
      <c r="G12" s="900"/>
      <c r="H12" s="900"/>
      <c r="I12" s="900"/>
      <c r="J12" s="900"/>
      <c r="K12" s="900"/>
      <c r="L12" s="900"/>
      <c r="M12" s="900"/>
      <c r="N12" s="900"/>
      <c r="O12" s="543" t="s">
        <v>176</v>
      </c>
      <c r="P12" s="546">
        <v>1000</v>
      </c>
      <c r="Q12" s="552" t="s">
        <v>187</v>
      </c>
      <c r="R12" s="553">
        <v>4500</v>
      </c>
      <c r="S12" s="553">
        <v>2100</v>
      </c>
      <c r="T12" s="554">
        <v>1200</v>
      </c>
      <c r="U12" s="554">
        <v>0.38</v>
      </c>
      <c r="V12" s="554">
        <v>1</v>
      </c>
      <c r="W12" s="555">
        <v>33.61</v>
      </c>
      <c r="X12" s="556"/>
    </row>
    <row r="13" spans="1:31">
      <c r="A13" s="884"/>
      <c r="B13" s="896"/>
      <c r="C13" s="896"/>
      <c r="D13" s="902"/>
      <c r="E13" s="900"/>
      <c r="F13" s="900"/>
      <c r="G13" s="900"/>
      <c r="H13" s="913" t="s">
        <v>169</v>
      </c>
      <c r="I13" s="913">
        <v>0.8</v>
      </c>
      <c r="J13" s="913">
        <v>3.5350000000000001</v>
      </c>
      <c r="K13" s="913">
        <v>1</v>
      </c>
      <c r="L13" s="913"/>
      <c r="M13" s="913"/>
      <c r="N13" s="913"/>
      <c r="O13" s="547" t="s">
        <v>178</v>
      </c>
      <c r="P13" s="546">
        <v>1000</v>
      </c>
      <c r="Q13" s="552" t="s">
        <v>188</v>
      </c>
      <c r="R13" s="553">
        <v>4500</v>
      </c>
      <c r="S13" s="553">
        <v>2100</v>
      </c>
      <c r="T13" s="554">
        <v>1200</v>
      </c>
      <c r="U13" s="554">
        <v>0.35</v>
      </c>
      <c r="V13" s="554">
        <v>1</v>
      </c>
      <c r="W13" s="555">
        <v>30.96</v>
      </c>
      <c r="X13" s="556"/>
    </row>
    <row r="14" spans="1:31">
      <c r="A14" s="884"/>
      <c r="B14" s="896"/>
      <c r="C14" s="896"/>
      <c r="D14" s="902"/>
      <c r="E14" s="900"/>
      <c r="F14" s="900"/>
      <c r="G14" s="900"/>
      <c r="H14" s="900"/>
      <c r="I14" s="900"/>
      <c r="J14" s="900"/>
      <c r="K14" s="900"/>
      <c r="L14" s="900"/>
      <c r="M14" s="900"/>
      <c r="N14" s="900"/>
      <c r="O14" s="547"/>
      <c r="P14" s="546"/>
      <c r="Q14" s="554"/>
      <c r="R14" s="553"/>
      <c r="S14" s="553"/>
      <c r="T14" s="554"/>
      <c r="U14" s="554"/>
      <c r="V14" s="554"/>
      <c r="W14" s="555"/>
      <c r="X14" s="556"/>
    </row>
    <row r="15" spans="1:31">
      <c r="A15" s="884"/>
      <c r="B15" s="896"/>
      <c r="C15" s="896"/>
      <c r="D15" s="902"/>
      <c r="E15" s="900"/>
      <c r="F15" s="900"/>
      <c r="G15" s="900"/>
      <c r="H15" s="900"/>
      <c r="I15" s="900"/>
      <c r="J15" s="900"/>
      <c r="K15" s="900"/>
      <c r="L15" s="900"/>
      <c r="M15" s="900"/>
      <c r="N15" s="900"/>
      <c r="O15" s="547"/>
      <c r="P15" s="546"/>
      <c r="Q15" s="554"/>
      <c r="R15" s="553"/>
      <c r="S15" s="553"/>
      <c r="T15" s="554"/>
      <c r="U15" s="554"/>
      <c r="V15" s="554"/>
      <c r="W15" s="555"/>
      <c r="X15" s="556"/>
    </row>
    <row r="16" spans="1:31">
      <c r="A16" s="885" t="s">
        <v>189</v>
      </c>
      <c r="B16" s="896" t="s">
        <v>190</v>
      </c>
      <c r="C16" s="896" t="s">
        <v>191</v>
      </c>
      <c r="D16" s="901" t="s">
        <v>192</v>
      </c>
      <c r="E16" s="914" t="s">
        <v>193</v>
      </c>
      <c r="F16" s="913" t="s">
        <v>194</v>
      </c>
      <c r="G16" s="913"/>
      <c r="H16" s="913" t="s">
        <v>195</v>
      </c>
      <c r="I16" s="913">
        <v>0.8</v>
      </c>
      <c r="J16" s="938">
        <v>6.1</v>
      </c>
      <c r="K16" s="913">
        <v>1</v>
      </c>
      <c r="L16" s="913">
        <v>1125</v>
      </c>
      <c r="M16" s="913">
        <v>263</v>
      </c>
      <c r="N16" s="913">
        <v>1215</v>
      </c>
      <c r="O16" s="546" t="s">
        <v>172</v>
      </c>
      <c r="P16" s="546">
        <v>2000</v>
      </c>
      <c r="Q16" s="558" t="s">
        <v>173</v>
      </c>
      <c r="R16" s="558">
        <v>4000</v>
      </c>
      <c r="S16" s="559">
        <v>2350</v>
      </c>
      <c r="T16" s="554">
        <v>1200</v>
      </c>
      <c r="U16" s="554">
        <v>0.4</v>
      </c>
      <c r="V16" s="554">
        <v>1</v>
      </c>
      <c r="W16" s="555">
        <v>35.19</v>
      </c>
      <c r="X16" s="556"/>
    </row>
    <row r="17" spans="1:24">
      <c r="A17" s="884"/>
      <c r="B17" s="896"/>
      <c r="C17" s="896"/>
      <c r="D17" s="902"/>
      <c r="E17" s="915"/>
      <c r="F17" s="900"/>
      <c r="G17" s="900"/>
      <c r="H17" s="900"/>
      <c r="I17" s="900"/>
      <c r="J17" s="900"/>
      <c r="K17" s="900"/>
      <c r="L17" s="900"/>
      <c r="M17" s="900"/>
      <c r="N17" s="900"/>
      <c r="O17" s="546" t="s">
        <v>174</v>
      </c>
      <c r="P17" s="546">
        <v>1200</v>
      </c>
      <c r="Q17" s="558" t="s">
        <v>196</v>
      </c>
      <c r="R17" s="558">
        <v>4250</v>
      </c>
      <c r="S17" s="559">
        <v>2450</v>
      </c>
      <c r="T17" s="554">
        <v>1200</v>
      </c>
      <c r="U17" s="554">
        <v>0.36</v>
      </c>
      <c r="V17" s="554">
        <v>1</v>
      </c>
      <c r="W17" s="555">
        <v>35.090000000000003</v>
      </c>
      <c r="X17" s="556"/>
    </row>
    <row r="18" spans="1:24">
      <c r="A18" s="884"/>
      <c r="B18" s="896"/>
      <c r="C18" s="896"/>
      <c r="D18" s="902"/>
      <c r="E18" s="915"/>
      <c r="F18" s="900"/>
      <c r="G18" s="900"/>
      <c r="H18" s="900"/>
      <c r="I18" s="900"/>
      <c r="J18" s="900"/>
      <c r="K18" s="900"/>
      <c r="L18" s="900"/>
      <c r="M18" s="900"/>
      <c r="N18" s="900"/>
      <c r="O18" s="546" t="s">
        <v>176</v>
      </c>
      <c r="P18" s="546">
        <v>1000</v>
      </c>
      <c r="Q18" s="558" t="s">
        <v>197</v>
      </c>
      <c r="R18" s="558">
        <v>3700</v>
      </c>
      <c r="S18" s="558">
        <v>2200</v>
      </c>
      <c r="T18" s="554">
        <v>1200</v>
      </c>
      <c r="U18" s="554">
        <v>0.38</v>
      </c>
      <c r="V18" s="554">
        <v>1</v>
      </c>
      <c r="W18" s="555">
        <v>28.95</v>
      </c>
      <c r="X18" s="556"/>
    </row>
    <row r="19" spans="1:24">
      <c r="A19" s="884"/>
      <c r="B19" s="896"/>
      <c r="C19" s="896"/>
      <c r="D19" s="902"/>
      <c r="E19" s="915"/>
      <c r="F19" s="900"/>
      <c r="G19" s="900"/>
      <c r="H19" s="913" t="s">
        <v>195</v>
      </c>
      <c r="I19" s="913">
        <v>0.8</v>
      </c>
      <c r="J19" s="938">
        <v>6.1</v>
      </c>
      <c r="K19" s="913">
        <v>1</v>
      </c>
      <c r="L19" s="913">
        <v>1125</v>
      </c>
      <c r="M19" s="913">
        <v>263</v>
      </c>
      <c r="N19" s="913">
        <v>1215</v>
      </c>
      <c r="O19" s="546" t="s">
        <v>178</v>
      </c>
      <c r="P19" s="546">
        <v>1000</v>
      </c>
      <c r="Q19" s="558" t="s">
        <v>198</v>
      </c>
      <c r="R19" s="558">
        <v>3900</v>
      </c>
      <c r="S19" s="559">
        <v>2480</v>
      </c>
      <c r="T19" s="554">
        <v>1200</v>
      </c>
      <c r="U19" s="554">
        <v>0.35</v>
      </c>
      <c r="V19" s="554">
        <v>1</v>
      </c>
      <c r="W19" s="555">
        <v>31.69</v>
      </c>
      <c r="X19" s="556"/>
    </row>
    <row r="20" spans="1:24">
      <c r="A20" s="884"/>
      <c r="B20" s="896"/>
      <c r="C20" s="896"/>
      <c r="D20" s="902"/>
      <c r="E20" s="915"/>
      <c r="F20" s="900"/>
      <c r="G20" s="900"/>
      <c r="H20" s="900"/>
      <c r="I20" s="900"/>
      <c r="J20" s="900"/>
      <c r="K20" s="900"/>
      <c r="L20" s="900"/>
      <c r="M20" s="900"/>
      <c r="N20" s="900"/>
      <c r="O20" s="547"/>
      <c r="P20" s="546"/>
      <c r="Q20" s="554"/>
      <c r="R20" s="553"/>
      <c r="S20" s="553"/>
      <c r="T20" s="554"/>
      <c r="U20" s="554"/>
      <c r="V20" s="554"/>
      <c r="W20" s="555"/>
      <c r="X20" s="556"/>
    </row>
    <row r="21" spans="1:24">
      <c r="A21" s="884"/>
      <c r="B21" s="896"/>
      <c r="C21" s="896"/>
      <c r="D21" s="902"/>
      <c r="E21" s="915"/>
      <c r="F21" s="900"/>
      <c r="G21" s="900"/>
      <c r="H21" s="900"/>
      <c r="I21" s="900"/>
      <c r="J21" s="900"/>
      <c r="K21" s="900"/>
      <c r="L21" s="900"/>
      <c r="M21" s="900"/>
      <c r="N21" s="900"/>
      <c r="O21" s="547"/>
      <c r="P21" s="546"/>
      <c r="Q21" s="554"/>
      <c r="R21" s="553"/>
      <c r="S21" s="553"/>
      <c r="T21" s="554"/>
      <c r="U21" s="554"/>
      <c r="V21" s="554"/>
      <c r="W21" s="555"/>
      <c r="X21" s="556"/>
    </row>
    <row r="22" spans="1:24">
      <c r="A22" s="885" t="s">
        <v>199</v>
      </c>
      <c r="B22" s="896" t="s">
        <v>200</v>
      </c>
      <c r="C22" s="896" t="s">
        <v>201</v>
      </c>
      <c r="D22" s="901" t="s">
        <v>202</v>
      </c>
      <c r="E22" s="914" t="s">
        <v>203</v>
      </c>
      <c r="F22" s="913" t="s">
        <v>204</v>
      </c>
      <c r="G22" s="913"/>
      <c r="H22" s="913" t="s">
        <v>195</v>
      </c>
      <c r="I22" s="913">
        <v>0.8</v>
      </c>
      <c r="J22" s="913">
        <v>6.08</v>
      </c>
      <c r="K22" s="913">
        <v>1</v>
      </c>
      <c r="L22" s="913">
        <v>1120</v>
      </c>
      <c r="M22" s="913">
        <v>272</v>
      </c>
      <c r="N22" s="913">
        <v>1210</v>
      </c>
      <c r="O22" s="546" t="s">
        <v>172</v>
      </c>
      <c r="P22" s="546">
        <v>2000</v>
      </c>
      <c r="Q22" s="554" t="s">
        <v>173</v>
      </c>
      <c r="R22" s="553">
        <v>4500</v>
      </c>
      <c r="S22" s="557">
        <v>2400</v>
      </c>
      <c r="T22" s="554">
        <v>1200</v>
      </c>
      <c r="U22" s="554">
        <v>0.4</v>
      </c>
      <c r="V22" s="554">
        <v>1</v>
      </c>
      <c r="W22" s="555">
        <v>40.44</v>
      </c>
      <c r="X22" s="556"/>
    </row>
    <row r="23" spans="1:24">
      <c r="A23" s="884"/>
      <c r="B23" s="896"/>
      <c r="C23" s="896"/>
      <c r="D23" s="902"/>
      <c r="E23" s="915"/>
      <c r="F23" s="900"/>
      <c r="G23" s="900"/>
      <c r="H23" s="900"/>
      <c r="I23" s="900"/>
      <c r="J23" s="900"/>
      <c r="K23" s="900"/>
      <c r="L23" s="900"/>
      <c r="M23" s="900"/>
      <c r="N23" s="900"/>
      <c r="O23" s="546" t="s">
        <v>174</v>
      </c>
      <c r="P23" s="546">
        <v>1200</v>
      </c>
      <c r="Q23" s="554" t="s">
        <v>205</v>
      </c>
      <c r="R23" s="553">
        <v>4450</v>
      </c>
      <c r="S23" s="553">
        <v>2300</v>
      </c>
      <c r="T23" s="554">
        <v>1200</v>
      </c>
      <c r="U23" s="554">
        <v>0.36</v>
      </c>
      <c r="V23" s="554">
        <v>1</v>
      </c>
      <c r="W23" s="555">
        <v>34.49</v>
      </c>
      <c r="X23" s="556"/>
    </row>
    <row r="24" spans="1:24">
      <c r="A24" s="884"/>
      <c r="B24" s="896"/>
      <c r="C24" s="896"/>
      <c r="D24" s="902"/>
      <c r="E24" s="915"/>
      <c r="F24" s="900"/>
      <c r="G24" s="900"/>
      <c r="H24" s="900"/>
      <c r="I24" s="900"/>
      <c r="J24" s="900"/>
      <c r="K24" s="900"/>
      <c r="L24" s="900"/>
      <c r="M24" s="900"/>
      <c r="N24" s="900"/>
      <c r="O24" s="546" t="s">
        <v>176</v>
      </c>
      <c r="P24" s="546">
        <v>1000</v>
      </c>
      <c r="Q24" s="554" t="s">
        <v>206</v>
      </c>
      <c r="R24" s="553">
        <v>4450</v>
      </c>
      <c r="S24" s="553">
        <v>2200</v>
      </c>
      <c r="T24" s="554">
        <v>1200</v>
      </c>
      <c r="U24" s="554">
        <v>0.38</v>
      </c>
      <c r="V24" s="554">
        <v>1</v>
      </c>
      <c r="W24" s="555">
        <v>34.82</v>
      </c>
      <c r="X24" s="556"/>
    </row>
    <row r="25" spans="1:24">
      <c r="A25" s="884"/>
      <c r="B25" s="896"/>
      <c r="C25" s="896"/>
      <c r="D25" s="902"/>
      <c r="E25" s="915"/>
      <c r="F25" s="900"/>
      <c r="G25" s="900"/>
      <c r="H25" s="913" t="s">
        <v>195</v>
      </c>
      <c r="I25" s="913">
        <v>0.8</v>
      </c>
      <c r="J25" s="913">
        <v>6.08</v>
      </c>
      <c r="K25" s="913">
        <v>1</v>
      </c>
      <c r="L25" s="913">
        <v>1120</v>
      </c>
      <c r="M25" s="913">
        <v>272</v>
      </c>
      <c r="N25" s="913">
        <v>1210</v>
      </c>
      <c r="O25" s="546" t="s">
        <v>178</v>
      </c>
      <c r="P25" s="546">
        <v>1000</v>
      </c>
      <c r="Q25" s="554" t="s">
        <v>207</v>
      </c>
      <c r="R25" s="553">
        <v>4500</v>
      </c>
      <c r="S25" s="553">
        <v>2300</v>
      </c>
      <c r="T25" s="554">
        <v>1200</v>
      </c>
      <c r="U25" s="554">
        <v>0.35</v>
      </c>
      <c r="V25" s="554">
        <v>1</v>
      </c>
      <c r="W25" s="555">
        <v>33.909999999999997</v>
      </c>
      <c r="X25" s="556"/>
    </row>
    <row r="26" spans="1:24">
      <c r="A26" s="884"/>
      <c r="B26" s="896"/>
      <c r="C26" s="896"/>
      <c r="D26" s="902"/>
      <c r="E26" s="915"/>
      <c r="F26" s="900"/>
      <c r="G26" s="900"/>
      <c r="H26" s="900"/>
      <c r="I26" s="900"/>
      <c r="J26" s="900"/>
      <c r="K26" s="900"/>
      <c r="L26" s="900"/>
      <c r="M26" s="900"/>
      <c r="N26" s="900"/>
      <c r="O26" s="547"/>
      <c r="P26" s="546"/>
      <c r="Q26" s="554"/>
      <c r="R26" s="553"/>
      <c r="S26" s="553"/>
      <c r="T26" s="554"/>
      <c r="U26" s="554"/>
      <c r="V26" s="554"/>
      <c r="W26" s="555"/>
      <c r="X26" s="556"/>
    </row>
    <row r="27" spans="1:24">
      <c r="A27" s="884"/>
      <c r="B27" s="896"/>
      <c r="C27" s="896"/>
      <c r="D27" s="902"/>
      <c r="E27" s="915"/>
      <c r="F27" s="900"/>
      <c r="G27" s="900"/>
      <c r="H27" s="900"/>
      <c r="I27" s="900"/>
      <c r="J27" s="900"/>
      <c r="K27" s="900"/>
      <c r="L27" s="900"/>
      <c r="M27" s="900"/>
      <c r="N27" s="900"/>
      <c r="O27" s="547"/>
      <c r="P27" s="546"/>
      <c r="Q27" s="554"/>
      <c r="R27" s="553"/>
      <c r="S27" s="553"/>
      <c r="T27" s="554"/>
      <c r="U27" s="554"/>
      <c r="V27" s="554"/>
      <c r="W27" s="555"/>
      <c r="X27" s="556"/>
    </row>
    <row r="28" spans="1:24">
      <c r="A28" s="885" t="s">
        <v>208</v>
      </c>
      <c r="B28" s="896" t="s">
        <v>209</v>
      </c>
      <c r="C28" s="896" t="s">
        <v>210</v>
      </c>
      <c r="D28" s="901" t="s">
        <v>211</v>
      </c>
      <c r="E28" s="914" t="s">
        <v>212</v>
      </c>
      <c r="F28" s="913" t="s">
        <v>213</v>
      </c>
      <c r="G28" s="913"/>
      <c r="H28" s="913" t="s">
        <v>195</v>
      </c>
      <c r="I28" s="913">
        <v>0.8</v>
      </c>
      <c r="J28" s="913">
        <v>5.6139999999999999</v>
      </c>
      <c r="K28" s="913">
        <v>1</v>
      </c>
      <c r="L28" s="913">
        <v>927</v>
      </c>
      <c r="M28" s="913">
        <v>256</v>
      </c>
      <c r="N28" s="913">
        <v>1220</v>
      </c>
      <c r="O28" s="546" t="s">
        <v>172</v>
      </c>
      <c r="P28" s="546">
        <v>2000</v>
      </c>
      <c r="Q28" s="554" t="s">
        <v>173</v>
      </c>
      <c r="R28" s="558">
        <v>3800</v>
      </c>
      <c r="S28" s="558">
        <v>2350</v>
      </c>
      <c r="T28" s="554">
        <v>1200</v>
      </c>
      <c r="U28" s="554">
        <v>0.4</v>
      </c>
      <c r="V28" s="554">
        <v>1</v>
      </c>
      <c r="W28" s="555">
        <v>33.43</v>
      </c>
      <c r="X28" s="556"/>
    </row>
    <row r="29" spans="1:24">
      <c r="A29" s="884"/>
      <c r="B29" s="896"/>
      <c r="C29" s="896"/>
      <c r="D29" s="902"/>
      <c r="E29" s="915"/>
      <c r="F29" s="900"/>
      <c r="G29" s="900"/>
      <c r="H29" s="900"/>
      <c r="I29" s="900"/>
      <c r="J29" s="900"/>
      <c r="K29" s="900"/>
      <c r="L29" s="900"/>
      <c r="M29" s="900"/>
      <c r="N29" s="900"/>
      <c r="O29" s="546" t="s">
        <v>174</v>
      </c>
      <c r="P29" s="546">
        <v>1200</v>
      </c>
      <c r="Q29" s="554" t="s">
        <v>205</v>
      </c>
      <c r="R29" s="558">
        <v>4000</v>
      </c>
      <c r="S29" s="559">
        <v>2450</v>
      </c>
      <c r="T29" s="554">
        <v>1200</v>
      </c>
      <c r="U29" s="554">
        <v>0.36</v>
      </c>
      <c r="V29" s="554">
        <v>1</v>
      </c>
      <c r="W29" s="555">
        <v>33.020000000000003</v>
      </c>
      <c r="X29" s="556"/>
    </row>
    <row r="30" spans="1:24">
      <c r="A30" s="884"/>
      <c r="B30" s="896"/>
      <c r="C30" s="896"/>
      <c r="D30" s="902"/>
      <c r="E30" s="915"/>
      <c r="F30" s="900"/>
      <c r="G30" s="900"/>
      <c r="H30" s="900"/>
      <c r="I30" s="900"/>
      <c r="J30" s="900"/>
      <c r="K30" s="900"/>
      <c r="L30" s="900"/>
      <c r="M30" s="900"/>
      <c r="N30" s="900"/>
      <c r="O30" s="546" t="s">
        <v>176</v>
      </c>
      <c r="P30" s="546">
        <v>1000</v>
      </c>
      <c r="Q30" s="554" t="s">
        <v>214</v>
      </c>
      <c r="R30" s="558">
        <v>3500</v>
      </c>
      <c r="S30" s="558">
        <v>2200</v>
      </c>
      <c r="T30" s="554">
        <v>1200</v>
      </c>
      <c r="U30" s="554">
        <v>0.38</v>
      </c>
      <c r="V30" s="554">
        <v>1</v>
      </c>
      <c r="W30" s="555">
        <v>27.39</v>
      </c>
      <c r="X30" s="556"/>
    </row>
    <row r="31" spans="1:24">
      <c r="A31" s="884"/>
      <c r="B31" s="896"/>
      <c r="C31" s="896"/>
      <c r="D31" s="902"/>
      <c r="E31" s="915"/>
      <c r="F31" s="900"/>
      <c r="G31" s="900"/>
      <c r="H31" s="913" t="s">
        <v>195</v>
      </c>
      <c r="I31" s="913">
        <v>0.8</v>
      </c>
      <c r="J31" s="913">
        <v>5.6139999999999999</v>
      </c>
      <c r="K31" s="913">
        <v>1</v>
      </c>
      <c r="L31" s="913">
        <v>927</v>
      </c>
      <c r="M31" s="913">
        <v>256</v>
      </c>
      <c r="N31" s="913">
        <v>1220</v>
      </c>
      <c r="O31" s="546" t="s">
        <v>178</v>
      </c>
      <c r="P31" s="546">
        <v>1000</v>
      </c>
      <c r="Q31" s="554" t="s">
        <v>215</v>
      </c>
      <c r="R31" s="558">
        <v>3700</v>
      </c>
      <c r="S31" s="559">
        <v>2450</v>
      </c>
      <c r="T31" s="554">
        <v>1200</v>
      </c>
      <c r="U31" s="554">
        <v>0.35</v>
      </c>
      <c r="V31" s="554">
        <v>1</v>
      </c>
      <c r="W31" s="555">
        <v>29.7</v>
      </c>
      <c r="X31" s="556"/>
    </row>
    <row r="32" spans="1:24">
      <c r="A32" s="884"/>
      <c r="B32" s="896"/>
      <c r="C32" s="896"/>
      <c r="D32" s="902"/>
      <c r="E32" s="915"/>
      <c r="F32" s="900"/>
      <c r="G32" s="900"/>
      <c r="H32" s="900"/>
      <c r="I32" s="900"/>
      <c r="J32" s="900"/>
      <c r="K32" s="900"/>
      <c r="L32" s="900"/>
      <c r="M32" s="900"/>
      <c r="N32" s="900"/>
      <c r="O32" s="547"/>
      <c r="P32" s="546"/>
      <c r="Q32" s="560"/>
      <c r="R32" s="561"/>
      <c r="S32" s="561"/>
      <c r="T32" s="560"/>
      <c r="U32" s="560"/>
      <c r="V32" s="560"/>
      <c r="W32" s="562"/>
      <c r="X32" s="556"/>
    </row>
    <row r="33" spans="1:24">
      <c r="A33" s="884"/>
      <c r="B33" s="896"/>
      <c r="C33" s="896"/>
      <c r="D33" s="902"/>
      <c r="E33" s="915"/>
      <c r="F33" s="900"/>
      <c r="G33" s="900"/>
      <c r="H33" s="900"/>
      <c r="I33" s="900"/>
      <c r="J33" s="900"/>
      <c r="K33" s="900"/>
      <c r="L33" s="900"/>
      <c r="M33" s="900"/>
      <c r="N33" s="900"/>
      <c r="O33" s="547"/>
      <c r="P33" s="546"/>
      <c r="Q33" s="560"/>
      <c r="R33" s="561"/>
      <c r="S33" s="561"/>
      <c r="T33" s="560"/>
      <c r="U33" s="560"/>
      <c r="V33" s="560"/>
      <c r="W33" s="562"/>
      <c r="X33" s="556"/>
    </row>
    <row r="34" spans="1:24">
      <c r="A34" s="885" t="s">
        <v>216</v>
      </c>
      <c r="B34" s="896" t="s">
        <v>217</v>
      </c>
      <c r="C34" s="896" t="s">
        <v>218</v>
      </c>
      <c r="D34" s="901" t="s">
        <v>219</v>
      </c>
      <c r="E34" s="914" t="s">
        <v>220</v>
      </c>
      <c r="F34" s="913" t="s">
        <v>221</v>
      </c>
      <c r="G34" s="913"/>
      <c r="H34" s="913" t="s">
        <v>195</v>
      </c>
      <c r="I34" s="913">
        <v>0.8</v>
      </c>
      <c r="J34" s="913">
        <v>4.8090000000000002</v>
      </c>
      <c r="K34" s="913">
        <v>1</v>
      </c>
      <c r="L34" s="913">
        <v>912</v>
      </c>
      <c r="M34" s="913">
        <v>263</v>
      </c>
      <c r="N34" s="913">
        <v>1215</v>
      </c>
      <c r="O34" s="546" t="s">
        <v>172</v>
      </c>
      <c r="P34" s="546">
        <v>2000</v>
      </c>
      <c r="Q34" s="554" t="s">
        <v>173</v>
      </c>
      <c r="R34" s="553">
        <v>4300</v>
      </c>
      <c r="S34" s="557">
        <v>2400</v>
      </c>
      <c r="T34" s="554">
        <v>1200</v>
      </c>
      <c r="U34" s="554">
        <v>0.4</v>
      </c>
      <c r="V34" s="554">
        <v>1</v>
      </c>
      <c r="W34" s="555">
        <v>38.64</v>
      </c>
      <c r="X34" s="556"/>
    </row>
    <row r="35" spans="1:24">
      <c r="A35" s="884"/>
      <c r="B35" s="896"/>
      <c r="C35" s="896"/>
      <c r="D35" s="902"/>
      <c r="E35" s="915"/>
      <c r="F35" s="900"/>
      <c r="G35" s="900"/>
      <c r="H35" s="900"/>
      <c r="I35" s="900"/>
      <c r="J35" s="900"/>
      <c r="K35" s="900"/>
      <c r="L35" s="900"/>
      <c r="M35" s="900"/>
      <c r="N35" s="900"/>
      <c r="O35" s="546" t="s">
        <v>174</v>
      </c>
      <c r="P35" s="546">
        <v>1200</v>
      </c>
      <c r="Q35" s="554" t="s">
        <v>205</v>
      </c>
      <c r="R35" s="553">
        <v>4300</v>
      </c>
      <c r="S35" s="553">
        <v>2200</v>
      </c>
      <c r="T35" s="554">
        <v>1200</v>
      </c>
      <c r="U35" s="554">
        <v>0.36</v>
      </c>
      <c r="V35" s="554">
        <v>1</v>
      </c>
      <c r="W35" s="555">
        <v>31.88</v>
      </c>
      <c r="X35" s="556"/>
    </row>
    <row r="36" spans="1:24">
      <c r="A36" s="884"/>
      <c r="B36" s="896"/>
      <c r="C36" s="896"/>
      <c r="D36" s="902"/>
      <c r="E36" s="915"/>
      <c r="F36" s="900"/>
      <c r="G36" s="900"/>
      <c r="H36" s="900"/>
      <c r="I36" s="900"/>
      <c r="J36" s="900"/>
      <c r="K36" s="900"/>
      <c r="L36" s="900"/>
      <c r="M36" s="900"/>
      <c r="N36" s="900"/>
      <c r="O36" s="546" t="s">
        <v>176</v>
      </c>
      <c r="P36" s="546">
        <v>1000</v>
      </c>
      <c r="Q36" s="554" t="s">
        <v>222</v>
      </c>
      <c r="R36" s="553">
        <v>4250</v>
      </c>
      <c r="S36" s="553">
        <v>2000</v>
      </c>
      <c r="T36" s="554">
        <v>1200</v>
      </c>
      <c r="U36" s="554">
        <v>0.38</v>
      </c>
      <c r="V36" s="554">
        <v>1</v>
      </c>
      <c r="W36" s="555">
        <v>30.23</v>
      </c>
      <c r="X36" s="556"/>
    </row>
    <row r="37" spans="1:24">
      <c r="A37" s="884"/>
      <c r="B37" s="896"/>
      <c r="C37" s="896"/>
      <c r="D37" s="902"/>
      <c r="E37" s="915"/>
      <c r="F37" s="900"/>
      <c r="G37" s="900"/>
      <c r="H37" s="913" t="s">
        <v>195</v>
      </c>
      <c r="I37" s="913">
        <v>0.8</v>
      </c>
      <c r="J37" s="913">
        <v>4.8090000000000002</v>
      </c>
      <c r="K37" s="913">
        <v>1</v>
      </c>
      <c r="L37" s="913">
        <v>912</v>
      </c>
      <c r="M37" s="913">
        <v>263</v>
      </c>
      <c r="N37" s="913">
        <v>1215</v>
      </c>
      <c r="O37" s="546" t="s">
        <v>178</v>
      </c>
      <c r="P37" s="546">
        <v>1000</v>
      </c>
      <c r="Q37" s="554" t="s">
        <v>223</v>
      </c>
      <c r="R37" s="553">
        <v>4350</v>
      </c>
      <c r="S37" s="553">
        <v>2000</v>
      </c>
      <c r="T37" s="554">
        <v>1200</v>
      </c>
      <c r="U37" s="554">
        <v>0.35</v>
      </c>
      <c r="V37" s="554">
        <v>1</v>
      </c>
      <c r="W37" s="555">
        <v>28.5</v>
      </c>
      <c r="X37" s="556"/>
    </row>
    <row r="38" spans="1:24">
      <c r="A38" s="884"/>
      <c r="B38" s="896"/>
      <c r="C38" s="896"/>
      <c r="D38" s="902"/>
      <c r="E38" s="915"/>
      <c r="F38" s="900"/>
      <c r="G38" s="900"/>
      <c r="H38" s="900"/>
      <c r="I38" s="900"/>
      <c r="J38" s="900"/>
      <c r="K38" s="900"/>
      <c r="L38" s="900"/>
      <c r="M38" s="900"/>
      <c r="N38" s="900"/>
      <c r="O38" s="547"/>
      <c r="P38" s="546"/>
      <c r="Q38" s="560"/>
      <c r="R38" s="561"/>
      <c r="S38" s="561"/>
      <c r="T38" s="560"/>
      <c r="U38" s="560"/>
      <c r="V38" s="560"/>
      <c r="W38" s="562"/>
      <c r="X38" s="556"/>
    </row>
    <row r="39" spans="1:24">
      <c r="A39" s="884"/>
      <c r="B39" s="896"/>
      <c r="C39" s="896"/>
      <c r="D39" s="902"/>
      <c r="E39" s="915"/>
      <c r="F39" s="900"/>
      <c r="G39" s="900"/>
      <c r="H39" s="900"/>
      <c r="I39" s="900"/>
      <c r="J39" s="900"/>
      <c r="K39" s="900"/>
      <c r="L39" s="900"/>
      <c r="M39" s="900"/>
      <c r="N39" s="900"/>
      <c r="O39" s="547"/>
      <c r="P39" s="546"/>
      <c r="Q39" s="560"/>
      <c r="R39" s="561"/>
      <c r="S39" s="561"/>
      <c r="T39" s="560"/>
      <c r="U39" s="560"/>
      <c r="V39" s="560"/>
      <c r="W39" s="562"/>
      <c r="X39" s="556"/>
    </row>
    <row r="40" spans="1:24">
      <c r="A40" s="885" t="s">
        <v>224</v>
      </c>
      <c r="B40" s="896" t="s">
        <v>225</v>
      </c>
      <c r="C40" s="896" t="s">
        <v>226</v>
      </c>
      <c r="D40" s="901" t="s">
        <v>227</v>
      </c>
      <c r="E40" s="913" t="s">
        <v>228</v>
      </c>
      <c r="F40" s="913" t="s">
        <v>229</v>
      </c>
      <c r="G40" s="913"/>
      <c r="H40" s="913" t="s">
        <v>195</v>
      </c>
      <c r="I40" s="936">
        <v>0.8</v>
      </c>
      <c r="J40" s="913">
        <v>10.563000000000001</v>
      </c>
      <c r="K40" s="913">
        <v>1</v>
      </c>
      <c r="L40" s="913">
        <v>1554</v>
      </c>
      <c r="M40" s="913">
        <v>1172</v>
      </c>
      <c r="N40" s="913">
        <v>294</v>
      </c>
      <c r="O40" s="543" t="s">
        <v>172</v>
      </c>
      <c r="P40" s="546">
        <v>2000</v>
      </c>
      <c r="Q40" s="558" t="s">
        <v>173</v>
      </c>
      <c r="R40" s="553">
        <v>3000</v>
      </c>
      <c r="S40" s="553">
        <v>2200</v>
      </c>
      <c r="T40" s="554">
        <v>1100</v>
      </c>
      <c r="U40" s="554">
        <v>0.4</v>
      </c>
      <c r="V40" s="554">
        <v>1</v>
      </c>
      <c r="W40" s="555">
        <v>22.65</v>
      </c>
      <c r="X40" s="556"/>
    </row>
    <row r="41" spans="1:24">
      <c r="A41" s="884"/>
      <c r="B41" s="896"/>
      <c r="C41" s="896"/>
      <c r="D41" s="902"/>
      <c r="E41" s="900"/>
      <c r="F41" s="900"/>
      <c r="G41" s="900"/>
      <c r="H41" s="900"/>
      <c r="I41" s="900"/>
      <c r="J41" s="900"/>
      <c r="K41" s="900"/>
      <c r="L41" s="900"/>
      <c r="M41" s="900"/>
      <c r="N41" s="900"/>
      <c r="O41" s="543" t="s">
        <v>174</v>
      </c>
      <c r="P41" s="546">
        <v>1200</v>
      </c>
      <c r="Q41" s="558" t="s">
        <v>205</v>
      </c>
      <c r="R41" s="553">
        <v>3350</v>
      </c>
      <c r="S41" s="553">
        <v>2100</v>
      </c>
      <c r="T41" s="554">
        <v>1200</v>
      </c>
      <c r="U41" s="554">
        <v>0.36</v>
      </c>
      <c r="V41" s="554">
        <v>1</v>
      </c>
      <c r="W41" s="555">
        <v>23.71</v>
      </c>
      <c r="X41" s="556"/>
    </row>
    <row r="42" spans="1:24">
      <c r="A42" s="884"/>
      <c r="B42" s="896"/>
      <c r="C42" s="896"/>
      <c r="D42" s="902"/>
      <c r="E42" s="900"/>
      <c r="F42" s="900"/>
      <c r="G42" s="900"/>
      <c r="H42" s="900"/>
      <c r="I42" s="900"/>
      <c r="J42" s="900"/>
      <c r="K42" s="900"/>
      <c r="L42" s="900"/>
      <c r="M42" s="900"/>
      <c r="N42" s="900"/>
      <c r="O42" s="543" t="s">
        <v>176</v>
      </c>
      <c r="P42" s="546">
        <v>1000</v>
      </c>
      <c r="Q42" s="558" t="s">
        <v>215</v>
      </c>
      <c r="R42" s="553">
        <v>3000</v>
      </c>
      <c r="S42" s="553">
        <v>2100</v>
      </c>
      <c r="T42" s="554">
        <v>1150</v>
      </c>
      <c r="U42" s="554">
        <v>0.38</v>
      </c>
      <c r="V42" s="554">
        <v>1</v>
      </c>
      <c r="W42" s="555">
        <v>21.47</v>
      </c>
      <c r="X42" s="556"/>
    </row>
    <row r="43" spans="1:24">
      <c r="A43" s="884"/>
      <c r="B43" s="896"/>
      <c r="C43" s="896"/>
      <c r="D43" s="902"/>
      <c r="E43" s="900"/>
      <c r="F43" s="900"/>
      <c r="G43" s="900"/>
      <c r="H43" s="900"/>
      <c r="I43" s="900"/>
      <c r="J43" s="900"/>
      <c r="K43" s="900"/>
      <c r="L43" s="900"/>
      <c r="M43" s="900"/>
      <c r="N43" s="900"/>
      <c r="O43" s="543" t="s">
        <v>178</v>
      </c>
      <c r="P43" s="546">
        <v>1000</v>
      </c>
      <c r="Q43" s="558" t="s">
        <v>230</v>
      </c>
      <c r="R43" s="553">
        <v>3200</v>
      </c>
      <c r="S43" s="553">
        <v>2300</v>
      </c>
      <c r="T43" s="554">
        <v>1150</v>
      </c>
      <c r="U43" s="554">
        <v>0.35</v>
      </c>
      <c r="V43" s="554">
        <v>1</v>
      </c>
      <c r="W43" s="555">
        <v>23.11</v>
      </c>
      <c r="X43" s="556"/>
    </row>
    <row r="44" spans="1:24">
      <c r="A44" s="884"/>
      <c r="B44" s="896"/>
      <c r="C44" s="896"/>
      <c r="D44" s="902"/>
      <c r="E44" s="900"/>
      <c r="F44" s="900"/>
      <c r="G44" s="900"/>
      <c r="H44" s="900"/>
      <c r="I44" s="900"/>
      <c r="J44" s="900"/>
      <c r="K44" s="900"/>
      <c r="L44" s="900"/>
      <c r="M44" s="900"/>
      <c r="N44" s="900"/>
      <c r="O44" s="543"/>
      <c r="P44" s="546"/>
      <c r="Q44" s="558"/>
      <c r="R44" s="561"/>
      <c r="S44" s="561"/>
      <c r="T44" s="560"/>
      <c r="U44" s="560"/>
      <c r="V44" s="560"/>
      <c r="W44" s="562"/>
      <c r="X44" s="556"/>
    </row>
    <row r="45" spans="1:24">
      <c r="A45" s="885" t="s">
        <v>231</v>
      </c>
      <c r="B45" s="896" t="s">
        <v>232</v>
      </c>
      <c r="C45" s="896" t="s">
        <v>233</v>
      </c>
      <c r="D45" s="901" t="s">
        <v>234</v>
      </c>
      <c r="E45" s="914" t="s">
        <v>235</v>
      </c>
      <c r="F45" s="913" t="s">
        <v>236</v>
      </c>
      <c r="G45" s="913"/>
      <c r="H45" s="913" t="s">
        <v>195</v>
      </c>
      <c r="I45" s="936">
        <v>0.8</v>
      </c>
      <c r="J45" s="913">
        <v>9.2910000000000004</v>
      </c>
      <c r="K45" s="913">
        <v>1</v>
      </c>
      <c r="L45" s="913">
        <v>1165</v>
      </c>
      <c r="M45" s="913">
        <v>1550</v>
      </c>
      <c r="N45" s="913">
        <v>290</v>
      </c>
      <c r="O45" s="543" t="s">
        <v>172</v>
      </c>
      <c r="P45" s="546">
        <v>2000</v>
      </c>
      <c r="Q45" s="558" t="s">
        <v>237</v>
      </c>
      <c r="R45" s="558">
        <v>3050</v>
      </c>
      <c r="S45" s="558">
        <v>2300</v>
      </c>
      <c r="T45" s="554">
        <v>1100</v>
      </c>
      <c r="U45" s="554">
        <v>0.4</v>
      </c>
      <c r="V45" s="554">
        <v>1</v>
      </c>
      <c r="W45" s="555">
        <v>24.08</v>
      </c>
      <c r="X45" s="556"/>
    </row>
    <row r="46" spans="1:24">
      <c r="A46" s="884"/>
      <c r="B46" s="896"/>
      <c r="C46" s="896"/>
      <c r="D46" s="902"/>
      <c r="E46" s="915"/>
      <c r="F46" s="900"/>
      <c r="G46" s="900"/>
      <c r="H46" s="900"/>
      <c r="I46" s="900"/>
      <c r="J46" s="900"/>
      <c r="K46" s="900"/>
      <c r="L46" s="900"/>
      <c r="M46" s="900"/>
      <c r="N46" s="900"/>
      <c r="O46" s="543" t="s">
        <v>174</v>
      </c>
      <c r="P46" s="546">
        <v>1200</v>
      </c>
      <c r="Q46" s="558" t="s">
        <v>186</v>
      </c>
      <c r="R46" s="558">
        <v>3450</v>
      </c>
      <c r="S46" s="558">
        <v>2250</v>
      </c>
      <c r="T46" s="554">
        <v>1200</v>
      </c>
      <c r="U46" s="554">
        <v>0.36</v>
      </c>
      <c r="V46" s="554">
        <v>1</v>
      </c>
      <c r="W46" s="555">
        <v>26.16</v>
      </c>
      <c r="X46" s="556"/>
    </row>
    <row r="47" spans="1:24" ht="26">
      <c r="A47" s="884"/>
      <c r="B47" s="896"/>
      <c r="C47" s="896"/>
      <c r="D47" s="902"/>
      <c r="E47" s="915"/>
      <c r="F47" s="900"/>
      <c r="G47" s="900"/>
      <c r="H47" s="900"/>
      <c r="I47" s="900"/>
      <c r="J47" s="900"/>
      <c r="K47" s="900"/>
      <c r="L47" s="900"/>
      <c r="M47" s="900"/>
      <c r="N47" s="900"/>
      <c r="O47" s="543" t="s">
        <v>176</v>
      </c>
      <c r="P47" s="546">
        <v>1000</v>
      </c>
      <c r="Q47" s="558" t="s">
        <v>238</v>
      </c>
      <c r="R47" s="558">
        <v>3450</v>
      </c>
      <c r="S47" s="558">
        <v>2100</v>
      </c>
      <c r="T47" s="554">
        <v>1200</v>
      </c>
      <c r="U47" s="554">
        <v>0.36</v>
      </c>
      <c r="V47" s="554">
        <v>1</v>
      </c>
      <c r="W47" s="555">
        <v>24.41</v>
      </c>
      <c r="X47" s="556"/>
    </row>
    <row r="48" spans="1:24">
      <c r="A48" s="884"/>
      <c r="B48" s="896"/>
      <c r="C48" s="896"/>
      <c r="D48" s="902"/>
      <c r="E48" s="915"/>
      <c r="F48" s="900"/>
      <c r="G48" s="900"/>
      <c r="H48" s="900"/>
      <c r="I48" s="900"/>
      <c r="J48" s="900"/>
      <c r="K48" s="900"/>
      <c r="L48" s="900"/>
      <c r="M48" s="900"/>
      <c r="N48" s="900"/>
      <c r="O48" s="543"/>
      <c r="P48" s="546"/>
      <c r="Q48" s="560"/>
      <c r="R48" s="561"/>
      <c r="S48" s="561"/>
      <c r="T48" s="560"/>
      <c r="U48" s="560"/>
      <c r="V48" s="560"/>
      <c r="W48" s="562"/>
      <c r="X48" s="556"/>
    </row>
    <row r="49" spans="1:24">
      <c r="A49" s="884"/>
      <c r="B49" s="896"/>
      <c r="C49" s="896"/>
      <c r="D49" s="902"/>
      <c r="E49" s="915"/>
      <c r="F49" s="900"/>
      <c r="G49" s="900"/>
      <c r="H49" s="900"/>
      <c r="I49" s="900"/>
      <c r="J49" s="900"/>
      <c r="K49" s="900"/>
      <c r="L49" s="900"/>
      <c r="M49" s="900"/>
      <c r="N49" s="900"/>
      <c r="O49" s="547"/>
      <c r="P49" s="546"/>
      <c r="Q49" s="560"/>
      <c r="R49" s="561"/>
      <c r="S49" s="561"/>
      <c r="T49" s="560"/>
      <c r="U49" s="560"/>
      <c r="V49" s="560"/>
      <c r="W49" s="562"/>
      <c r="X49" s="556"/>
    </row>
    <row r="50" spans="1:24">
      <c r="A50" s="886" t="s">
        <v>239</v>
      </c>
      <c r="B50" s="896" t="s">
        <v>240</v>
      </c>
      <c r="C50" s="896" t="s">
        <v>241</v>
      </c>
      <c r="D50" s="901" t="s">
        <v>242</v>
      </c>
      <c r="E50" s="916" t="s">
        <v>243</v>
      </c>
      <c r="F50" s="916" t="s">
        <v>244</v>
      </c>
      <c r="G50" s="913"/>
      <c r="H50" s="913" t="s">
        <v>195</v>
      </c>
      <c r="I50" s="936">
        <v>0.8</v>
      </c>
      <c r="J50" s="913">
        <v>12.023</v>
      </c>
      <c r="K50" s="913">
        <v>1</v>
      </c>
      <c r="L50" s="913">
        <v>1594</v>
      </c>
      <c r="M50" s="913">
        <v>1109</v>
      </c>
      <c r="N50" s="913">
        <v>150</v>
      </c>
      <c r="O50" s="543" t="s">
        <v>172</v>
      </c>
      <c r="P50" s="546">
        <v>2000</v>
      </c>
      <c r="Q50" s="558" t="s">
        <v>173</v>
      </c>
      <c r="R50" s="553">
        <v>2850</v>
      </c>
      <c r="S50" s="553">
        <v>2000</v>
      </c>
      <c r="T50" s="554">
        <v>1150</v>
      </c>
      <c r="U50" s="554">
        <v>0.38</v>
      </c>
      <c r="V50" s="554">
        <v>1</v>
      </c>
      <c r="W50" s="555">
        <v>19.43</v>
      </c>
      <c r="X50" s="556"/>
    </row>
    <row r="51" spans="1:24">
      <c r="A51" s="884"/>
      <c r="B51" s="896"/>
      <c r="C51" s="896"/>
      <c r="D51" s="902"/>
      <c r="E51" s="900"/>
      <c r="F51" s="900"/>
      <c r="G51" s="900"/>
      <c r="H51" s="900"/>
      <c r="I51" s="900"/>
      <c r="J51" s="900"/>
      <c r="K51" s="900"/>
      <c r="L51" s="900"/>
      <c r="M51" s="900"/>
      <c r="N51" s="900"/>
      <c r="O51" s="543" t="s">
        <v>174</v>
      </c>
      <c r="P51" s="546">
        <v>1200</v>
      </c>
      <c r="Q51" s="558" t="s">
        <v>205</v>
      </c>
      <c r="R51" s="553">
        <v>3000</v>
      </c>
      <c r="S51" s="553">
        <v>2100</v>
      </c>
      <c r="T51" s="554">
        <v>1150</v>
      </c>
      <c r="U51" s="554">
        <v>0.36</v>
      </c>
      <c r="V51" s="554">
        <v>1</v>
      </c>
      <c r="W51" s="555">
        <v>20.34</v>
      </c>
      <c r="X51" s="556"/>
    </row>
    <row r="52" spans="1:24">
      <c r="A52" s="884"/>
      <c r="B52" s="896"/>
      <c r="C52" s="896"/>
      <c r="D52" s="902"/>
      <c r="E52" s="900"/>
      <c r="F52" s="900"/>
      <c r="G52" s="900"/>
      <c r="H52" s="900"/>
      <c r="I52" s="900"/>
      <c r="J52" s="900"/>
      <c r="K52" s="900"/>
      <c r="L52" s="900"/>
      <c r="M52" s="900"/>
      <c r="N52" s="900"/>
      <c r="O52" s="543" t="s">
        <v>176</v>
      </c>
      <c r="P52" s="546">
        <v>1000</v>
      </c>
      <c r="Q52" s="558" t="s">
        <v>245</v>
      </c>
      <c r="R52" s="553">
        <v>3400</v>
      </c>
      <c r="S52" s="553">
        <v>2200</v>
      </c>
      <c r="T52" s="554">
        <v>1150</v>
      </c>
      <c r="U52" s="554">
        <v>0.36</v>
      </c>
      <c r="V52" s="554">
        <v>1</v>
      </c>
      <c r="W52" s="555">
        <v>24.15</v>
      </c>
      <c r="X52" s="556"/>
    </row>
    <row r="53" spans="1:24" ht="26">
      <c r="A53" s="884"/>
      <c r="B53" s="896"/>
      <c r="C53" s="896"/>
      <c r="D53" s="902"/>
      <c r="E53" s="900"/>
      <c r="F53" s="900"/>
      <c r="G53" s="900"/>
      <c r="H53" s="900"/>
      <c r="I53" s="900"/>
      <c r="J53" s="900"/>
      <c r="K53" s="900"/>
      <c r="L53" s="900"/>
      <c r="M53" s="900"/>
      <c r="N53" s="900"/>
      <c r="O53" s="543" t="s">
        <v>178</v>
      </c>
      <c r="P53" s="546">
        <v>1000</v>
      </c>
      <c r="Q53" s="558" t="s">
        <v>246</v>
      </c>
      <c r="R53" s="553">
        <v>3100</v>
      </c>
      <c r="S53" s="553">
        <v>2000</v>
      </c>
      <c r="T53" s="554">
        <v>1150</v>
      </c>
      <c r="U53" s="554">
        <v>0.35</v>
      </c>
      <c r="V53" s="554">
        <v>1</v>
      </c>
      <c r="W53" s="555">
        <v>19.46</v>
      </c>
      <c r="X53" s="556"/>
    </row>
    <row r="54" spans="1:24">
      <c r="A54" s="884"/>
      <c r="B54" s="896"/>
      <c r="C54" s="896"/>
      <c r="D54" s="902"/>
      <c r="E54" s="900"/>
      <c r="F54" s="900"/>
      <c r="G54" s="900"/>
      <c r="H54" s="900"/>
      <c r="I54" s="900"/>
      <c r="J54" s="900"/>
      <c r="K54" s="900"/>
      <c r="L54" s="900"/>
      <c r="M54" s="900"/>
      <c r="N54" s="900"/>
      <c r="O54" s="543"/>
      <c r="P54" s="546"/>
      <c r="Q54" s="546"/>
      <c r="R54" s="561"/>
      <c r="S54" s="561"/>
      <c r="T54" s="560"/>
      <c r="U54" s="560"/>
      <c r="V54" s="560"/>
      <c r="W54" s="562"/>
      <c r="X54" s="556"/>
    </row>
    <row r="55" spans="1:24">
      <c r="A55" s="886" t="s">
        <v>247</v>
      </c>
      <c r="B55" s="896" t="s">
        <v>248</v>
      </c>
      <c r="C55" s="896" t="s">
        <v>249</v>
      </c>
      <c r="D55" s="901" t="s">
        <v>250</v>
      </c>
      <c r="E55" s="914" t="s">
        <v>251</v>
      </c>
      <c r="F55" s="913" t="s">
        <v>252</v>
      </c>
      <c r="G55" s="913"/>
      <c r="H55" s="913"/>
      <c r="I55" s="913">
        <v>0.7</v>
      </c>
      <c r="J55" s="913"/>
      <c r="K55" s="913">
        <v>1</v>
      </c>
      <c r="L55" s="913">
        <v>1396</v>
      </c>
      <c r="M55" s="913">
        <v>1048</v>
      </c>
      <c r="N55" s="913">
        <v>215</v>
      </c>
      <c r="O55" s="543" t="s">
        <v>172</v>
      </c>
      <c r="P55" s="546">
        <v>2000</v>
      </c>
      <c r="Q55" s="563" t="s">
        <v>173</v>
      </c>
      <c r="R55" s="553">
        <v>2800</v>
      </c>
      <c r="S55" s="553">
        <v>2150</v>
      </c>
      <c r="T55" s="554">
        <v>1200</v>
      </c>
      <c r="U55" s="554">
        <v>0.4</v>
      </c>
      <c r="V55" s="554">
        <v>1</v>
      </c>
      <c r="W55" s="555">
        <v>22.68</v>
      </c>
      <c r="X55" s="949"/>
    </row>
    <row r="56" spans="1:24">
      <c r="A56" s="884"/>
      <c r="B56" s="896"/>
      <c r="C56" s="896"/>
      <c r="D56" s="902"/>
      <c r="E56" s="915"/>
      <c r="F56" s="900"/>
      <c r="G56" s="900"/>
      <c r="H56" s="900"/>
      <c r="I56" s="900"/>
      <c r="J56" s="900"/>
      <c r="K56" s="900"/>
      <c r="L56" s="900"/>
      <c r="M56" s="900"/>
      <c r="N56" s="900"/>
      <c r="O56" s="543" t="s">
        <v>174</v>
      </c>
      <c r="P56" s="546">
        <v>1200</v>
      </c>
      <c r="Q56" s="563" t="s">
        <v>205</v>
      </c>
      <c r="R56" s="553">
        <v>2600</v>
      </c>
      <c r="S56" s="553">
        <v>2150</v>
      </c>
      <c r="T56" s="554">
        <v>1200</v>
      </c>
      <c r="U56" s="554">
        <v>0.35</v>
      </c>
      <c r="V56" s="554">
        <v>1</v>
      </c>
      <c r="W56" s="555">
        <v>18.43</v>
      </c>
      <c r="X56" s="900"/>
    </row>
    <row r="57" spans="1:24" ht="28">
      <c r="A57" s="884"/>
      <c r="B57" s="896"/>
      <c r="C57" s="896"/>
      <c r="D57" s="902"/>
      <c r="E57" s="915"/>
      <c r="F57" s="900"/>
      <c r="G57" s="900"/>
      <c r="H57" s="900"/>
      <c r="I57" s="900"/>
      <c r="J57" s="900"/>
      <c r="K57" s="900"/>
      <c r="L57" s="900"/>
      <c r="M57" s="900"/>
      <c r="N57" s="900"/>
      <c r="O57" s="543" t="s">
        <v>176</v>
      </c>
      <c r="P57" s="546">
        <v>1000</v>
      </c>
      <c r="Q57" s="563" t="s">
        <v>253</v>
      </c>
      <c r="R57" s="553">
        <v>2400</v>
      </c>
      <c r="S57" s="553">
        <v>1950</v>
      </c>
      <c r="T57" s="554">
        <v>1100</v>
      </c>
      <c r="U57" s="554">
        <v>0.35</v>
      </c>
      <c r="V57" s="554">
        <v>1</v>
      </c>
      <c r="W57" s="555">
        <v>14.14</v>
      </c>
      <c r="X57" s="900"/>
    </row>
    <row r="58" spans="1:24">
      <c r="A58" s="884"/>
      <c r="B58" s="896"/>
      <c r="C58" s="896"/>
      <c r="D58" s="902"/>
      <c r="E58" s="915"/>
      <c r="F58" s="900"/>
      <c r="G58" s="900"/>
      <c r="H58" s="900"/>
      <c r="I58" s="900"/>
      <c r="J58" s="900"/>
      <c r="K58" s="900"/>
      <c r="L58" s="900"/>
      <c r="M58" s="900"/>
      <c r="N58" s="900"/>
      <c r="O58" s="547"/>
      <c r="P58" s="546"/>
      <c r="Q58" s="563"/>
      <c r="R58" s="553"/>
      <c r="S58" s="553"/>
      <c r="T58" s="554"/>
      <c r="U58" s="554"/>
      <c r="V58" s="554"/>
      <c r="W58" s="555"/>
      <c r="X58" s="900"/>
    </row>
    <row r="59" spans="1:24">
      <c r="A59" s="884"/>
      <c r="B59" s="896"/>
      <c r="C59" s="896"/>
      <c r="D59" s="902"/>
      <c r="E59" s="915"/>
      <c r="F59" s="900"/>
      <c r="G59" s="900"/>
      <c r="H59" s="900"/>
      <c r="I59" s="900"/>
      <c r="J59" s="900"/>
      <c r="K59" s="900"/>
      <c r="L59" s="900"/>
      <c r="M59" s="900"/>
      <c r="N59" s="900"/>
      <c r="O59" s="547"/>
      <c r="P59" s="546"/>
      <c r="Q59" s="563"/>
      <c r="R59" s="553"/>
      <c r="S59" s="553"/>
      <c r="T59" s="554"/>
      <c r="U59" s="554"/>
      <c r="V59" s="554"/>
      <c r="W59" s="555"/>
      <c r="X59" s="900"/>
    </row>
    <row r="60" spans="1:24">
      <c r="A60" s="887">
        <v>18</v>
      </c>
      <c r="B60" s="897" t="s">
        <v>254</v>
      </c>
      <c r="C60" s="897" t="s">
        <v>255</v>
      </c>
      <c r="D60" s="901" t="s">
        <v>256</v>
      </c>
      <c r="E60" s="914" t="s">
        <v>257</v>
      </c>
      <c r="F60" s="913" t="s">
        <v>258</v>
      </c>
      <c r="G60" s="913"/>
      <c r="H60" s="913"/>
      <c r="I60" s="913">
        <v>0.7</v>
      </c>
      <c r="J60" s="913"/>
      <c r="K60" s="913">
        <v>1</v>
      </c>
      <c r="L60" s="913">
        <v>1410</v>
      </c>
      <c r="M60" s="913">
        <v>1135</v>
      </c>
      <c r="N60" s="913">
        <v>185</v>
      </c>
      <c r="O60" s="543" t="s">
        <v>172</v>
      </c>
      <c r="P60" s="546">
        <v>2000</v>
      </c>
      <c r="Q60" s="563" t="s">
        <v>173</v>
      </c>
      <c r="R60" s="553">
        <v>3000</v>
      </c>
      <c r="S60" s="553">
        <v>2250</v>
      </c>
      <c r="T60" s="554">
        <v>1200</v>
      </c>
      <c r="U60" s="554">
        <v>0.4</v>
      </c>
      <c r="V60" s="554">
        <v>1</v>
      </c>
      <c r="W60" s="555">
        <v>25.43</v>
      </c>
      <c r="X60" s="949"/>
    </row>
    <row r="61" spans="1:24">
      <c r="A61" s="884"/>
      <c r="B61" s="897"/>
      <c r="C61" s="897"/>
      <c r="D61" s="902"/>
      <c r="E61" s="915"/>
      <c r="F61" s="900"/>
      <c r="G61" s="900"/>
      <c r="H61" s="900"/>
      <c r="I61" s="900"/>
      <c r="J61" s="900"/>
      <c r="K61" s="900"/>
      <c r="L61" s="900"/>
      <c r="M61" s="900"/>
      <c r="N61" s="900"/>
      <c r="O61" s="543" t="s">
        <v>174</v>
      </c>
      <c r="P61" s="546">
        <v>1200</v>
      </c>
      <c r="Q61" s="563" t="s">
        <v>205</v>
      </c>
      <c r="R61" s="553">
        <v>2800</v>
      </c>
      <c r="S61" s="553">
        <v>2250</v>
      </c>
      <c r="T61" s="554">
        <v>1200</v>
      </c>
      <c r="U61" s="554">
        <v>0.34</v>
      </c>
      <c r="V61" s="554">
        <v>1</v>
      </c>
      <c r="W61" s="555">
        <v>20.18</v>
      </c>
      <c r="X61" s="900"/>
    </row>
    <row r="62" spans="1:24" ht="28">
      <c r="A62" s="884"/>
      <c r="B62" s="897"/>
      <c r="C62" s="897"/>
      <c r="D62" s="902"/>
      <c r="E62" s="915"/>
      <c r="F62" s="900"/>
      <c r="G62" s="900"/>
      <c r="H62" s="900"/>
      <c r="I62" s="900"/>
      <c r="J62" s="900"/>
      <c r="K62" s="900"/>
      <c r="L62" s="900"/>
      <c r="M62" s="900"/>
      <c r="N62" s="900"/>
      <c r="O62" s="543" t="s">
        <v>176</v>
      </c>
      <c r="P62" s="546">
        <v>1000</v>
      </c>
      <c r="Q62" s="563" t="s">
        <v>253</v>
      </c>
      <c r="R62" s="553">
        <v>2500</v>
      </c>
      <c r="S62" s="553">
        <v>2050</v>
      </c>
      <c r="T62" s="554">
        <v>1200</v>
      </c>
      <c r="U62" s="554">
        <v>0.35</v>
      </c>
      <c r="V62" s="554">
        <v>1</v>
      </c>
      <c r="W62" s="555">
        <v>16.899999999999999</v>
      </c>
      <c r="X62" s="900"/>
    </row>
    <row r="63" spans="1:24">
      <c r="A63" s="884"/>
      <c r="B63" s="897"/>
      <c r="C63" s="897"/>
      <c r="D63" s="902"/>
      <c r="E63" s="915"/>
      <c r="F63" s="900"/>
      <c r="G63" s="900"/>
      <c r="H63" s="900"/>
      <c r="I63" s="900"/>
      <c r="J63" s="900"/>
      <c r="K63" s="900"/>
      <c r="L63" s="900"/>
      <c r="M63" s="900"/>
      <c r="N63" s="900"/>
      <c r="O63" s="547"/>
      <c r="P63" s="546"/>
      <c r="Q63" s="563"/>
      <c r="R63" s="553"/>
      <c r="S63" s="553"/>
      <c r="T63" s="554"/>
      <c r="U63" s="554"/>
      <c r="V63" s="554"/>
      <c r="W63" s="555"/>
      <c r="X63" s="900"/>
    </row>
    <row r="64" spans="1:24">
      <c r="A64" s="884"/>
      <c r="B64" s="897"/>
      <c r="C64" s="897"/>
      <c r="D64" s="902"/>
      <c r="E64" s="915"/>
      <c r="F64" s="900"/>
      <c r="G64" s="900"/>
      <c r="H64" s="900"/>
      <c r="I64" s="900"/>
      <c r="J64" s="900"/>
      <c r="K64" s="900"/>
      <c r="L64" s="900"/>
      <c r="M64" s="900"/>
      <c r="N64" s="900"/>
      <c r="O64" s="547"/>
      <c r="P64" s="546"/>
      <c r="Q64" s="563"/>
      <c r="R64" s="553"/>
      <c r="S64" s="553"/>
      <c r="T64" s="554"/>
      <c r="U64" s="554"/>
      <c r="V64" s="554"/>
      <c r="W64" s="555"/>
      <c r="X64" s="900"/>
    </row>
    <row r="65" spans="1:24">
      <c r="A65" s="885" t="s">
        <v>259</v>
      </c>
      <c r="B65" s="896" t="s">
        <v>260</v>
      </c>
      <c r="C65" s="896" t="s">
        <v>261</v>
      </c>
      <c r="D65" s="903" t="s">
        <v>262</v>
      </c>
      <c r="E65" s="914" t="s">
        <v>263</v>
      </c>
      <c r="F65" s="913" t="s">
        <v>264</v>
      </c>
      <c r="G65" s="913"/>
      <c r="H65" s="913"/>
      <c r="I65" s="913">
        <v>0.8</v>
      </c>
      <c r="J65" s="913">
        <v>6.21</v>
      </c>
      <c r="K65" s="913">
        <v>1</v>
      </c>
      <c r="L65" s="913">
        <v>1401</v>
      </c>
      <c r="M65" s="913">
        <v>669</v>
      </c>
      <c r="N65" s="913">
        <v>53</v>
      </c>
      <c r="O65" s="546" t="s">
        <v>172</v>
      </c>
      <c r="P65" s="554">
        <v>2000</v>
      </c>
      <c r="Q65" s="558" t="s">
        <v>173</v>
      </c>
      <c r="R65" s="558">
        <v>2800</v>
      </c>
      <c r="S65" s="558">
        <v>2300</v>
      </c>
      <c r="T65" s="554">
        <v>1100</v>
      </c>
      <c r="U65" s="554">
        <v>0.4</v>
      </c>
      <c r="V65" s="554">
        <v>1</v>
      </c>
      <c r="W65" s="555">
        <v>22.24</v>
      </c>
      <c r="X65" s="554" t="s">
        <v>265</v>
      </c>
    </row>
    <row r="66" spans="1:24">
      <c r="A66" s="888"/>
      <c r="B66" s="896"/>
      <c r="C66" s="896"/>
      <c r="D66" s="904"/>
      <c r="E66" s="917"/>
      <c r="F66" s="904"/>
      <c r="G66" s="904"/>
      <c r="H66" s="904"/>
      <c r="I66" s="904"/>
      <c r="J66" s="904"/>
      <c r="K66" s="904"/>
      <c r="L66" s="904"/>
      <c r="M66" s="904"/>
      <c r="N66" s="904"/>
      <c r="O66" s="546" t="s">
        <v>174</v>
      </c>
      <c r="P66" s="554">
        <v>1200</v>
      </c>
      <c r="Q66" s="558" t="s">
        <v>205</v>
      </c>
      <c r="R66" s="558">
        <v>2700</v>
      </c>
      <c r="S66" s="558">
        <v>2200</v>
      </c>
      <c r="T66" s="554">
        <v>1150</v>
      </c>
      <c r="U66" s="554">
        <v>0.35</v>
      </c>
      <c r="V66" s="554">
        <v>1</v>
      </c>
      <c r="W66" s="555">
        <v>18.77</v>
      </c>
      <c r="X66" s="554"/>
    </row>
    <row r="67" spans="1:24">
      <c r="A67" s="888"/>
      <c r="B67" s="896"/>
      <c r="C67" s="896"/>
      <c r="D67" s="904"/>
      <c r="E67" s="917"/>
      <c r="F67" s="904"/>
      <c r="G67" s="904"/>
      <c r="H67" s="904"/>
      <c r="I67" s="904"/>
      <c r="J67" s="904"/>
      <c r="K67" s="904"/>
      <c r="L67" s="904"/>
      <c r="M67" s="904"/>
      <c r="N67" s="904"/>
      <c r="O67" s="546" t="s">
        <v>176</v>
      </c>
      <c r="P67" s="571">
        <v>1000</v>
      </c>
      <c r="Q67" s="558" t="s">
        <v>266</v>
      </c>
      <c r="R67" s="558">
        <v>2600</v>
      </c>
      <c r="S67" s="558">
        <v>2200</v>
      </c>
      <c r="T67" s="554">
        <v>1150</v>
      </c>
      <c r="U67" s="554">
        <v>0.36</v>
      </c>
      <c r="V67" s="554">
        <v>1</v>
      </c>
      <c r="W67" s="555">
        <v>18.59</v>
      </c>
      <c r="X67" s="554"/>
    </row>
    <row r="68" spans="1:24">
      <c r="A68" s="888"/>
      <c r="B68" s="896"/>
      <c r="C68" s="896"/>
      <c r="D68" s="904"/>
      <c r="E68" s="917"/>
      <c r="F68" s="904"/>
      <c r="G68" s="904"/>
      <c r="H68" s="904"/>
      <c r="I68" s="904"/>
      <c r="J68" s="904"/>
      <c r="K68" s="904"/>
      <c r="L68" s="904"/>
      <c r="M68" s="904"/>
      <c r="N68" s="904"/>
      <c r="O68" s="546" t="s">
        <v>178</v>
      </c>
      <c r="P68" s="571">
        <v>1000</v>
      </c>
      <c r="Q68" s="558" t="s">
        <v>267</v>
      </c>
      <c r="R68" s="558">
        <v>2600</v>
      </c>
      <c r="S68" s="558">
        <v>2100</v>
      </c>
      <c r="T68" s="554">
        <v>1150</v>
      </c>
      <c r="U68" s="554">
        <v>0.36</v>
      </c>
      <c r="V68" s="554">
        <v>1</v>
      </c>
      <c r="W68" s="555">
        <v>17.739999999999998</v>
      </c>
      <c r="X68" s="554"/>
    </row>
    <row r="69" spans="1:24">
      <c r="A69" s="888"/>
      <c r="B69" s="896"/>
      <c r="C69" s="896"/>
      <c r="D69" s="905"/>
      <c r="E69" s="918"/>
      <c r="F69" s="905"/>
      <c r="G69" s="905"/>
      <c r="H69" s="905"/>
      <c r="I69" s="905"/>
      <c r="J69" s="905"/>
      <c r="K69" s="905"/>
      <c r="L69" s="905"/>
      <c r="M69" s="905"/>
      <c r="N69" s="905"/>
      <c r="O69" s="572"/>
      <c r="P69" s="573"/>
      <c r="Q69" s="581"/>
      <c r="R69" s="582"/>
      <c r="S69" s="582"/>
      <c r="T69" s="581"/>
      <c r="U69" s="581"/>
      <c r="V69" s="581"/>
      <c r="W69" s="583"/>
      <c r="X69" s="554"/>
    </row>
    <row r="70" spans="1:24">
      <c r="A70" s="889">
        <v>20</v>
      </c>
      <c r="B70" s="564"/>
      <c r="C70" s="564"/>
      <c r="D70" s="906" t="s">
        <v>268</v>
      </c>
      <c r="E70" s="919" t="s">
        <v>269</v>
      </c>
      <c r="F70" s="931" t="s">
        <v>270</v>
      </c>
      <c r="G70" s="931"/>
      <c r="H70" s="931"/>
      <c r="I70" s="931">
        <v>1.2</v>
      </c>
      <c r="J70" s="931"/>
      <c r="K70" s="931">
        <v>1</v>
      </c>
      <c r="L70" s="931">
        <v>694</v>
      </c>
      <c r="M70" s="931">
        <v>213</v>
      </c>
      <c r="N70" s="931">
        <v>146</v>
      </c>
      <c r="O70" s="574" t="s">
        <v>172</v>
      </c>
      <c r="P70" s="941" t="s">
        <v>112</v>
      </c>
      <c r="Q70" s="584"/>
      <c r="R70" s="585" t="s">
        <v>173</v>
      </c>
      <c r="S70" s="945">
        <v>3800</v>
      </c>
      <c r="T70" s="945">
        <v>1500</v>
      </c>
      <c r="U70" s="945">
        <v>1100</v>
      </c>
      <c r="V70" s="945">
        <v>0.4</v>
      </c>
      <c r="W70" s="945">
        <v>1</v>
      </c>
      <c r="X70" s="950">
        <v>19.690000000000001</v>
      </c>
    </row>
    <row r="71" spans="1:24">
      <c r="A71" s="890"/>
      <c r="B71" s="565"/>
      <c r="C71" s="565"/>
      <c r="D71" s="907"/>
      <c r="E71" s="919"/>
      <c r="F71" s="932"/>
      <c r="G71" s="932"/>
      <c r="H71" s="932"/>
      <c r="I71" s="932"/>
      <c r="J71" s="932"/>
      <c r="K71" s="932"/>
      <c r="L71" s="932"/>
      <c r="M71" s="932"/>
      <c r="N71" s="932"/>
      <c r="O71" s="574" t="s">
        <v>174</v>
      </c>
      <c r="P71" s="941"/>
      <c r="Q71" s="584"/>
      <c r="R71" s="585" t="s">
        <v>205</v>
      </c>
      <c r="S71" s="932"/>
      <c r="T71" s="932"/>
      <c r="U71" s="932"/>
      <c r="V71" s="932"/>
      <c r="W71" s="932"/>
      <c r="X71" s="932"/>
    </row>
    <row r="72" spans="1:24">
      <c r="A72" s="890"/>
      <c r="B72" s="565"/>
      <c r="C72" s="565"/>
      <c r="D72" s="907"/>
      <c r="E72" s="919"/>
      <c r="F72" s="932"/>
      <c r="G72" s="932"/>
      <c r="H72" s="932"/>
      <c r="I72" s="932"/>
      <c r="J72" s="932"/>
      <c r="K72" s="932"/>
      <c r="L72" s="932"/>
      <c r="M72" s="932"/>
      <c r="N72" s="932"/>
      <c r="O72" s="574" t="s">
        <v>176</v>
      </c>
      <c r="P72" s="941"/>
      <c r="Q72" s="584"/>
      <c r="R72" s="585" t="s">
        <v>271</v>
      </c>
      <c r="S72" s="932"/>
      <c r="T72" s="932"/>
      <c r="U72" s="932"/>
      <c r="V72" s="932"/>
      <c r="W72" s="932"/>
      <c r="X72" s="932"/>
    </row>
    <row r="73" spans="1:24" ht="26">
      <c r="A73" s="890"/>
      <c r="B73" s="565"/>
      <c r="C73" s="565"/>
      <c r="D73" s="907"/>
      <c r="E73" s="919"/>
      <c r="F73" s="932"/>
      <c r="G73" s="932"/>
      <c r="H73" s="932"/>
      <c r="I73" s="932"/>
      <c r="J73" s="932"/>
      <c r="K73" s="932"/>
      <c r="L73" s="932"/>
      <c r="M73" s="932"/>
      <c r="N73" s="932"/>
      <c r="O73" s="574" t="s">
        <v>178</v>
      </c>
      <c r="P73" s="941"/>
      <c r="Q73" s="584"/>
      <c r="R73" s="585" t="s">
        <v>272</v>
      </c>
      <c r="S73" s="932"/>
      <c r="T73" s="932"/>
      <c r="U73" s="932"/>
      <c r="V73" s="932"/>
      <c r="W73" s="932"/>
      <c r="X73" s="932"/>
    </row>
    <row r="74" spans="1:24">
      <c r="A74" s="890"/>
      <c r="B74" s="565"/>
      <c r="C74" s="565"/>
      <c r="D74" s="907"/>
      <c r="E74" s="919"/>
      <c r="F74" s="932"/>
      <c r="G74" s="932"/>
      <c r="H74" s="932"/>
      <c r="I74" s="932"/>
      <c r="J74" s="932"/>
      <c r="K74" s="932"/>
      <c r="L74" s="932"/>
      <c r="M74" s="932"/>
      <c r="N74" s="932"/>
      <c r="O74" s="574"/>
      <c r="P74" s="941"/>
      <c r="Q74" s="584"/>
      <c r="R74" s="585"/>
      <c r="S74" s="586"/>
      <c r="T74" s="586"/>
      <c r="U74" s="586"/>
      <c r="V74" s="586"/>
      <c r="W74" s="586"/>
      <c r="X74" s="587"/>
    </row>
    <row r="75" spans="1:24">
      <c r="A75" s="890"/>
      <c r="B75" s="565"/>
      <c r="C75" s="565"/>
      <c r="D75" s="907"/>
      <c r="E75" s="920"/>
      <c r="F75" s="932"/>
      <c r="G75" s="932"/>
      <c r="H75" s="932"/>
      <c r="I75" s="932"/>
      <c r="J75" s="932"/>
      <c r="K75" s="932"/>
      <c r="L75" s="932"/>
      <c r="M75" s="932"/>
      <c r="N75" s="932"/>
      <c r="O75" s="574"/>
      <c r="P75" s="941"/>
      <c r="Q75" s="584"/>
      <c r="R75" s="574"/>
      <c r="S75" s="586"/>
      <c r="T75" s="586"/>
      <c r="U75" s="586"/>
      <c r="V75" s="586"/>
      <c r="W75" s="586"/>
      <c r="X75" s="587"/>
    </row>
    <row r="76" spans="1:24">
      <c r="A76" s="891">
        <v>21</v>
      </c>
      <c r="B76" s="565"/>
      <c r="C76" s="565"/>
      <c r="D76" s="908" t="s">
        <v>273</v>
      </c>
      <c r="E76" s="921" t="s">
        <v>274</v>
      </c>
      <c r="F76" s="893" t="s">
        <v>275</v>
      </c>
      <c r="G76" s="893"/>
      <c r="H76" s="893"/>
      <c r="I76" s="893">
        <v>1.2</v>
      </c>
      <c r="J76" s="893"/>
      <c r="K76" s="893">
        <v>1</v>
      </c>
      <c r="L76" s="893">
        <v>694</v>
      </c>
      <c r="M76" s="893">
        <v>213</v>
      </c>
      <c r="N76" s="893">
        <v>146</v>
      </c>
      <c r="O76" s="575" t="s">
        <v>172</v>
      </c>
      <c r="P76" s="942" t="s">
        <v>112</v>
      </c>
      <c r="Q76" s="569"/>
      <c r="R76" s="588" t="s">
        <v>173</v>
      </c>
      <c r="S76" s="946">
        <v>3800</v>
      </c>
      <c r="T76" s="946">
        <v>1500</v>
      </c>
      <c r="U76" s="946">
        <v>1100</v>
      </c>
      <c r="V76" s="946">
        <v>0.4</v>
      </c>
      <c r="W76" s="946">
        <v>1</v>
      </c>
      <c r="X76" s="951">
        <v>19.690000000000001</v>
      </c>
    </row>
    <row r="77" spans="1:24">
      <c r="A77" s="891"/>
      <c r="B77" s="565"/>
      <c r="C77" s="565"/>
      <c r="D77" s="909"/>
      <c r="E77" s="922"/>
      <c r="F77" s="888"/>
      <c r="G77" s="888"/>
      <c r="H77" s="888"/>
      <c r="I77" s="888"/>
      <c r="J77" s="888"/>
      <c r="K77" s="888"/>
      <c r="L77" s="888"/>
      <c r="M77" s="888"/>
      <c r="N77" s="888"/>
      <c r="O77" s="575" t="s">
        <v>174</v>
      </c>
      <c r="P77" s="942"/>
      <c r="Q77" s="569"/>
      <c r="R77" s="588" t="s">
        <v>205</v>
      </c>
      <c r="S77" s="888"/>
      <c r="T77" s="888"/>
      <c r="U77" s="888"/>
      <c r="V77" s="888"/>
      <c r="W77" s="888"/>
      <c r="X77" s="888"/>
    </row>
    <row r="78" spans="1:24">
      <c r="A78" s="891"/>
      <c r="B78" s="565"/>
      <c r="C78" s="565"/>
      <c r="D78" s="909"/>
      <c r="E78" s="922"/>
      <c r="F78" s="888"/>
      <c r="G78" s="888"/>
      <c r="H78" s="888"/>
      <c r="I78" s="888"/>
      <c r="J78" s="888"/>
      <c r="K78" s="888"/>
      <c r="L78" s="888"/>
      <c r="M78" s="888"/>
      <c r="N78" s="888"/>
      <c r="O78" s="575" t="s">
        <v>176</v>
      </c>
      <c r="P78" s="942"/>
      <c r="Q78" s="569"/>
      <c r="R78" s="588" t="s">
        <v>271</v>
      </c>
      <c r="S78" s="888"/>
      <c r="T78" s="888"/>
      <c r="U78" s="888"/>
      <c r="V78" s="888"/>
      <c r="W78" s="888"/>
      <c r="X78" s="888"/>
    </row>
    <row r="79" spans="1:24" ht="26">
      <c r="A79" s="891"/>
      <c r="B79" s="565"/>
      <c r="C79" s="565"/>
      <c r="D79" s="909"/>
      <c r="E79" s="922"/>
      <c r="F79" s="888"/>
      <c r="G79" s="888"/>
      <c r="H79" s="888"/>
      <c r="I79" s="888"/>
      <c r="J79" s="888"/>
      <c r="K79" s="888"/>
      <c r="L79" s="888"/>
      <c r="M79" s="888"/>
      <c r="N79" s="888"/>
      <c r="O79" s="575" t="s">
        <v>178</v>
      </c>
      <c r="P79" s="942"/>
      <c r="Q79" s="569"/>
      <c r="R79" s="588" t="s">
        <v>272</v>
      </c>
      <c r="S79" s="888"/>
      <c r="T79" s="888"/>
      <c r="U79" s="888"/>
      <c r="V79" s="888"/>
      <c r="W79" s="888"/>
      <c r="X79" s="888"/>
    </row>
    <row r="80" spans="1:24">
      <c r="A80" s="891"/>
      <c r="B80" s="565"/>
      <c r="C80" s="565"/>
      <c r="D80" s="909"/>
      <c r="E80" s="922"/>
      <c r="F80" s="888"/>
      <c r="G80" s="888"/>
      <c r="H80" s="888"/>
      <c r="I80" s="888"/>
      <c r="J80" s="888"/>
      <c r="K80" s="888"/>
      <c r="L80" s="888"/>
      <c r="M80" s="888"/>
      <c r="N80" s="888"/>
      <c r="O80" s="575"/>
      <c r="P80" s="942"/>
      <c r="Q80" s="569"/>
      <c r="R80" s="588"/>
      <c r="S80" s="578"/>
      <c r="T80" s="578"/>
      <c r="U80" s="578"/>
      <c r="V80" s="578"/>
      <c r="W80" s="578"/>
      <c r="X80" s="589"/>
    </row>
    <row r="81" spans="1:24">
      <c r="A81" s="891"/>
      <c r="B81" s="565"/>
      <c r="C81" s="565"/>
      <c r="D81" s="909"/>
      <c r="E81" s="923"/>
      <c r="F81" s="888"/>
      <c r="G81" s="888"/>
      <c r="H81" s="888"/>
      <c r="I81" s="888"/>
      <c r="J81" s="888"/>
      <c r="K81" s="888"/>
      <c r="L81" s="888"/>
      <c r="M81" s="888"/>
      <c r="N81" s="888"/>
      <c r="O81" s="575"/>
      <c r="P81" s="942"/>
      <c r="Q81" s="569"/>
      <c r="R81" s="575"/>
      <c r="S81" s="578"/>
      <c r="T81" s="578"/>
      <c r="U81" s="578"/>
      <c r="V81" s="578"/>
      <c r="W81" s="578"/>
      <c r="X81" s="589"/>
    </row>
    <row r="82" spans="1:24">
      <c r="A82" s="892" t="s">
        <v>276</v>
      </c>
      <c r="B82" s="568"/>
      <c r="C82" s="568"/>
      <c r="D82" s="908" t="s">
        <v>277</v>
      </c>
      <c r="E82" s="921" t="s">
        <v>278</v>
      </c>
      <c r="F82" s="893" t="s">
        <v>279</v>
      </c>
      <c r="G82" s="893"/>
      <c r="H82" s="893"/>
      <c r="I82" s="893">
        <v>1.2</v>
      </c>
      <c r="J82" s="893"/>
      <c r="K82" s="893">
        <v>1</v>
      </c>
      <c r="L82" s="893">
        <v>867</v>
      </c>
      <c r="M82" s="893">
        <v>274</v>
      </c>
      <c r="N82" s="893">
        <v>57</v>
      </c>
      <c r="O82" s="575" t="s">
        <v>172</v>
      </c>
      <c r="P82" s="576" t="s">
        <v>280</v>
      </c>
      <c r="Q82" s="569"/>
      <c r="R82" s="588" t="s">
        <v>173</v>
      </c>
      <c r="S82" s="578">
        <v>2250</v>
      </c>
      <c r="T82" s="578">
        <v>1900</v>
      </c>
      <c r="U82" s="578">
        <v>1200</v>
      </c>
      <c r="V82" s="578">
        <v>0.42</v>
      </c>
      <c r="W82" s="578">
        <v>1</v>
      </c>
      <c r="X82" s="589">
        <v>16.91</v>
      </c>
    </row>
    <row r="83" spans="1:24">
      <c r="A83" s="892"/>
      <c r="B83" s="568"/>
      <c r="C83" s="568"/>
      <c r="D83" s="910"/>
      <c r="E83" s="922"/>
      <c r="F83" s="933"/>
      <c r="G83" s="933"/>
      <c r="H83" s="888"/>
      <c r="I83" s="888"/>
      <c r="J83" s="888"/>
      <c r="K83" s="888"/>
      <c r="L83" s="888"/>
      <c r="M83" s="888"/>
      <c r="N83" s="888"/>
      <c r="O83" s="575" t="s">
        <v>174</v>
      </c>
      <c r="P83" s="576" t="s">
        <v>112</v>
      </c>
      <c r="Q83" s="569"/>
      <c r="R83" s="588" t="s">
        <v>205</v>
      </c>
      <c r="S83" s="578">
        <v>2000</v>
      </c>
      <c r="T83" s="578">
        <v>1500</v>
      </c>
      <c r="U83" s="578">
        <v>1100</v>
      </c>
      <c r="V83" s="578">
        <v>0.35</v>
      </c>
      <c r="W83" s="578">
        <v>1</v>
      </c>
      <c r="X83" s="589">
        <v>9.07</v>
      </c>
    </row>
    <row r="84" spans="1:24">
      <c r="A84" s="892"/>
      <c r="B84" s="568"/>
      <c r="C84" s="568"/>
      <c r="D84" s="910"/>
      <c r="E84" s="922"/>
      <c r="F84" s="933"/>
      <c r="G84" s="933"/>
      <c r="H84" s="888"/>
      <c r="I84" s="888"/>
      <c r="J84" s="888"/>
      <c r="K84" s="888"/>
      <c r="L84" s="888"/>
      <c r="M84" s="888"/>
      <c r="N84" s="888"/>
      <c r="O84" s="575" t="s">
        <v>176</v>
      </c>
      <c r="P84" s="576" t="s">
        <v>281</v>
      </c>
      <c r="Q84" s="569"/>
      <c r="R84" s="588" t="s">
        <v>271</v>
      </c>
      <c r="S84" s="578">
        <v>1950</v>
      </c>
      <c r="T84" s="578">
        <v>1500</v>
      </c>
      <c r="U84" s="578">
        <v>1100</v>
      </c>
      <c r="V84" s="578">
        <v>0.38</v>
      </c>
      <c r="W84" s="578">
        <v>1</v>
      </c>
      <c r="X84" s="589">
        <v>9.6</v>
      </c>
    </row>
    <row r="85" spans="1:24" ht="26">
      <c r="A85" s="892"/>
      <c r="B85" s="568"/>
      <c r="C85" s="568"/>
      <c r="D85" s="910"/>
      <c r="E85" s="922"/>
      <c r="F85" s="933"/>
      <c r="G85" s="933"/>
      <c r="H85" s="888"/>
      <c r="I85" s="888"/>
      <c r="J85" s="888"/>
      <c r="K85" s="888"/>
      <c r="L85" s="888"/>
      <c r="M85" s="888"/>
      <c r="N85" s="888"/>
      <c r="O85" s="575" t="s">
        <v>178</v>
      </c>
      <c r="P85" s="576" t="s">
        <v>281</v>
      </c>
      <c r="Q85" s="569"/>
      <c r="R85" s="588" t="s">
        <v>272</v>
      </c>
      <c r="S85" s="578">
        <v>1850</v>
      </c>
      <c r="T85" s="578">
        <v>1600</v>
      </c>
      <c r="U85" s="578">
        <v>1100</v>
      </c>
      <c r="V85" s="578">
        <v>0.35</v>
      </c>
      <c r="W85" s="578">
        <v>1</v>
      </c>
      <c r="X85" s="589">
        <v>8.9499999999999993</v>
      </c>
    </row>
    <row r="86" spans="1:24">
      <c r="A86" s="892"/>
      <c r="B86" s="568"/>
      <c r="C86" s="568"/>
      <c r="D86" s="910"/>
      <c r="E86" s="922"/>
      <c r="F86" s="933"/>
      <c r="G86" s="933"/>
      <c r="H86" s="888"/>
      <c r="I86" s="888"/>
      <c r="J86" s="888"/>
      <c r="K86" s="888"/>
      <c r="L86" s="888"/>
      <c r="M86" s="888"/>
      <c r="N86" s="888"/>
      <c r="O86" s="575"/>
      <c r="P86" s="576"/>
      <c r="Q86" s="569"/>
      <c r="R86" s="588"/>
      <c r="S86" s="578"/>
      <c r="T86" s="578"/>
      <c r="U86" s="578"/>
      <c r="V86" s="578"/>
      <c r="W86" s="578"/>
      <c r="X86" s="589"/>
    </row>
    <row r="87" spans="1:24">
      <c r="A87" s="892"/>
      <c r="B87" s="568"/>
      <c r="C87" s="568"/>
      <c r="D87" s="910"/>
      <c r="E87" s="923"/>
      <c r="F87" s="933"/>
      <c r="G87" s="933"/>
      <c r="H87" s="888"/>
      <c r="I87" s="888"/>
      <c r="J87" s="888"/>
      <c r="K87" s="888"/>
      <c r="L87" s="888"/>
      <c r="M87" s="888"/>
      <c r="N87" s="888"/>
      <c r="O87" s="575"/>
      <c r="P87" s="575"/>
      <c r="Q87" s="569"/>
      <c r="R87" s="575"/>
      <c r="S87" s="578"/>
      <c r="T87" s="578"/>
      <c r="U87" s="578"/>
      <c r="V87" s="578"/>
      <c r="W87" s="578"/>
      <c r="X87" s="589"/>
    </row>
    <row r="88" spans="1:24">
      <c r="A88" s="892">
        <v>24</v>
      </c>
      <c r="B88" s="568"/>
      <c r="C88" s="568"/>
      <c r="D88" s="908" t="s">
        <v>282</v>
      </c>
      <c r="E88" s="924" t="s">
        <v>283</v>
      </c>
      <c r="F88" s="893" t="s">
        <v>284</v>
      </c>
      <c r="G88" s="893"/>
      <c r="H88" s="893"/>
      <c r="I88" s="893">
        <v>1.5</v>
      </c>
      <c r="J88" s="893"/>
      <c r="K88" s="893">
        <v>1</v>
      </c>
      <c r="L88" s="893">
        <v>1024</v>
      </c>
      <c r="M88" s="893">
        <v>324</v>
      </c>
      <c r="N88" s="893">
        <v>99</v>
      </c>
      <c r="O88" s="566" t="s">
        <v>172</v>
      </c>
      <c r="P88" s="942" t="s">
        <v>112</v>
      </c>
      <c r="Q88" s="569"/>
      <c r="R88" s="566" t="s">
        <v>173</v>
      </c>
      <c r="S88" s="946">
        <v>4000</v>
      </c>
      <c r="T88" s="946">
        <v>2100</v>
      </c>
      <c r="U88" s="947">
        <v>1000</v>
      </c>
      <c r="V88" s="946">
        <v>0.4</v>
      </c>
      <c r="W88" s="947">
        <v>1</v>
      </c>
      <c r="X88" s="952">
        <v>26.38</v>
      </c>
    </row>
    <row r="89" spans="1:24">
      <c r="A89" s="892"/>
      <c r="B89" s="568"/>
      <c r="C89" s="568"/>
      <c r="D89" s="910"/>
      <c r="E89" s="925"/>
      <c r="F89" s="933"/>
      <c r="G89" s="933"/>
      <c r="H89" s="888"/>
      <c r="I89" s="888"/>
      <c r="J89" s="888"/>
      <c r="K89" s="888"/>
      <c r="L89" s="888"/>
      <c r="M89" s="888"/>
      <c r="N89" s="888"/>
      <c r="O89" s="566" t="s">
        <v>174</v>
      </c>
      <c r="P89" s="892"/>
      <c r="Q89" s="569"/>
      <c r="R89" s="566" t="s">
        <v>205</v>
      </c>
      <c r="S89" s="888"/>
      <c r="T89" s="888"/>
      <c r="U89" s="888"/>
      <c r="V89" s="888"/>
      <c r="W89" s="888"/>
      <c r="X89" s="888"/>
    </row>
    <row r="90" spans="1:24">
      <c r="A90" s="892"/>
      <c r="B90" s="568"/>
      <c r="C90" s="568"/>
      <c r="D90" s="910"/>
      <c r="E90" s="925"/>
      <c r="F90" s="933"/>
      <c r="G90" s="933"/>
      <c r="H90" s="888"/>
      <c r="I90" s="888"/>
      <c r="J90" s="888"/>
      <c r="K90" s="888"/>
      <c r="L90" s="888"/>
      <c r="M90" s="888"/>
      <c r="N90" s="888"/>
      <c r="O90" s="566" t="s">
        <v>176</v>
      </c>
      <c r="P90" s="892"/>
      <c r="Q90" s="569"/>
      <c r="R90" s="566" t="s">
        <v>285</v>
      </c>
      <c r="S90" s="888"/>
      <c r="T90" s="888"/>
      <c r="U90" s="888"/>
      <c r="V90" s="888"/>
      <c r="W90" s="888"/>
      <c r="X90" s="888"/>
    </row>
    <row r="91" spans="1:24">
      <c r="A91" s="892"/>
      <c r="B91" s="568"/>
      <c r="C91" s="568"/>
      <c r="D91" s="910"/>
      <c r="E91" s="925"/>
      <c r="F91" s="933"/>
      <c r="G91" s="933"/>
      <c r="H91" s="888"/>
      <c r="I91" s="888"/>
      <c r="J91" s="888"/>
      <c r="K91" s="888"/>
      <c r="L91" s="888"/>
      <c r="M91" s="888"/>
      <c r="N91" s="888"/>
      <c r="O91" s="577" t="s">
        <v>178</v>
      </c>
      <c r="P91" s="892"/>
      <c r="Q91" s="569"/>
      <c r="R91" s="566" t="s">
        <v>286</v>
      </c>
      <c r="S91" s="888"/>
      <c r="T91" s="888"/>
      <c r="U91" s="888"/>
      <c r="V91" s="888"/>
      <c r="W91" s="888"/>
      <c r="X91" s="888"/>
    </row>
    <row r="92" spans="1:24">
      <c r="A92" s="892"/>
      <c r="B92" s="568"/>
      <c r="C92" s="568"/>
      <c r="D92" s="910"/>
      <c r="E92" s="925"/>
      <c r="F92" s="933"/>
      <c r="G92" s="933"/>
      <c r="H92" s="888"/>
      <c r="I92" s="888"/>
      <c r="J92" s="888"/>
      <c r="K92" s="888"/>
      <c r="L92" s="888"/>
      <c r="M92" s="888"/>
      <c r="N92" s="888"/>
      <c r="O92" s="575"/>
      <c r="P92" s="576"/>
      <c r="Q92" s="569"/>
      <c r="R92" s="588"/>
      <c r="S92" s="888"/>
      <c r="T92" s="888"/>
      <c r="U92" s="888"/>
      <c r="V92" s="888"/>
      <c r="W92" s="888"/>
      <c r="X92" s="888"/>
    </row>
    <row r="93" spans="1:24">
      <c r="A93" s="892"/>
      <c r="B93" s="568"/>
      <c r="C93" s="568"/>
      <c r="D93" s="910"/>
      <c r="E93" s="926"/>
      <c r="F93" s="933"/>
      <c r="G93" s="933"/>
      <c r="H93" s="888"/>
      <c r="I93" s="888"/>
      <c r="J93" s="888"/>
      <c r="K93" s="888"/>
      <c r="L93" s="888"/>
      <c r="M93" s="888"/>
      <c r="N93" s="888"/>
      <c r="O93" s="575"/>
      <c r="P93" s="575"/>
      <c r="Q93" s="569"/>
      <c r="R93" s="575"/>
      <c r="S93" s="578"/>
      <c r="T93" s="578"/>
      <c r="U93" s="578"/>
      <c r="V93" s="578"/>
      <c r="W93" s="578"/>
      <c r="X93" s="589"/>
    </row>
    <row r="94" spans="1:24">
      <c r="A94" s="893">
        <v>25</v>
      </c>
      <c r="B94" s="544"/>
      <c r="C94" s="544"/>
      <c r="D94" s="908" t="s">
        <v>287</v>
      </c>
      <c r="E94" s="927" t="s">
        <v>288</v>
      </c>
      <c r="F94" s="893" t="s">
        <v>289</v>
      </c>
      <c r="G94" s="893"/>
      <c r="H94" s="893"/>
      <c r="I94" s="893">
        <v>1</v>
      </c>
      <c r="J94" s="893"/>
      <c r="K94" s="893">
        <v>1</v>
      </c>
      <c r="L94" s="893">
        <v>1546</v>
      </c>
      <c r="M94" s="893">
        <v>687</v>
      </c>
      <c r="N94" s="893">
        <v>186</v>
      </c>
      <c r="O94" s="566" t="s">
        <v>172</v>
      </c>
      <c r="P94" s="575">
        <v>2000</v>
      </c>
      <c r="Q94" s="569"/>
      <c r="R94" s="566" t="s">
        <v>173</v>
      </c>
      <c r="S94" s="566">
        <v>2800</v>
      </c>
      <c r="T94" s="566">
        <v>1800</v>
      </c>
      <c r="U94" s="578">
        <v>1200</v>
      </c>
      <c r="V94" s="578">
        <v>0.4</v>
      </c>
      <c r="W94" s="578">
        <v>1</v>
      </c>
      <c r="X94" s="589">
        <v>18.989999999999998</v>
      </c>
    </row>
    <row r="95" spans="1:24">
      <c r="A95" s="892"/>
      <c r="B95" s="568"/>
      <c r="C95" s="568"/>
      <c r="D95" s="909"/>
      <c r="E95" s="927"/>
      <c r="F95" s="888"/>
      <c r="G95" s="888"/>
      <c r="H95" s="888"/>
      <c r="I95" s="888"/>
      <c r="J95" s="888"/>
      <c r="K95" s="888"/>
      <c r="L95" s="888"/>
      <c r="M95" s="888"/>
      <c r="N95" s="888"/>
      <c r="O95" s="566" t="s">
        <v>174</v>
      </c>
      <c r="P95" s="575">
        <v>1200</v>
      </c>
      <c r="Q95" s="569"/>
      <c r="R95" s="566" t="s">
        <v>205</v>
      </c>
      <c r="S95" s="566">
        <v>2700</v>
      </c>
      <c r="T95" s="566">
        <v>1700</v>
      </c>
      <c r="U95" s="578">
        <v>1100</v>
      </c>
      <c r="V95" s="578">
        <v>0.35</v>
      </c>
      <c r="W95" s="578">
        <v>1</v>
      </c>
      <c r="X95" s="589">
        <v>13.87</v>
      </c>
    </row>
    <row r="96" spans="1:24">
      <c r="A96" s="892"/>
      <c r="B96" s="568"/>
      <c r="C96" s="568"/>
      <c r="D96" s="909"/>
      <c r="E96" s="927"/>
      <c r="F96" s="888"/>
      <c r="G96" s="888"/>
      <c r="H96" s="888"/>
      <c r="I96" s="888"/>
      <c r="J96" s="888"/>
      <c r="K96" s="888"/>
      <c r="L96" s="888"/>
      <c r="M96" s="888"/>
      <c r="N96" s="888"/>
      <c r="O96" s="566" t="s">
        <v>176</v>
      </c>
      <c r="P96" s="575">
        <v>1000</v>
      </c>
      <c r="Q96" s="569"/>
      <c r="R96" s="566" t="s">
        <v>290</v>
      </c>
      <c r="S96" s="566">
        <v>2600</v>
      </c>
      <c r="T96" s="566">
        <v>2000</v>
      </c>
      <c r="U96" s="578">
        <v>1100</v>
      </c>
      <c r="V96" s="578">
        <v>0.35</v>
      </c>
      <c r="W96" s="578">
        <v>1</v>
      </c>
      <c r="X96" s="589">
        <v>15.72</v>
      </c>
    </row>
    <row r="97" spans="1:24" ht="26">
      <c r="A97" s="892"/>
      <c r="B97" s="568"/>
      <c r="C97" s="568"/>
      <c r="D97" s="909"/>
      <c r="E97" s="927"/>
      <c r="F97" s="888"/>
      <c r="G97" s="888"/>
      <c r="H97" s="888"/>
      <c r="I97" s="888"/>
      <c r="J97" s="888"/>
      <c r="K97" s="888"/>
      <c r="L97" s="888"/>
      <c r="M97" s="888"/>
      <c r="N97" s="888"/>
      <c r="O97" s="577" t="s">
        <v>178</v>
      </c>
      <c r="P97" s="575">
        <v>1000</v>
      </c>
      <c r="Q97" s="569"/>
      <c r="R97" s="566" t="s">
        <v>291</v>
      </c>
      <c r="S97" s="566">
        <v>2400</v>
      </c>
      <c r="T97" s="566">
        <v>1800</v>
      </c>
      <c r="U97" s="578">
        <v>1100</v>
      </c>
      <c r="V97" s="578">
        <v>0.38</v>
      </c>
      <c r="W97" s="578">
        <v>1</v>
      </c>
      <c r="X97" s="589">
        <v>14.18</v>
      </c>
    </row>
    <row r="98" spans="1:24">
      <c r="A98" s="892"/>
      <c r="B98" s="568"/>
      <c r="C98" s="568"/>
      <c r="D98" s="909"/>
      <c r="E98" s="927"/>
      <c r="F98" s="888"/>
      <c r="G98" s="888"/>
      <c r="H98" s="888"/>
      <c r="I98" s="888"/>
      <c r="J98" s="888"/>
      <c r="K98" s="888"/>
      <c r="L98" s="888"/>
      <c r="M98" s="888"/>
      <c r="N98" s="888"/>
      <c r="O98" s="577"/>
      <c r="P98" s="575"/>
      <c r="Q98" s="569"/>
      <c r="R98" s="566"/>
      <c r="S98" s="578"/>
      <c r="T98" s="578"/>
      <c r="U98" s="578"/>
      <c r="V98" s="578"/>
      <c r="W98" s="578"/>
      <c r="X98" s="589"/>
    </row>
    <row r="99" spans="1:24">
      <c r="A99" s="892"/>
      <c r="B99" s="568"/>
      <c r="C99" s="568"/>
      <c r="D99" s="909"/>
      <c r="E99" s="927"/>
      <c r="F99" s="888"/>
      <c r="G99" s="888"/>
      <c r="H99" s="888"/>
      <c r="I99" s="888"/>
      <c r="J99" s="888"/>
      <c r="K99" s="888"/>
      <c r="L99" s="888"/>
      <c r="M99" s="888"/>
      <c r="N99" s="888"/>
      <c r="O99" s="577"/>
      <c r="P99" s="575"/>
      <c r="Q99" s="569"/>
      <c r="R99" s="575"/>
      <c r="S99" s="578"/>
      <c r="T99" s="578"/>
      <c r="U99" s="578"/>
      <c r="V99" s="578"/>
      <c r="W99" s="578"/>
      <c r="X99" s="589"/>
    </row>
    <row r="100" spans="1:24">
      <c r="A100" s="893">
        <v>26</v>
      </c>
      <c r="B100" s="544"/>
      <c r="C100" s="544"/>
      <c r="D100" s="908" t="s">
        <v>292</v>
      </c>
      <c r="E100" s="921" t="s">
        <v>293</v>
      </c>
      <c r="F100" s="893" t="s">
        <v>294</v>
      </c>
      <c r="G100" s="893"/>
      <c r="H100" s="893"/>
      <c r="I100" s="893">
        <v>0.8</v>
      </c>
      <c r="J100" s="893"/>
      <c r="K100" s="893">
        <v>1</v>
      </c>
      <c r="L100" s="893">
        <v>969</v>
      </c>
      <c r="M100" s="893">
        <v>329</v>
      </c>
      <c r="N100" s="893">
        <v>185</v>
      </c>
      <c r="O100" s="566" t="s">
        <v>172</v>
      </c>
      <c r="P100" s="943" t="s">
        <v>112</v>
      </c>
      <c r="Q100" s="569"/>
      <c r="R100" s="566" t="s">
        <v>173</v>
      </c>
      <c r="S100" s="946">
        <v>3800</v>
      </c>
      <c r="T100" s="946">
        <v>2000</v>
      </c>
      <c r="U100" s="946">
        <v>1000</v>
      </c>
      <c r="V100" s="946">
        <v>0.38</v>
      </c>
      <c r="W100" s="946">
        <v>1</v>
      </c>
      <c r="X100" s="951">
        <v>22.67</v>
      </c>
    </row>
    <row r="101" spans="1:24">
      <c r="A101" s="892"/>
      <c r="B101" s="568"/>
      <c r="C101" s="568"/>
      <c r="D101" s="909"/>
      <c r="E101" s="922"/>
      <c r="F101" s="888"/>
      <c r="G101" s="888"/>
      <c r="H101" s="888"/>
      <c r="I101" s="888"/>
      <c r="J101" s="888"/>
      <c r="K101" s="888"/>
      <c r="L101" s="888"/>
      <c r="M101" s="888"/>
      <c r="N101" s="888"/>
      <c r="O101" s="566" t="s">
        <v>174</v>
      </c>
      <c r="P101" s="943"/>
      <c r="Q101" s="569"/>
      <c r="R101" s="566" t="s">
        <v>205</v>
      </c>
      <c r="S101" s="933"/>
      <c r="T101" s="933"/>
      <c r="U101" s="933"/>
      <c r="V101" s="933"/>
      <c r="W101" s="933"/>
      <c r="X101" s="933"/>
    </row>
    <row r="102" spans="1:24" ht="26">
      <c r="A102" s="892"/>
      <c r="B102" s="568"/>
      <c r="C102" s="568"/>
      <c r="D102" s="909"/>
      <c r="E102" s="922"/>
      <c r="F102" s="888"/>
      <c r="G102" s="888"/>
      <c r="H102" s="888"/>
      <c r="I102" s="888"/>
      <c r="J102" s="888"/>
      <c r="K102" s="888"/>
      <c r="L102" s="888"/>
      <c r="M102" s="888"/>
      <c r="N102" s="888"/>
      <c r="O102" s="566" t="s">
        <v>176</v>
      </c>
      <c r="P102" s="943"/>
      <c r="Q102" s="569"/>
      <c r="R102" s="566" t="s">
        <v>295</v>
      </c>
      <c r="S102" s="933"/>
      <c r="T102" s="933"/>
      <c r="U102" s="933"/>
      <c r="V102" s="933"/>
      <c r="W102" s="933"/>
      <c r="X102" s="933"/>
    </row>
    <row r="103" spans="1:24">
      <c r="A103" s="892"/>
      <c r="B103" s="568"/>
      <c r="C103" s="568"/>
      <c r="D103" s="909"/>
      <c r="E103" s="922"/>
      <c r="F103" s="888"/>
      <c r="G103" s="888"/>
      <c r="H103" s="888"/>
      <c r="I103" s="888"/>
      <c r="J103" s="888"/>
      <c r="K103" s="888"/>
      <c r="L103" s="888"/>
      <c r="M103" s="888"/>
      <c r="N103" s="888"/>
      <c r="O103" s="577" t="s">
        <v>178</v>
      </c>
      <c r="P103" s="943"/>
      <c r="Q103" s="569"/>
      <c r="R103" s="566" t="s">
        <v>296</v>
      </c>
      <c r="S103" s="933"/>
      <c r="T103" s="933"/>
      <c r="U103" s="933"/>
      <c r="V103" s="933"/>
      <c r="W103" s="933"/>
      <c r="X103" s="933"/>
    </row>
    <row r="104" spans="1:24">
      <c r="A104" s="892"/>
      <c r="B104" s="568"/>
      <c r="C104" s="568"/>
      <c r="D104" s="909"/>
      <c r="E104" s="922"/>
      <c r="F104" s="888"/>
      <c r="G104" s="888"/>
      <c r="H104" s="888"/>
      <c r="I104" s="888"/>
      <c r="J104" s="888"/>
      <c r="K104" s="888"/>
      <c r="L104" s="888"/>
      <c r="M104" s="888"/>
      <c r="N104" s="888"/>
      <c r="O104" s="577"/>
      <c r="P104" s="575"/>
      <c r="Q104" s="569"/>
      <c r="R104" s="566"/>
      <c r="S104" s="578"/>
      <c r="T104" s="578"/>
      <c r="U104" s="578"/>
      <c r="V104" s="578"/>
      <c r="W104" s="578"/>
      <c r="X104" s="589"/>
    </row>
    <row r="105" spans="1:24">
      <c r="A105" s="892"/>
      <c r="B105" s="568"/>
      <c r="C105" s="568"/>
      <c r="D105" s="909"/>
      <c r="E105" s="923"/>
      <c r="F105" s="888"/>
      <c r="G105" s="888"/>
      <c r="H105" s="888"/>
      <c r="I105" s="888"/>
      <c r="J105" s="888"/>
      <c r="K105" s="888"/>
      <c r="L105" s="888"/>
      <c r="M105" s="888"/>
      <c r="N105" s="888"/>
      <c r="O105" s="577"/>
      <c r="P105" s="575"/>
      <c r="Q105" s="569"/>
      <c r="R105" s="575"/>
      <c r="S105" s="578"/>
      <c r="T105" s="578"/>
      <c r="U105" s="578"/>
      <c r="V105" s="578"/>
      <c r="W105" s="578"/>
      <c r="X105" s="589"/>
    </row>
    <row r="106" spans="1:24">
      <c r="A106" s="893">
        <v>27</v>
      </c>
      <c r="B106" s="544"/>
      <c r="C106" s="544"/>
      <c r="D106" s="908" t="s">
        <v>297</v>
      </c>
      <c r="E106" s="921" t="s">
        <v>298</v>
      </c>
      <c r="F106" s="893" t="s">
        <v>299</v>
      </c>
      <c r="G106" s="893"/>
      <c r="H106" s="566"/>
      <c r="I106" s="893">
        <v>0.8</v>
      </c>
      <c r="J106" s="893"/>
      <c r="K106" s="893">
        <v>1</v>
      </c>
      <c r="L106" s="893">
        <v>969</v>
      </c>
      <c r="M106" s="893">
        <v>329</v>
      </c>
      <c r="N106" s="893">
        <v>185</v>
      </c>
      <c r="O106" s="566" t="s">
        <v>172</v>
      </c>
      <c r="P106" s="943" t="s">
        <v>112</v>
      </c>
      <c r="Q106" s="569"/>
      <c r="R106" s="566" t="s">
        <v>173</v>
      </c>
      <c r="S106" s="946">
        <v>3800</v>
      </c>
      <c r="T106" s="946">
        <v>2000</v>
      </c>
      <c r="U106" s="946">
        <v>1000</v>
      </c>
      <c r="V106" s="946">
        <v>0.38</v>
      </c>
      <c r="W106" s="946">
        <v>1</v>
      </c>
      <c r="X106" s="951">
        <v>22.67</v>
      </c>
    </row>
    <row r="107" spans="1:24">
      <c r="A107" s="892"/>
      <c r="B107" s="568"/>
      <c r="C107" s="568"/>
      <c r="D107" s="909"/>
      <c r="E107" s="922"/>
      <c r="F107" s="888"/>
      <c r="G107" s="888"/>
      <c r="H107" s="566"/>
      <c r="I107" s="888"/>
      <c r="J107" s="888"/>
      <c r="K107" s="888"/>
      <c r="L107" s="888"/>
      <c r="M107" s="888"/>
      <c r="N107" s="888"/>
      <c r="O107" s="566" t="s">
        <v>174</v>
      </c>
      <c r="P107" s="943"/>
      <c r="Q107" s="569"/>
      <c r="R107" s="566" t="s">
        <v>205</v>
      </c>
      <c r="S107" s="933"/>
      <c r="T107" s="933"/>
      <c r="U107" s="933"/>
      <c r="V107" s="933"/>
      <c r="W107" s="933"/>
      <c r="X107" s="933"/>
    </row>
    <row r="108" spans="1:24" ht="26">
      <c r="A108" s="892"/>
      <c r="B108" s="568"/>
      <c r="C108" s="568"/>
      <c r="D108" s="909"/>
      <c r="E108" s="922"/>
      <c r="F108" s="888"/>
      <c r="G108" s="888"/>
      <c r="H108" s="566"/>
      <c r="I108" s="888"/>
      <c r="J108" s="888"/>
      <c r="K108" s="888"/>
      <c r="L108" s="888"/>
      <c r="M108" s="888"/>
      <c r="N108" s="888"/>
      <c r="O108" s="566" t="s">
        <v>176</v>
      </c>
      <c r="P108" s="943"/>
      <c r="Q108" s="569"/>
      <c r="R108" s="566" t="s">
        <v>295</v>
      </c>
      <c r="S108" s="933"/>
      <c r="T108" s="933"/>
      <c r="U108" s="933"/>
      <c r="V108" s="933"/>
      <c r="W108" s="933"/>
      <c r="X108" s="933"/>
    </row>
    <row r="109" spans="1:24">
      <c r="A109" s="892"/>
      <c r="B109" s="568"/>
      <c r="C109" s="568"/>
      <c r="D109" s="909"/>
      <c r="E109" s="922"/>
      <c r="F109" s="888"/>
      <c r="G109" s="888"/>
      <c r="H109" s="566"/>
      <c r="I109" s="888"/>
      <c r="J109" s="888"/>
      <c r="K109" s="888"/>
      <c r="L109" s="888"/>
      <c r="M109" s="888"/>
      <c r="N109" s="888"/>
      <c r="O109" s="577" t="s">
        <v>178</v>
      </c>
      <c r="P109" s="943"/>
      <c r="Q109" s="569"/>
      <c r="R109" s="566" t="s">
        <v>296</v>
      </c>
      <c r="S109" s="933"/>
      <c r="T109" s="933"/>
      <c r="U109" s="933"/>
      <c r="V109" s="933"/>
      <c r="W109" s="933"/>
      <c r="X109" s="933"/>
    </row>
    <row r="110" spans="1:24">
      <c r="A110" s="892"/>
      <c r="B110" s="568"/>
      <c r="C110" s="568"/>
      <c r="D110" s="909"/>
      <c r="E110" s="922"/>
      <c r="F110" s="888"/>
      <c r="G110" s="888"/>
      <c r="H110" s="566"/>
      <c r="I110" s="888"/>
      <c r="J110" s="888"/>
      <c r="K110" s="888"/>
      <c r="L110" s="888"/>
      <c r="M110" s="888"/>
      <c r="N110" s="888"/>
      <c r="O110" s="577"/>
      <c r="P110" s="575"/>
      <c r="Q110" s="569"/>
      <c r="R110" s="575"/>
      <c r="S110" s="578"/>
      <c r="T110" s="578"/>
      <c r="U110" s="578"/>
      <c r="V110" s="578"/>
      <c r="W110" s="578"/>
      <c r="X110" s="589"/>
    </row>
    <row r="111" spans="1:24">
      <c r="A111" s="892"/>
      <c r="B111" s="568"/>
      <c r="C111" s="568"/>
      <c r="D111" s="909"/>
      <c r="E111" s="923"/>
      <c r="F111" s="888"/>
      <c r="G111" s="888"/>
      <c r="H111" s="566"/>
      <c r="I111" s="888"/>
      <c r="J111" s="888"/>
      <c r="K111" s="888"/>
      <c r="L111" s="888"/>
      <c r="M111" s="888"/>
      <c r="N111" s="888"/>
      <c r="O111" s="577"/>
      <c r="P111" s="575"/>
      <c r="Q111" s="569"/>
      <c r="R111" s="575"/>
      <c r="S111" s="578"/>
      <c r="T111" s="578"/>
      <c r="U111" s="578"/>
      <c r="V111" s="578"/>
      <c r="W111" s="578"/>
      <c r="X111" s="589"/>
    </row>
    <row r="112" spans="1:24">
      <c r="A112" s="893">
        <v>28</v>
      </c>
      <c r="B112" s="544"/>
      <c r="C112" s="544"/>
      <c r="D112" s="908" t="s">
        <v>300</v>
      </c>
      <c r="E112" s="927" t="s">
        <v>251</v>
      </c>
      <c r="F112" s="887" t="s">
        <v>252</v>
      </c>
      <c r="G112" s="893"/>
      <c r="H112" s="893" t="s">
        <v>301</v>
      </c>
      <c r="I112" s="893">
        <v>0.7</v>
      </c>
      <c r="J112" s="893"/>
      <c r="K112" s="893">
        <v>1</v>
      </c>
      <c r="L112" s="893">
        <v>1466</v>
      </c>
      <c r="M112" s="893">
        <v>1045</v>
      </c>
      <c r="N112" s="893">
        <v>215</v>
      </c>
      <c r="O112" s="566" t="s">
        <v>172</v>
      </c>
      <c r="P112" s="575">
        <v>2000</v>
      </c>
      <c r="Q112" s="569"/>
      <c r="R112" s="566" t="s">
        <v>173</v>
      </c>
      <c r="S112" s="578">
        <v>3000</v>
      </c>
      <c r="T112" s="578">
        <v>2400</v>
      </c>
      <c r="U112" s="578">
        <v>1200</v>
      </c>
      <c r="V112" s="578">
        <v>0.4</v>
      </c>
      <c r="W112" s="578">
        <v>1</v>
      </c>
      <c r="X112" s="589">
        <v>27.13</v>
      </c>
    </row>
    <row r="113" spans="1:24">
      <c r="A113" s="892"/>
      <c r="B113" s="568"/>
      <c r="C113" s="568"/>
      <c r="D113" s="909"/>
      <c r="E113" s="927"/>
      <c r="F113" s="888"/>
      <c r="G113" s="888"/>
      <c r="H113" s="888"/>
      <c r="I113" s="888"/>
      <c r="J113" s="888"/>
      <c r="K113" s="888"/>
      <c r="L113" s="888"/>
      <c r="M113" s="888"/>
      <c r="N113" s="888"/>
      <c r="O113" s="566" t="s">
        <v>174</v>
      </c>
      <c r="P113" s="575">
        <v>1200</v>
      </c>
      <c r="Q113" s="569"/>
      <c r="R113" s="566" t="s">
        <v>205</v>
      </c>
      <c r="S113" s="578">
        <v>2800</v>
      </c>
      <c r="T113" s="578">
        <v>2300</v>
      </c>
      <c r="U113" s="578">
        <v>1200</v>
      </c>
      <c r="V113" s="578">
        <v>0.35</v>
      </c>
      <c r="W113" s="578">
        <v>1</v>
      </c>
      <c r="X113" s="589">
        <v>21.23</v>
      </c>
    </row>
    <row r="114" spans="1:24">
      <c r="A114" s="892"/>
      <c r="B114" s="568"/>
      <c r="C114" s="568"/>
      <c r="D114" s="909"/>
      <c r="E114" s="927"/>
      <c r="F114" s="888"/>
      <c r="G114" s="888"/>
      <c r="H114" s="888"/>
      <c r="I114" s="888"/>
      <c r="J114" s="888"/>
      <c r="K114" s="888"/>
      <c r="L114" s="888"/>
      <c r="M114" s="888"/>
      <c r="N114" s="888"/>
      <c r="O114" s="566" t="s">
        <v>176</v>
      </c>
      <c r="P114" s="575">
        <v>1000</v>
      </c>
      <c r="Q114" s="569"/>
      <c r="R114" s="566" t="s">
        <v>253</v>
      </c>
      <c r="S114" s="578">
        <v>2500</v>
      </c>
      <c r="T114" s="578">
        <v>2100</v>
      </c>
      <c r="U114" s="578">
        <v>1200</v>
      </c>
      <c r="V114" s="578">
        <v>0.35</v>
      </c>
      <c r="W114" s="578">
        <v>1</v>
      </c>
      <c r="X114" s="589">
        <v>17.309999999999999</v>
      </c>
    </row>
    <row r="115" spans="1:24">
      <c r="A115" s="892"/>
      <c r="B115" s="568"/>
      <c r="C115" s="568"/>
      <c r="D115" s="909"/>
      <c r="E115" s="927"/>
      <c r="F115" s="888"/>
      <c r="G115" s="888"/>
      <c r="H115" s="888"/>
      <c r="I115" s="888"/>
      <c r="J115" s="888"/>
      <c r="K115" s="888"/>
      <c r="L115" s="888"/>
      <c r="M115" s="888"/>
      <c r="N115" s="888"/>
      <c r="O115" s="577"/>
      <c r="P115" s="575"/>
      <c r="Q115" s="569"/>
      <c r="R115" s="566"/>
      <c r="S115" s="578"/>
      <c r="T115" s="578"/>
      <c r="U115" s="578"/>
      <c r="V115" s="578"/>
      <c r="W115" s="578"/>
      <c r="X115" s="589"/>
    </row>
    <row r="116" spans="1:24">
      <c r="A116" s="892"/>
      <c r="B116" s="568"/>
      <c r="C116" s="568"/>
      <c r="D116" s="909"/>
      <c r="E116" s="927"/>
      <c r="F116" s="888"/>
      <c r="G116" s="888"/>
      <c r="H116" s="888"/>
      <c r="I116" s="888"/>
      <c r="J116" s="888"/>
      <c r="K116" s="888"/>
      <c r="L116" s="888"/>
      <c r="M116" s="888"/>
      <c r="N116" s="888"/>
      <c r="O116" s="577"/>
      <c r="P116" s="575"/>
      <c r="Q116" s="569"/>
      <c r="R116" s="566"/>
      <c r="S116" s="578"/>
      <c r="T116" s="578"/>
      <c r="U116" s="578"/>
      <c r="V116" s="578"/>
      <c r="W116" s="578"/>
      <c r="X116" s="589"/>
    </row>
    <row r="117" spans="1:24">
      <c r="A117" s="893">
        <v>29</v>
      </c>
      <c r="B117" s="544"/>
      <c r="C117" s="544"/>
      <c r="D117" s="908" t="s">
        <v>302</v>
      </c>
      <c r="E117" s="927" t="s">
        <v>257</v>
      </c>
      <c r="F117" s="887" t="s">
        <v>258</v>
      </c>
      <c r="G117" s="893"/>
      <c r="H117" s="893" t="s">
        <v>301</v>
      </c>
      <c r="I117" s="893">
        <v>0.7</v>
      </c>
      <c r="J117" s="893"/>
      <c r="K117" s="893">
        <v>1</v>
      </c>
      <c r="L117" s="893">
        <v>1479</v>
      </c>
      <c r="M117" s="893">
        <v>1133</v>
      </c>
      <c r="N117" s="893">
        <v>184</v>
      </c>
      <c r="O117" s="566" t="s">
        <v>172</v>
      </c>
      <c r="P117" s="575">
        <v>2000</v>
      </c>
      <c r="Q117" s="569"/>
      <c r="R117" s="566" t="s">
        <v>173</v>
      </c>
      <c r="S117" s="578">
        <v>3000</v>
      </c>
      <c r="T117" s="578">
        <v>2500</v>
      </c>
      <c r="U117" s="578">
        <v>1200</v>
      </c>
      <c r="V117" s="578">
        <v>0.4</v>
      </c>
      <c r="W117" s="578">
        <v>1</v>
      </c>
      <c r="X117" s="589">
        <v>28.26</v>
      </c>
    </row>
    <row r="118" spans="1:24">
      <c r="A118" s="892"/>
      <c r="B118" s="568"/>
      <c r="C118" s="568"/>
      <c r="D118" s="909"/>
      <c r="E118" s="927"/>
      <c r="F118" s="888"/>
      <c r="G118" s="888"/>
      <c r="H118" s="888"/>
      <c r="I118" s="888"/>
      <c r="J118" s="888"/>
      <c r="K118" s="888"/>
      <c r="L118" s="888"/>
      <c r="M118" s="888"/>
      <c r="N118" s="888"/>
      <c r="O118" s="566" t="s">
        <v>174</v>
      </c>
      <c r="P118" s="575">
        <v>1200</v>
      </c>
      <c r="Q118" s="569"/>
      <c r="R118" s="566" t="s">
        <v>205</v>
      </c>
      <c r="S118" s="578">
        <v>2800</v>
      </c>
      <c r="T118" s="578">
        <v>2400</v>
      </c>
      <c r="U118" s="578">
        <v>1200</v>
      </c>
      <c r="V118" s="578">
        <v>0.34</v>
      </c>
      <c r="W118" s="578">
        <v>1</v>
      </c>
      <c r="X118" s="589">
        <v>21.52</v>
      </c>
    </row>
    <row r="119" spans="1:24">
      <c r="A119" s="892"/>
      <c r="B119" s="568"/>
      <c r="C119" s="568"/>
      <c r="D119" s="909"/>
      <c r="E119" s="927"/>
      <c r="F119" s="888"/>
      <c r="G119" s="888"/>
      <c r="H119" s="888"/>
      <c r="I119" s="888"/>
      <c r="J119" s="888"/>
      <c r="K119" s="888"/>
      <c r="L119" s="888"/>
      <c r="M119" s="888"/>
      <c r="N119" s="888"/>
      <c r="O119" s="566" t="s">
        <v>176</v>
      </c>
      <c r="P119" s="575">
        <v>1000</v>
      </c>
      <c r="Q119" s="569"/>
      <c r="R119" s="566" t="s">
        <v>253</v>
      </c>
      <c r="S119" s="578">
        <v>2500</v>
      </c>
      <c r="T119" s="578">
        <v>2200</v>
      </c>
      <c r="U119" s="578">
        <v>1200</v>
      </c>
      <c r="V119" s="578">
        <v>0.35</v>
      </c>
      <c r="W119" s="578">
        <v>1</v>
      </c>
      <c r="X119" s="589">
        <v>18.13</v>
      </c>
    </row>
    <row r="120" spans="1:24">
      <c r="A120" s="892"/>
      <c r="B120" s="568"/>
      <c r="C120" s="568"/>
      <c r="D120" s="909"/>
      <c r="E120" s="927"/>
      <c r="F120" s="888"/>
      <c r="G120" s="888"/>
      <c r="H120" s="888"/>
      <c r="I120" s="888"/>
      <c r="J120" s="888"/>
      <c r="K120" s="888"/>
      <c r="L120" s="888"/>
      <c r="M120" s="888"/>
      <c r="N120" s="888"/>
      <c r="O120" s="577" t="s">
        <v>178</v>
      </c>
      <c r="P120" s="575">
        <v>1000</v>
      </c>
      <c r="Q120" s="569"/>
      <c r="R120" s="566" t="s">
        <v>303</v>
      </c>
      <c r="S120" s="578">
        <v>2200</v>
      </c>
      <c r="T120" s="578">
        <v>2000</v>
      </c>
      <c r="U120" s="578">
        <v>1200</v>
      </c>
      <c r="V120" s="578">
        <v>0.34</v>
      </c>
      <c r="W120" s="578">
        <v>1</v>
      </c>
      <c r="X120" s="589">
        <v>14.09</v>
      </c>
    </row>
    <row r="121" spans="1:24">
      <c r="A121" s="892"/>
      <c r="B121" s="568"/>
      <c r="C121" s="568"/>
      <c r="D121" s="909"/>
      <c r="E121" s="927"/>
      <c r="F121" s="888"/>
      <c r="G121" s="888"/>
      <c r="H121" s="888"/>
      <c r="I121" s="888"/>
      <c r="J121" s="888"/>
      <c r="K121" s="888"/>
      <c r="L121" s="888"/>
      <c r="M121" s="888"/>
      <c r="N121" s="888"/>
      <c r="O121" s="577"/>
      <c r="P121" s="575"/>
      <c r="Q121" s="569"/>
      <c r="R121" s="566"/>
      <c r="S121" s="578"/>
      <c r="T121" s="578"/>
      <c r="U121" s="578"/>
      <c r="V121" s="578"/>
      <c r="W121" s="578"/>
      <c r="X121" s="589"/>
    </row>
    <row r="122" spans="1:24">
      <c r="A122" s="893">
        <v>30</v>
      </c>
      <c r="B122" s="544"/>
      <c r="C122" s="544"/>
      <c r="D122" s="911" t="s">
        <v>304</v>
      </c>
      <c r="E122" s="928" t="s">
        <v>263</v>
      </c>
      <c r="F122" s="928" t="s">
        <v>264</v>
      </c>
      <c r="G122" s="911"/>
      <c r="H122" s="570"/>
      <c r="I122" s="893">
        <v>0.8</v>
      </c>
      <c r="J122" s="566"/>
      <c r="K122" s="893">
        <v>1</v>
      </c>
      <c r="L122" s="893">
        <v>1401</v>
      </c>
      <c r="M122" s="893">
        <v>669</v>
      </c>
      <c r="N122" s="893">
        <v>53</v>
      </c>
      <c r="O122" s="575" t="s">
        <v>172</v>
      </c>
      <c r="P122" s="578">
        <v>2000</v>
      </c>
      <c r="Q122" s="569"/>
      <c r="R122" s="592" t="s">
        <v>173</v>
      </c>
      <c r="S122" s="566">
        <v>2900</v>
      </c>
      <c r="T122" s="566">
        <v>2300</v>
      </c>
      <c r="U122" s="578">
        <v>1100</v>
      </c>
      <c r="V122" s="578">
        <v>0.4</v>
      </c>
      <c r="W122" s="578">
        <v>1</v>
      </c>
      <c r="X122" s="589">
        <v>23.04</v>
      </c>
    </row>
    <row r="123" spans="1:24">
      <c r="A123" s="892"/>
      <c r="B123" s="568"/>
      <c r="C123" s="568"/>
      <c r="D123" s="912"/>
      <c r="E123" s="929"/>
      <c r="F123" s="929"/>
      <c r="G123" s="912"/>
      <c r="H123" s="570"/>
      <c r="I123" s="888"/>
      <c r="J123" s="566"/>
      <c r="K123" s="888"/>
      <c r="L123" s="888"/>
      <c r="M123" s="888"/>
      <c r="N123" s="888"/>
      <c r="O123" s="575" t="s">
        <v>174</v>
      </c>
      <c r="P123" s="578">
        <v>1200</v>
      </c>
      <c r="Q123" s="569"/>
      <c r="R123" s="592" t="s">
        <v>205</v>
      </c>
      <c r="S123" s="566">
        <v>2800</v>
      </c>
      <c r="T123" s="566">
        <v>2200</v>
      </c>
      <c r="U123" s="578">
        <v>1150</v>
      </c>
      <c r="V123" s="578">
        <v>0.35</v>
      </c>
      <c r="W123" s="578">
        <v>1</v>
      </c>
      <c r="X123" s="589">
        <v>19.46</v>
      </c>
    </row>
    <row r="124" spans="1:24">
      <c r="A124" s="892"/>
      <c r="B124" s="568"/>
      <c r="C124" s="568"/>
      <c r="D124" s="912"/>
      <c r="E124" s="929"/>
      <c r="F124" s="929"/>
      <c r="G124" s="912"/>
      <c r="H124" s="570" t="s">
        <v>305</v>
      </c>
      <c r="I124" s="888"/>
      <c r="J124" s="566"/>
      <c r="K124" s="888"/>
      <c r="L124" s="888"/>
      <c r="M124" s="888"/>
      <c r="N124" s="888"/>
      <c r="O124" s="575" t="s">
        <v>176</v>
      </c>
      <c r="P124" s="579">
        <v>1000</v>
      </c>
      <c r="Q124" s="569"/>
      <c r="R124" s="592" t="s">
        <v>266</v>
      </c>
      <c r="S124" s="566">
        <v>2700</v>
      </c>
      <c r="T124" s="566">
        <v>2200</v>
      </c>
      <c r="U124" s="578">
        <v>1150</v>
      </c>
      <c r="V124" s="578">
        <v>0.36</v>
      </c>
      <c r="W124" s="578">
        <v>1</v>
      </c>
      <c r="X124" s="589">
        <v>19.3</v>
      </c>
    </row>
    <row r="125" spans="1:24">
      <c r="A125" s="892"/>
      <c r="B125" s="568"/>
      <c r="C125" s="568"/>
      <c r="D125" s="912"/>
      <c r="E125" s="929"/>
      <c r="F125" s="929"/>
      <c r="G125" s="912"/>
      <c r="H125" s="570"/>
      <c r="I125" s="888"/>
      <c r="J125" s="566"/>
      <c r="K125" s="888"/>
      <c r="L125" s="888"/>
      <c r="M125" s="888"/>
      <c r="N125" s="888"/>
      <c r="O125" s="575" t="s">
        <v>178</v>
      </c>
      <c r="P125" s="579">
        <v>1000</v>
      </c>
      <c r="Q125" s="569"/>
      <c r="R125" s="592" t="s">
        <v>267</v>
      </c>
      <c r="S125" s="566">
        <v>2700</v>
      </c>
      <c r="T125" s="566">
        <v>2100</v>
      </c>
      <c r="U125" s="578">
        <v>1150</v>
      </c>
      <c r="V125" s="578">
        <v>0.36</v>
      </c>
      <c r="W125" s="578">
        <v>1</v>
      </c>
      <c r="X125" s="589">
        <v>18.43</v>
      </c>
    </row>
    <row r="126" spans="1:24">
      <c r="A126" s="892"/>
      <c r="B126" s="568"/>
      <c r="C126" s="568"/>
      <c r="D126" s="912"/>
      <c r="E126" s="929"/>
      <c r="F126" s="929"/>
      <c r="G126" s="912"/>
      <c r="H126" s="570"/>
      <c r="I126" s="888"/>
      <c r="J126" s="566"/>
      <c r="K126" s="888"/>
      <c r="L126" s="888"/>
      <c r="M126" s="888"/>
      <c r="N126" s="888"/>
      <c r="O126" s="577"/>
      <c r="P126" s="575"/>
      <c r="Q126" s="569"/>
      <c r="R126" s="566"/>
      <c r="S126" s="578"/>
      <c r="T126" s="578"/>
      <c r="U126" s="578"/>
      <c r="V126" s="578"/>
      <c r="W126" s="578"/>
      <c r="X126" s="589"/>
    </row>
    <row r="127" spans="1:24">
      <c r="A127" s="892"/>
      <c r="B127" s="568"/>
      <c r="C127" s="568"/>
      <c r="D127" s="912"/>
      <c r="E127" s="930"/>
      <c r="F127" s="930"/>
      <c r="G127" s="912"/>
      <c r="H127" s="570"/>
      <c r="I127" s="888"/>
      <c r="J127" s="566"/>
      <c r="K127" s="888"/>
      <c r="L127" s="566"/>
      <c r="M127" s="566"/>
      <c r="N127" s="566"/>
      <c r="O127" s="577"/>
      <c r="P127" s="575"/>
      <c r="Q127" s="590"/>
      <c r="R127" s="593"/>
      <c r="S127" s="578"/>
      <c r="T127" s="578"/>
      <c r="U127" s="578"/>
      <c r="V127" s="578"/>
      <c r="W127" s="589"/>
      <c r="X127" s="590"/>
    </row>
    <row r="128" spans="1:24">
      <c r="A128" s="893" t="s">
        <v>306</v>
      </c>
      <c r="B128" s="544"/>
      <c r="C128" s="544"/>
      <c r="D128" s="908" t="s">
        <v>307</v>
      </c>
      <c r="E128" s="927" t="s">
        <v>184</v>
      </c>
      <c r="F128" s="927" t="s">
        <v>185</v>
      </c>
      <c r="G128" s="933"/>
      <c r="H128" s="893" t="s">
        <v>169</v>
      </c>
      <c r="I128" s="893">
        <v>0.8</v>
      </c>
      <c r="J128" s="893" t="s">
        <v>308</v>
      </c>
      <c r="K128" s="893">
        <v>1</v>
      </c>
      <c r="L128" s="893">
        <v>694</v>
      </c>
      <c r="M128" s="893">
        <v>213</v>
      </c>
      <c r="N128" s="893">
        <v>146</v>
      </c>
      <c r="O128" s="575" t="s">
        <v>172</v>
      </c>
      <c r="P128" s="580"/>
      <c r="Q128" s="576"/>
      <c r="R128" s="588" t="s">
        <v>173</v>
      </c>
      <c r="S128" s="578">
        <v>4500</v>
      </c>
      <c r="T128" s="578">
        <v>2300</v>
      </c>
      <c r="U128" s="578">
        <v>1200</v>
      </c>
      <c r="V128" s="578">
        <v>0.4</v>
      </c>
      <c r="W128" s="578">
        <v>1</v>
      </c>
      <c r="X128" s="589">
        <v>39</v>
      </c>
    </row>
    <row r="129" spans="1:24">
      <c r="A129" s="891"/>
      <c r="B129" s="565"/>
      <c r="C129" s="565"/>
      <c r="D129" s="909"/>
      <c r="E129" s="927"/>
      <c r="F129" s="927"/>
      <c r="G129" s="933"/>
      <c r="H129" s="888"/>
      <c r="I129" s="888"/>
      <c r="J129" s="888"/>
      <c r="K129" s="888"/>
      <c r="L129" s="888"/>
      <c r="M129" s="888"/>
      <c r="N129" s="888"/>
      <c r="O129" s="575" t="s">
        <v>174</v>
      </c>
      <c r="P129" s="580"/>
      <c r="Q129" s="576"/>
      <c r="R129" s="588" t="s">
        <v>186</v>
      </c>
      <c r="S129" s="578">
        <v>4500</v>
      </c>
      <c r="T129" s="578">
        <v>2000</v>
      </c>
      <c r="U129" s="578">
        <v>1200</v>
      </c>
      <c r="V129" s="578">
        <v>0.38</v>
      </c>
      <c r="W129" s="578">
        <v>1</v>
      </c>
      <c r="X129" s="589">
        <v>32.22</v>
      </c>
    </row>
    <row r="130" spans="1:24" ht="26">
      <c r="A130" s="891"/>
      <c r="B130" s="565"/>
      <c r="C130" s="565"/>
      <c r="D130" s="909"/>
      <c r="E130" s="927"/>
      <c r="F130" s="927"/>
      <c r="G130" s="933"/>
      <c r="H130" s="888"/>
      <c r="I130" s="888"/>
      <c r="J130" s="888"/>
      <c r="K130" s="888"/>
      <c r="L130" s="888"/>
      <c r="M130" s="888"/>
      <c r="N130" s="888"/>
      <c r="O130" s="575" t="s">
        <v>176</v>
      </c>
      <c r="P130" s="580"/>
      <c r="Q130" s="576"/>
      <c r="R130" s="588" t="s">
        <v>309</v>
      </c>
      <c r="S130" s="578">
        <v>4300</v>
      </c>
      <c r="T130" s="578">
        <v>2200</v>
      </c>
      <c r="U130" s="578">
        <v>1200</v>
      </c>
      <c r="V130" s="578">
        <v>0.4</v>
      </c>
      <c r="W130" s="578">
        <v>1</v>
      </c>
      <c r="X130" s="589">
        <v>35.65</v>
      </c>
    </row>
    <row r="131" spans="1:24" ht="26">
      <c r="A131" s="891"/>
      <c r="B131" s="565"/>
      <c r="C131" s="565"/>
      <c r="D131" s="909"/>
      <c r="E131" s="927"/>
      <c r="F131" s="927"/>
      <c r="G131" s="933"/>
      <c r="H131" s="888"/>
      <c r="I131" s="888"/>
      <c r="J131" s="888"/>
      <c r="K131" s="888"/>
      <c r="L131" s="888"/>
      <c r="M131" s="888"/>
      <c r="N131" s="888"/>
      <c r="O131" s="575" t="s">
        <v>178</v>
      </c>
      <c r="P131" s="567"/>
      <c r="Q131" s="576"/>
      <c r="R131" s="588" t="s">
        <v>310</v>
      </c>
      <c r="S131" s="578">
        <v>4000</v>
      </c>
      <c r="T131" s="578">
        <v>2000</v>
      </c>
      <c r="U131" s="578">
        <v>1200</v>
      </c>
      <c r="V131" s="578">
        <v>0.38</v>
      </c>
      <c r="W131" s="578">
        <v>1</v>
      </c>
      <c r="X131" s="589">
        <v>28.64</v>
      </c>
    </row>
    <row r="132" spans="1:24">
      <c r="A132" s="891"/>
      <c r="B132" s="565"/>
      <c r="C132" s="565"/>
      <c r="D132" s="909"/>
      <c r="E132" s="927"/>
      <c r="F132" s="927"/>
      <c r="G132" s="933"/>
      <c r="H132" s="888"/>
      <c r="I132" s="888"/>
      <c r="J132" s="888"/>
      <c r="K132" s="888"/>
      <c r="L132" s="888"/>
      <c r="M132" s="888"/>
      <c r="N132" s="888"/>
      <c r="O132" s="575"/>
      <c r="P132" s="567"/>
      <c r="Q132" s="576"/>
      <c r="R132" s="588"/>
      <c r="S132" s="578"/>
      <c r="T132" s="578"/>
      <c r="U132" s="578"/>
      <c r="V132" s="578"/>
      <c r="W132" s="578"/>
      <c r="X132" s="589">
        <v>0</v>
      </c>
    </row>
    <row r="133" spans="1:24">
      <c r="A133" s="891"/>
      <c r="B133" s="565"/>
      <c r="C133" s="565"/>
      <c r="D133" s="909"/>
      <c r="E133" s="927"/>
      <c r="F133" s="927"/>
      <c r="G133" s="933"/>
      <c r="H133" s="888"/>
      <c r="I133" s="888"/>
      <c r="J133" s="888"/>
      <c r="K133" s="888"/>
      <c r="L133" s="888"/>
      <c r="M133" s="888"/>
      <c r="N133" s="888"/>
      <c r="O133" s="575"/>
      <c r="P133" s="567"/>
      <c r="Q133" s="575"/>
      <c r="R133" s="575"/>
      <c r="S133" s="578"/>
      <c r="T133" s="578"/>
      <c r="U133" s="578"/>
      <c r="V133" s="578"/>
      <c r="W133" s="578"/>
      <c r="X133" s="589">
        <v>0</v>
      </c>
    </row>
    <row r="134" spans="1:24">
      <c r="A134" s="893">
        <v>33</v>
      </c>
      <c r="B134" s="544"/>
      <c r="C134" s="544"/>
      <c r="D134" s="908" t="s">
        <v>311</v>
      </c>
      <c r="E134" s="921" t="s">
        <v>228</v>
      </c>
      <c r="F134" s="893" t="s">
        <v>229</v>
      </c>
      <c r="G134" s="933"/>
      <c r="H134" s="893" t="s">
        <v>195</v>
      </c>
      <c r="I134" s="893">
        <v>0.8</v>
      </c>
      <c r="J134" s="893" t="s">
        <v>312</v>
      </c>
      <c r="K134" s="893">
        <v>1</v>
      </c>
      <c r="L134" s="893">
        <v>1668</v>
      </c>
      <c r="M134" s="893">
        <v>1078</v>
      </c>
      <c r="N134" s="893">
        <v>136</v>
      </c>
      <c r="O134" s="575" t="s">
        <v>172</v>
      </c>
      <c r="P134" s="567"/>
      <c r="Q134" s="576"/>
      <c r="R134" s="588" t="s">
        <v>173</v>
      </c>
      <c r="S134" s="594">
        <v>3200</v>
      </c>
      <c r="T134" s="594">
        <v>2300</v>
      </c>
      <c r="U134" s="594">
        <v>1200</v>
      </c>
      <c r="V134" s="591">
        <v>0.4</v>
      </c>
      <c r="W134" s="578">
        <v>1</v>
      </c>
      <c r="X134" s="589">
        <v>27.73</v>
      </c>
    </row>
    <row r="135" spans="1:24">
      <c r="A135" s="892"/>
      <c r="B135" s="568"/>
      <c r="C135" s="568"/>
      <c r="D135" s="910"/>
      <c r="E135" s="922"/>
      <c r="F135" s="888"/>
      <c r="G135" s="933"/>
      <c r="H135" s="888"/>
      <c r="I135" s="888"/>
      <c r="J135" s="888"/>
      <c r="K135" s="888"/>
      <c r="L135" s="888"/>
      <c r="M135" s="888"/>
      <c r="N135" s="888"/>
      <c r="O135" s="575" t="s">
        <v>174</v>
      </c>
      <c r="P135" s="567"/>
      <c r="Q135" s="576"/>
      <c r="R135" s="588" t="s">
        <v>186</v>
      </c>
      <c r="S135" s="594">
        <v>3400</v>
      </c>
      <c r="T135" s="594">
        <v>2100</v>
      </c>
      <c r="U135" s="594">
        <v>1200</v>
      </c>
      <c r="V135" s="591">
        <v>0.38</v>
      </c>
      <c r="W135" s="578">
        <v>1</v>
      </c>
      <c r="X135" s="589">
        <v>25.56</v>
      </c>
    </row>
    <row r="136" spans="1:24">
      <c r="A136" s="892"/>
      <c r="B136" s="568"/>
      <c r="C136" s="568"/>
      <c r="D136" s="910"/>
      <c r="E136" s="922"/>
      <c r="F136" s="888"/>
      <c r="G136" s="933"/>
      <c r="H136" s="888"/>
      <c r="I136" s="888"/>
      <c r="J136" s="888"/>
      <c r="K136" s="888"/>
      <c r="L136" s="888"/>
      <c r="M136" s="888"/>
      <c r="N136" s="888"/>
      <c r="O136" s="575" t="s">
        <v>176</v>
      </c>
      <c r="P136" s="567"/>
      <c r="Q136" s="576"/>
      <c r="R136" s="588" t="s">
        <v>313</v>
      </c>
      <c r="S136" s="594">
        <v>3500</v>
      </c>
      <c r="T136" s="594">
        <v>2000</v>
      </c>
      <c r="U136" s="594">
        <v>1200</v>
      </c>
      <c r="V136" s="591">
        <v>0.38</v>
      </c>
      <c r="W136" s="578">
        <v>1</v>
      </c>
      <c r="X136" s="589">
        <v>25.06</v>
      </c>
    </row>
    <row r="137" spans="1:24">
      <c r="A137" s="892"/>
      <c r="B137" s="568"/>
      <c r="C137" s="568"/>
      <c r="D137" s="910"/>
      <c r="E137" s="922"/>
      <c r="F137" s="888"/>
      <c r="G137" s="933"/>
      <c r="H137" s="888"/>
      <c r="I137" s="888"/>
      <c r="J137" s="888"/>
      <c r="K137" s="888"/>
      <c r="L137" s="888"/>
      <c r="M137" s="888"/>
      <c r="N137" s="888"/>
      <c r="O137" s="575" t="s">
        <v>178</v>
      </c>
      <c r="P137" s="567"/>
      <c r="Q137" s="576"/>
      <c r="R137" s="588" t="s">
        <v>314</v>
      </c>
      <c r="S137" s="594">
        <v>3500</v>
      </c>
      <c r="T137" s="594">
        <v>1900</v>
      </c>
      <c r="U137" s="594">
        <v>1200</v>
      </c>
      <c r="V137" s="591">
        <v>0.38</v>
      </c>
      <c r="W137" s="578">
        <v>1</v>
      </c>
      <c r="X137" s="589">
        <v>23.8</v>
      </c>
    </row>
    <row r="138" spans="1:24">
      <c r="A138" s="892"/>
      <c r="B138" s="568"/>
      <c r="C138" s="568"/>
      <c r="D138" s="910"/>
      <c r="E138" s="922"/>
      <c r="F138" s="888"/>
      <c r="G138" s="933"/>
      <c r="H138" s="888"/>
      <c r="I138" s="888"/>
      <c r="J138" s="888"/>
      <c r="K138" s="888"/>
      <c r="L138" s="888"/>
      <c r="M138" s="888"/>
      <c r="N138" s="888"/>
      <c r="O138" s="575"/>
      <c r="P138" s="567"/>
      <c r="Q138" s="576"/>
      <c r="R138" s="588"/>
      <c r="S138" s="578"/>
      <c r="T138" s="578"/>
      <c r="U138" s="578"/>
      <c r="V138" s="578"/>
      <c r="W138" s="578"/>
      <c r="X138" s="589"/>
    </row>
    <row r="139" spans="1:24">
      <c r="A139" s="892"/>
      <c r="B139" s="568"/>
      <c r="C139" s="568"/>
      <c r="D139" s="910"/>
      <c r="E139" s="923"/>
      <c r="F139" s="888"/>
      <c r="G139" s="933"/>
      <c r="H139" s="888"/>
      <c r="I139" s="888"/>
      <c r="J139" s="888"/>
      <c r="K139" s="888"/>
      <c r="L139" s="888"/>
      <c r="M139" s="888"/>
      <c r="N139" s="888"/>
      <c r="O139" s="575"/>
      <c r="P139" s="567"/>
      <c r="Q139" s="575"/>
      <c r="R139" s="575"/>
      <c r="S139" s="578"/>
      <c r="T139" s="578"/>
      <c r="U139" s="578"/>
      <c r="V139" s="578"/>
      <c r="W139" s="578"/>
      <c r="X139" s="589"/>
    </row>
    <row r="140" spans="1:24">
      <c r="A140" s="893">
        <v>34</v>
      </c>
      <c r="B140" s="544"/>
      <c r="C140" s="544"/>
      <c r="D140" s="908" t="s">
        <v>315</v>
      </c>
      <c r="E140" s="921" t="s">
        <v>235</v>
      </c>
      <c r="F140" s="893" t="s">
        <v>236</v>
      </c>
      <c r="G140" s="933"/>
      <c r="H140" s="893" t="s">
        <v>169</v>
      </c>
      <c r="I140" s="893">
        <v>0.8</v>
      </c>
      <c r="J140" s="893" t="s">
        <v>316</v>
      </c>
      <c r="K140" s="893">
        <v>1</v>
      </c>
      <c r="L140" s="893">
        <v>1660</v>
      </c>
      <c r="M140" s="893">
        <v>1072</v>
      </c>
      <c r="N140" s="893">
        <v>130</v>
      </c>
      <c r="O140" s="575" t="s">
        <v>172</v>
      </c>
      <c r="P140" s="567"/>
      <c r="Q140" s="576"/>
      <c r="R140" s="588" t="s">
        <v>173</v>
      </c>
      <c r="S140" s="578">
        <v>2700</v>
      </c>
      <c r="T140" s="578">
        <v>2200</v>
      </c>
      <c r="U140" s="578">
        <v>1200</v>
      </c>
      <c r="V140" s="578">
        <v>0.4</v>
      </c>
      <c r="W140" s="578">
        <v>1</v>
      </c>
      <c r="X140" s="589">
        <v>22.38</v>
      </c>
    </row>
    <row r="141" spans="1:24">
      <c r="A141" s="892"/>
      <c r="B141" s="568"/>
      <c r="C141" s="568"/>
      <c r="D141" s="910"/>
      <c r="E141" s="922"/>
      <c r="F141" s="888"/>
      <c r="G141" s="933"/>
      <c r="H141" s="888"/>
      <c r="I141" s="888"/>
      <c r="J141" s="888"/>
      <c r="K141" s="888"/>
      <c r="L141" s="888"/>
      <c r="M141" s="888"/>
      <c r="N141" s="888"/>
      <c r="O141" s="575" t="s">
        <v>174</v>
      </c>
      <c r="P141" s="567"/>
      <c r="Q141" s="576"/>
      <c r="R141" s="588" t="s">
        <v>186</v>
      </c>
      <c r="S141" s="578">
        <v>3200</v>
      </c>
      <c r="T141" s="578">
        <v>2000</v>
      </c>
      <c r="U141" s="578">
        <v>1200</v>
      </c>
      <c r="V141" s="578">
        <v>0.38</v>
      </c>
      <c r="W141" s="578">
        <v>1</v>
      </c>
      <c r="X141" s="589">
        <v>22.91</v>
      </c>
    </row>
    <row r="142" spans="1:24">
      <c r="A142" s="892"/>
      <c r="B142" s="568"/>
      <c r="C142" s="568"/>
      <c r="D142" s="910"/>
      <c r="E142" s="922"/>
      <c r="F142" s="888"/>
      <c r="G142" s="933"/>
      <c r="H142" s="888"/>
      <c r="I142" s="888"/>
      <c r="J142" s="888"/>
      <c r="K142" s="888"/>
      <c r="L142" s="888"/>
      <c r="M142" s="888"/>
      <c r="N142" s="888"/>
      <c r="O142" s="575" t="s">
        <v>176</v>
      </c>
      <c r="P142" s="567"/>
      <c r="Q142" s="576"/>
      <c r="R142" s="588" t="s">
        <v>317</v>
      </c>
      <c r="S142" s="578">
        <v>2700</v>
      </c>
      <c r="T142" s="578">
        <v>2000</v>
      </c>
      <c r="U142" s="578">
        <v>1200</v>
      </c>
      <c r="V142" s="578">
        <v>0.38</v>
      </c>
      <c r="W142" s="578">
        <v>1</v>
      </c>
      <c r="X142" s="589">
        <v>19.329999999999998</v>
      </c>
    </row>
    <row r="143" spans="1:24">
      <c r="A143" s="892"/>
      <c r="B143" s="568"/>
      <c r="C143" s="568"/>
      <c r="D143" s="910"/>
      <c r="E143" s="922"/>
      <c r="F143" s="888"/>
      <c r="G143" s="933"/>
      <c r="H143" s="888"/>
      <c r="I143" s="888"/>
      <c r="J143" s="888"/>
      <c r="K143" s="888"/>
      <c r="L143" s="888"/>
      <c r="M143" s="888"/>
      <c r="N143" s="888"/>
      <c r="O143" s="575"/>
      <c r="P143" s="567"/>
      <c r="Q143" s="576"/>
      <c r="R143" s="588"/>
      <c r="S143" s="578"/>
      <c r="T143" s="578"/>
      <c r="U143" s="578"/>
      <c r="V143" s="578"/>
      <c r="W143" s="578"/>
      <c r="X143" s="589"/>
    </row>
    <row r="144" spans="1:24">
      <c r="A144" s="892"/>
      <c r="B144" s="568"/>
      <c r="C144" s="568"/>
      <c r="D144" s="910"/>
      <c r="E144" s="922"/>
      <c r="F144" s="888"/>
      <c r="G144" s="933"/>
      <c r="H144" s="888"/>
      <c r="I144" s="888"/>
      <c r="J144" s="888"/>
      <c r="K144" s="888"/>
      <c r="L144" s="888"/>
      <c r="M144" s="888"/>
      <c r="N144" s="888"/>
      <c r="O144" s="575"/>
      <c r="P144" s="567"/>
      <c r="Q144" s="576"/>
      <c r="R144" s="588"/>
      <c r="S144" s="578"/>
      <c r="T144" s="578"/>
      <c r="U144" s="578"/>
      <c r="V144" s="578"/>
      <c r="W144" s="578"/>
      <c r="X144" s="589"/>
    </row>
    <row r="145" spans="1:24">
      <c r="A145" s="892"/>
      <c r="B145" s="568"/>
      <c r="C145" s="568"/>
      <c r="D145" s="910"/>
      <c r="E145" s="923"/>
      <c r="F145" s="888"/>
      <c r="G145" s="933"/>
      <c r="H145" s="888"/>
      <c r="I145" s="888"/>
      <c r="J145" s="888"/>
      <c r="K145" s="888"/>
      <c r="L145" s="888"/>
      <c r="M145" s="888"/>
      <c r="N145" s="888"/>
      <c r="O145" s="575"/>
      <c r="P145" s="567"/>
      <c r="Q145" s="575"/>
      <c r="R145" s="575"/>
      <c r="S145" s="578"/>
      <c r="T145" s="578"/>
      <c r="U145" s="578"/>
      <c r="V145" s="578"/>
      <c r="W145" s="578"/>
      <c r="X145" s="589"/>
    </row>
  </sheetData>
  <sheetProtection formatCells="0" insertHyperlinks="0" autoFilter="0"/>
  <mergeCells count="421">
    <mergeCell ref="X1:X2"/>
    <mergeCell ref="X55:X59"/>
    <mergeCell ref="X60:X64"/>
    <mergeCell ref="X70:X73"/>
    <mergeCell ref="X76:X79"/>
    <mergeCell ref="X88:X92"/>
    <mergeCell ref="X100:X103"/>
    <mergeCell ref="X106:X109"/>
    <mergeCell ref="R1:W2"/>
    <mergeCell ref="V70:V73"/>
    <mergeCell ref="V76:V79"/>
    <mergeCell ref="V88:V92"/>
    <mergeCell ref="V100:V103"/>
    <mergeCell ref="V106:V109"/>
    <mergeCell ref="W70:W73"/>
    <mergeCell ref="W76:W79"/>
    <mergeCell ref="W88:W92"/>
    <mergeCell ref="W100:W103"/>
    <mergeCell ref="W106:W109"/>
    <mergeCell ref="T70:T73"/>
    <mergeCell ref="T76:T79"/>
    <mergeCell ref="T88:T92"/>
    <mergeCell ref="T100:T103"/>
    <mergeCell ref="T106:T109"/>
    <mergeCell ref="U70:U73"/>
    <mergeCell ref="U76:U79"/>
    <mergeCell ref="U88:U92"/>
    <mergeCell ref="U100:U103"/>
    <mergeCell ref="U106:U109"/>
    <mergeCell ref="P70:P75"/>
    <mergeCell ref="P76:P81"/>
    <mergeCell ref="P88:P91"/>
    <mergeCell ref="P100:P103"/>
    <mergeCell ref="P106:P109"/>
    <mergeCell ref="Q1:Q2"/>
    <mergeCell ref="S70:S73"/>
    <mergeCell ref="S76:S79"/>
    <mergeCell ref="S88:S92"/>
    <mergeCell ref="S100:S103"/>
    <mergeCell ref="S106:S109"/>
    <mergeCell ref="N94:N99"/>
    <mergeCell ref="N100:N105"/>
    <mergeCell ref="N106:N111"/>
    <mergeCell ref="N112:N116"/>
    <mergeCell ref="N117:N121"/>
    <mergeCell ref="N122:N126"/>
    <mergeCell ref="N128:N133"/>
    <mergeCell ref="N134:N139"/>
    <mergeCell ref="N140:N145"/>
    <mergeCell ref="M140:M145"/>
    <mergeCell ref="N2:N3"/>
    <mergeCell ref="N4:N6"/>
    <mergeCell ref="N7:N9"/>
    <mergeCell ref="N10:N12"/>
    <mergeCell ref="N13:N15"/>
    <mergeCell ref="N16:N18"/>
    <mergeCell ref="N19:N21"/>
    <mergeCell ref="N22:N24"/>
    <mergeCell ref="N25:N27"/>
    <mergeCell ref="N28:N30"/>
    <mergeCell ref="N31:N33"/>
    <mergeCell ref="N34:N36"/>
    <mergeCell ref="N37:N39"/>
    <mergeCell ref="N40:N44"/>
    <mergeCell ref="N45:N49"/>
    <mergeCell ref="N50:N54"/>
    <mergeCell ref="N55:N59"/>
    <mergeCell ref="N60:N64"/>
    <mergeCell ref="N65:N69"/>
    <mergeCell ref="N70:N75"/>
    <mergeCell ref="N76:N81"/>
    <mergeCell ref="N82:N87"/>
    <mergeCell ref="N88:N93"/>
    <mergeCell ref="M88:M93"/>
    <mergeCell ref="M94:M99"/>
    <mergeCell ref="M100:M105"/>
    <mergeCell ref="M106:M111"/>
    <mergeCell ref="M112:M116"/>
    <mergeCell ref="M117:M121"/>
    <mergeCell ref="M122:M126"/>
    <mergeCell ref="M128:M133"/>
    <mergeCell ref="M134:M139"/>
    <mergeCell ref="L134:L139"/>
    <mergeCell ref="L140:L145"/>
    <mergeCell ref="M2:M3"/>
    <mergeCell ref="M4:M6"/>
    <mergeCell ref="M7:M9"/>
    <mergeCell ref="M10:M12"/>
    <mergeCell ref="M13:M15"/>
    <mergeCell ref="M16:M18"/>
    <mergeCell ref="M19:M21"/>
    <mergeCell ref="M22:M24"/>
    <mergeCell ref="M25:M27"/>
    <mergeCell ref="M28:M30"/>
    <mergeCell ref="M31:M33"/>
    <mergeCell ref="M34:M36"/>
    <mergeCell ref="M37:M39"/>
    <mergeCell ref="M40:M44"/>
    <mergeCell ref="M45:M49"/>
    <mergeCell ref="M50:M54"/>
    <mergeCell ref="M55:M59"/>
    <mergeCell ref="M60:M64"/>
    <mergeCell ref="M65:M69"/>
    <mergeCell ref="M70:M75"/>
    <mergeCell ref="M76:M81"/>
    <mergeCell ref="M82:M87"/>
    <mergeCell ref="L82:L87"/>
    <mergeCell ref="L88:L93"/>
    <mergeCell ref="L94:L99"/>
    <mergeCell ref="L100:L105"/>
    <mergeCell ref="L106:L111"/>
    <mergeCell ref="L112:L116"/>
    <mergeCell ref="L117:L121"/>
    <mergeCell ref="L122:L126"/>
    <mergeCell ref="L128:L133"/>
    <mergeCell ref="K128:K133"/>
    <mergeCell ref="K134:K139"/>
    <mergeCell ref="K140:K145"/>
    <mergeCell ref="L2:L3"/>
    <mergeCell ref="L4:L6"/>
    <mergeCell ref="L7:L9"/>
    <mergeCell ref="L10:L12"/>
    <mergeCell ref="L13:L15"/>
    <mergeCell ref="L16:L18"/>
    <mergeCell ref="L19:L21"/>
    <mergeCell ref="L22:L24"/>
    <mergeCell ref="L25:L27"/>
    <mergeCell ref="L28:L30"/>
    <mergeCell ref="L31:L33"/>
    <mergeCell ref="L34:L36"/>
    <mergeCell ref="L37:L39"/>
    <mergeCell ref="L40:L44"/>
    <mergeCell ref="L45:L49"/>
    <mergeCell ref="L50:L54"/>
    <mergeCell ref="L55:L59"/>
    <mergeCell ref="L60:L64"/>
    <mergeCell ref="L65:L69"/>
    <mergeCell ref="L70:L75"/>
    <mergeCell ref="L76:L81"/>
    <mergeCell ref="K76:K81"/>
    <mergeCell ref="K82:K87"/>
    <mergeCell ref="K88:K93"/>
    <mergeCell ref="K94:K99"/>
    <mergeCell ref="K100:K105"/>
    <mergeCell ref="K106:K111"/>
    <mergeCell ref="K112:K116"/>
    <mergeCell ref="K117:K121"/>
    <mergeCell ref="K122:K127"/>
    <mergeCell ref="J117:J121"/>
    <mergeCell ref="J128:J133"/>
    <mergeCell ref="J134:J139"/>
    <mergeCell ref="J140:J145"/>
    <mergeCell ref="K2:K3"/>
    <mergeCell ref="K4:K6"/>
    <mergeCell ref="K7:K9"/>
    <mergeCell ref="K10:K12"/>
    <mergeCell ref="K13:K15"/>
    <mergeCell ref="K16:K18"/>
    <mergeCell ref="K19:K21"/>
    <mergeCell ref="K22:K24"/>
    <mergeCell ref="K25:K27"/>
    <mergeCell ref="K28:K30"/>
    <mergeCell ref="K31:K33"/>
    <mergeCell ref="K34:K36"/>
    <mergeCell ref="K37:K39"/>
    <mergeCell ref="K40:K44"/>
    <mergeCell ref="K45:K49"/>
    <mergeCell ref="K50:K54"/>
    <mergeCell ref="K55:K59"/>
    <mergeCell ref="K60:K64"/>
    <mergeCell ref="K65:K69"/>
    <mergeCell ref="K70:K75"/>
    <mergeCell ref="J65:J69"/>
    <mergeCell ref="J70:J75"/>
    <mergeCell ref="J76:J81"/>
    <mergeCell ref="J82:J87"/>
    <mergeCell ref="J88:J93"/>
    <mergeCell ref="J94:J99"/>
    <mergeCell ref="J100:J105"/>
    <mergeCell ref="J106:J111"/>
    <mergeCell ref="J112:J116"/>
    <mergeCell ref="I112:I116"/>
    <mergeCell ref="I117:I121"/>
    <mergeCell ref="I122:I127"/>
    <mergeCell ref="I128:I133"/>
    <mergeCell ref="I134:I139"/>
    <mergeCell ref="I140:I145"/>
    <mergeCell ref="J2:J3"/>
    <mergeCell ref="J4:J6"/>
    <mergeCell ref="J7:J9"/>
    <mergeCell ref="J10:J12"/>
    <mergeCell ref="J13:J15"/>
    <mergeCell ref="J16:J18"/>
    <mergeCell ref="J19:J21"/>
    <mergeCell ref="J22:J24"/>
    <mergeCell ref="J25:J27"/>
    <mergeCell ref="J28:J30"/>
    <mergeCell ref="J31:J33"/>
    <mergeCell ref="J34:J36"/>
    <mergeCell ref="J37:J39"/>
    <mergeCell ref="J40:J44"/>
    <mergeCell ref="J45:J49"/>
    <mergeCell ref="J50:J54"/>
    <mergeCell ref="J55:J59"/>
    <mergeCell ref="J60:J64"/>
    <mergeCell ref="I60:I64"/>
    <mergeCell ref="I65:I69"/>
    <mergeCell ref="I70:I75"/>
    <mergeCell ref="I76:I81"/>
    <mergeCell ref="I82:I87"/>
    <mergeCell ref="I88:I93"/>
    <mergeCell ref="I94:I99"/>
    <mergeCell ref="I100:I105"/>
    <mergeCell ref="I106:I111"/>
    <mergeCell ref="H94:H99"/>
    <mergeCell ref="H100:H105"/>
    <mergeCell ref="H112:H116"/>
    <mergeCell ref="H117:H121"/>
    <mergeCell ref="H128:H133"/>
    <mergeCell ref="H134:H139"/>
    <mergeCell ref="H140:H145"/>
    <mergeCell ref="I2:I3"/>
    <mergeCell ref="I4:I6"/>
    <mergeCell ref="I7:I9"/>
    <mergeCell ref="I10:I12"/>
    <mergeCell ref="I13:I15"/>
    <mergeCell ref="I16:I18"/>
    <mergeCell ref="I19:I21"/>
    <mergeCell ref="I22:I24"/>
    <mergeCell ref="I25:I27"/>
    <mergeCell ref="I28:I30"/>
    <mergeCell ref="I31:I33"/>
    <mergeCell ref="I34:I36"/>
    <mergeCell ref="I37:I39"/>
    <mergeCell ref="I40:I44"/>
    <mergeCell ref="I45:I49"/>
    <mergeCell ref="I50:I54"/>
    <mergeCell ref="I55:I59"/>
    <mergeCell ref="G140:G145"/>
    <mergeCell ref="H2:H3"/>
    <mergeCell ref="H4:H6"/>
    <mergeCell ref="H7:H9"/>
    <mergeCell ref="H10:H12"/>
    <mergeCell ref="H13:H15"/>
    <mergeCell ref="H16:H18"/>
    <mergeCell ref="H19:H21"/>
    <mergeCell ref="H22:H24"/>
    <mergeCell ref="H25:H27"/>
    <mergeCell ref="H28:H30"/>
    <mergeCell ref="H31:H33"/>
    <mergeCell ref="H34:H36"/>
    <mergeCell ref="H37:H39"/>
    <mergeCell ref="H40:H44"/>
    <mergeCell ref="H45:H49"/>
    <mergeCell ref="H50:H54"/>
    <mergeCell ref="H55:H59"/>
    <mergeCell ref="H60:H64"/>
    <mergeCell ref="H65:H69"/>
    <mergeCell ref="H70:H75"/>
    <mergeCell ref="H76:H81"/>
    <mergeCell ref="H82:H87"/>
    <mergeCell ref="H88:H93"/>
    <mergeCell ref="G88:G93"/>
    <mergeCell ref="G94:G99"/>
    <mergeCell ref="G100:G105"/>
    <mergeCell ref="G106:G111"/>
    <mergeCell ref="G112:G116"/>
    <mergeCell ref="G117:G121"/>
    <mergeCell ref="G122:G127"/>
    <mergeCell ref="G128:G133"/>
    <mergeCell ref="G134:G139"/>
    <mergeCell ref="F100:F105"/>
    <mergeCell ref="F106:F111"/>
    <mergeCell ref="F112:F116"/>
    <mergeCell ref="F117:F121"/>
    <mergeCell ref="F122:F127"/>
    <mergeCell ref="F128:F133"/>
    <mergeCell ref="F134:F139"/>
    <mergeCell ref="F140:F145"/>
    <mergeCell ref="G1:G3"/>
    <mergeCell ref="G4:G9"/>
    <mergeCell ref="G10:G15"/>
    <mergeCell ref="G16:G21"/>
    <mergeCell ref="G22:G27"/>
    <mergeCell ref="G28:G33"/>
    <mergeCell ref="G34:G39"/>
    <mergeCell ref="G40:G44"/>
    <mergeCell ref="G45:G49"/>
    <mergeCell ref="G50:G54"/>
    <mergeCell ref="G55:G59"/>
    <mergeCell ref="G60:G64"/>
    <mergeCell ref="G65:G69"/>
    <mergeCell ref="G70:G75"/>
    <mergeCell ref="G76:G81"/>
    <mergeCell ref="G82:G87"/>
    <mergeCell ref="E112:E116"/>
    <mergeCell ref="E117:E121"/>
    <mergeCell ref="E122:E127"/>
    <mergeCell ref="E128:E133"/>
    <mergeCell ref="E134:E139"/>
    <mergeCell ref="E140:E145"/>
    <mergeCell ref="F1:F3"/>
    <mergeCell ref="F4:F9"/>
    <mergeCell ref="F10:F15"/>
    <mergeCell ref="F16:F21"/>
    <mergeCell ref="F22:F27"/>
    <mergeCell ref="F28:F33"/>
    <mergeCell ref="F34:F39"/>
    <mergeCell ref="F40:F44"/>
    <mergeCell ref="F45:F49"/>
    <mergeCell ref="F50:F54"/>
    <mergeCell ref="F55:F59"/>
    <mergeCell ref="F60:F64"/>
    <mergeCell ref="F65:F69"/>
    <mergeCell ref="F70:F75"/>
    <mergeCell ref="F76:F81"/>
    <mergeCell ref="F82:F87"/>
    <mergeCell ref="F88:F93"/>
    <mergeCell ref="F94:F99"/>
    <mergeCell ref="D122:D127"/>
    <mergeCell ref="D128:D133"/>
    <mergeCell ref="D134:D139"/>
    <mergeCell ref="D140:D145"/>
    <mergeCell ref="E1:E3"/>
    <mergeCell ref="E4:E9"/>
    <mergeCell ref="E10:E15"/>
    <mergeCell ref="E16:E21"/>
    <mergeCell ref="E22:E27"/>
    <mergeCell ref="E28:E33"/>
    <mergeCell ref="E34:E39"/>
    <mergeCell ref="E40:E44"/>
    <mergeCell ref="E45:E49"/>
    <mergeCell ref="E50:E54"/>
    <mergeCell ref="E55:E59"/>
    <mergeCell ref="E60:E64"/>
    <mergeCell ref="E65:E69"/>
    <mergeCell ref="E70:E75"/>
    <mergeCell ref="E76:E81"/>
    <mergeCell ref="E82:E87"/>
    <mergeCell ref="E88:E93"/>
    <mergeCell ref="E94:E99"/>
    <mergeCell ref="E100:E105"/>
    <mergeCell ref="E106:E111"/>
    <mergeCell ref="D70:D75"/>
    <mergeCell ref="D76:D81"/>
    <mergeCell ref="D82:D87"/>
    <mergeCell ref="D88:D93"/>
    <mergeCell ref="D94:D99"/>
    <mergeCell ref="D100:D105"/>
    <mergeCell ref="D106:D111"/>
    <mergeCell ref="D112:D116"/>
    <mergeCell ref="D117:D121"/>
    <mergeCell ref="C40:C44"/>
    <mergeCell ref="C45:C49"/>
    <mergeCell ref="C50:C54"/>
    <mergeCell ref="C55:C59"/>
    <mergeCell ref="C60:C64"/>
    <mergeCell ref="C65:C69"/>
    <mergeCell ref="D1:D3"/>
    <mergeCell ref="D4:D9"/>
    <mergeCell ref="D10:D15"/>
    <mergeCell ref="D16:D21"/>
    <mergeCell ref="D22:D27"/>
    <mergeCell ref="D28:D33"/>
    <mergeCell ref="D34:D39"/>
    <mergeCell ref="D40:D44"/>
    <mergeCell ref="D45:D49"/>
    <mergeCell ref="D50:D54"/>
    <mergeCell ref="D55:D59"/>
    <mergeCell ref="D60:D64"/>
    <mergeCell ref="D65:D69"/>
    <mergeCell ref="A140:A145"/>
    <mergeCell ref="B1:B3"/>
    <mergeCell ref="B4:B9"/>
    <mergeCell ref="B10:B15"/>
    <mergeCell ref="B16:B21"/>
    <mergeCell ref="B22:B27"/>
    <mergeCell ref="B28:B33"/>
    <mergeCell ref="B34:B39"/>
    <mergeCell ref="B40:B44"/>
    <mergeCell ref="B45:B49"/>
    <mergeCell ref="B50:B54"/>
    <mergeCell ref="B55:B59"/>
    <mergeCell ref="B60:B64"/>
    <mergeCell ref="B65:B69"/>
    <mergeCell ref="A88:A93"/>
    <mergeCell ref="A94:A99"/>
    <mergeCell ref="A100:A105"/>
    <mergeCell ref="A106:A111"/>
    <mergeCell ref="A112:A116"/>
    <mergeCell ref="A117:A121"/>
    <mergeCell ref="A122:A127"/>
    <mergeCell ref="A128:A133"/>
    <mergeCell ref="A134:A139"/>
    <mergeCell ref="A40:A44"/>
    <mergeCell ref="A45:A49"/>
    <mergeCell ref="A50:A54"/>
    <mergeCell ref="A55:A59"/>
    <mergeCell ref="A60:A64"/>
    <mergeCell ref="A65:A69"/>
    <mergeCell ref="A70:A75"/>
    <mergeCell ref="A76:A81"/>
    <mergeCell ref="A82:A87"/>
    <mergeCell ref="H1:N1"/>
    <mergeCell ref="O1:P1"/>
    <mergeCell ref="A1:A3"/>
    <mergeCell ref="A4:A9"/>
    <mergeCell ref="A10:A15"/>
    <mergeCell ref="A16:A21"/>
    <mergeCell ref="A22:A27"/>
    <mergeCell ref="A28:A33"/>
    <mergeCell ref="A34:A39"/>
    <mergeCell ref="C1:C3"/>
    <mergeCell ref="C4:C9"/>
    <mergeCell ref="C10:C15"/>
    <mergeCell ref="C16:C21"/>
    <mergeCell ref="C22:C27"/>
    <mergeCell ref="C28:C33"/>
    <mergeCell ref="C34:C39"/>
    <mergeCell ref="O2:O3"/>
    <mergeCell ref="P2:P3"/>
  </mergeCells>
  <phoneticPr fontId="6" type="noConversion"/>
  <pageMargins left="0.75" right="0.75" top="1" bottom="1" header="0.5" footer="0.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E176"/>
  <sheetViews>
    <sheetView view="pageBreakPreview" topLeftCell="A119" zoomScaleNormal="100" workbookViewId="0">
      <selection activeCell="B122" sqref="B122"/>
    </sheetView>
  </sheetViews>
  <sheetFormatPr defaultColWidth="9" defaultRowHeight="15"/>
  <cols>
    <col min="1" max="1" width="16.58203125" customWidth="1"/>
    <col min="2" max="2" width="86.5" style="197" customWidth="1"/>
  </cols>
  <sheetData>
    <row r="1" spans="1:4" ht="16" customHeight="1">
      <c r="A1" s="513" t="s">
        <v>318</v>
      </c>
      <c r="B1" s="514" t="s">
        <v>319</v>
      </c>
      <c r="D1" s="4" t="s">
        <v>72</v>
      </c>
    </row>
    <row r="2" spans="1:4" ht="16" customHeight="1">
      <c r="A2" s="515" t="s">
        <v>73</v>
      </c>
      <c r="B2" s="516" t="s">
        <v>320</v>
      </c>
      <c r="D2" s="4"/>
    </row>
    <row r="3" spans="1:4" ht="16" customHeight="1">
      <c r="A3" s="517" t="s">
        <v>321</v>
      </c>
      <c r="B3" s="518" t="s">
        <v>322</v>
      </c>
      <c r="D3" s="4"/>
    </row>
    <row r="4" spans="1:4" ht="16" customHeight="1">
      <c r="A4" s="519"/>
      <c r="B4" s="520"/>
      <c r="D4" s="4"/>
    </row>
    <row r="5" spans="1:4" ht="16" customHeight="1">
      <c r="A5" s="954"/>
      <c r="B5" s="518"/>
      <c r="D5" s="4"/>
    </row>
    <row r="6" spans="1:4" ht="16" customHeight="1">
      <c r="A6" s="954"/>
      <c r="B6" s="959"/>
      <c r="D6" s="4"/>
    </row>
    <row r="7" spans="1:4" ht="16" customHeight="1">
      <c r="A7" s="954"/>
      <c r="B7" s="960"/>
      <c r="D7" s="4"/>
    </row>
    <row r="8" spans="1:4" ht="16" customHeight="1">
      <c r="A8" s="954"/>
      <c r="B8" s="960"/>
      <c r="D8" s="4"/>
    </row>
    <row r="9" spans="1:4" ht="16" customHeight="1">
      <c r="A9" s="954"/>
      <c r="B9" s="960"/>
      <c r="D9" s="4"/>
    </row>
    <row r="10" spans="1:4" ht="16" customHeight="1">
      <c r="A10" s="954"/>
      <c r="B10" s="960"/>
      <c r="D10" s="4"/>
    </row>
    <row r="11" spans="1:4" ht="16" customHeight="1">
      <c r="A11" s="954"/>
      <c r="B11" s="961"/>
      <c r="D11" s="4"/>
    </row>
    <row r="12" spans="1:4" ht="16" customHeight="1">
      <c r="A12" s="954"/>
      <c r="B12" s="518"/>
      <c r="D12" s="4"/>
    </row>
    <row r="13" spans="1:4" ht="16" customHeight="1">
      <c r="A13" s="955"/>
      <c r="B13" s="518"/>
      <c r="D13" s="4"/>
    </row>
    <row r="14" spans="1:4" s="196" customFormat="1" ht="19" customHeight="1">
      <c r="A14" s="519"/>
      <c r="B14" s="520"/>
      <c r="D14" s="521"/>
    </row>
    <row r="15" spans="1:4" ht="16" customHeight="1">
      <c r="A15" s="956" t="s">
        <v>323</v>
      </c>
      <c r="B15" s="522" t="s">
        <v>324</v>
      </c>
    </row>
    <row r="16" spans="1:4" ht="16" customHeight="1">
      <c r="A16" s="956"/>
      <c r="B16" s="523" t="s">
        <v>325</v>
      </c>
    </row>
    <row r="17" spans="1:2" ht="16" customHeight="1">
      <c r="A17" s="956"/>
      <c r="B17" s="524" t="s">
        <v>326</v>
      </c>
    </row>
    <row r="18" spans="1:2" ht="16" customHeight="1">
      <c r="A18" s="956"/>
      <c r="B18" s="523" t="s">
        <v>327</v>
      </c>
    </row>
    <row r="19" spans="1:2" ht="16" customHeight="1">
      <c r="A19" s="956"/>
      <c r="B19" s="523" t="s">
        <v>328</v>
      </c>
    </row>
    <row r="20" spans="1:2" ht="16" customHeight="1">
      <c r="A20" s="956"/>
      <c r="B20" s="524" t="s">
        <v>329</v>
      </c>
    </row>
    <row r="21" spans="1:2" ht="16" customHeight="1">
      <c r="A21" s="956"/>
      <c r="B21" s="525" t="s">
        <v>330</v>
      </c>
    </row>
    <row r="22" spans="1:2" ht="16" customHeight="1">
      <c r="A22" s="956"/>
      <c r="B22" s="523" t="s">
        <v>331</v>
      </c>
    </row>
    <row r="23" spans="1:2" ht="16" customHeight="1">
      <c r="A23" s="956"/>
      <c r="B23" s="526" t="s">
        <v>332</v>
      </c>
    </row>
    <row r="24" spans="1:2" ht="16" customHeight="1">
      <c r="A24" s="956"/>
      <c r="B24" s="525" t="s">
        <v>333</v>
      </c>
    </row>
    <row r="25" spans="1:2" ht="16" customHeight="1">
      <c r="A25" s="956"/>
      <c r="B25" s="962"/>
    </row>
    <row r="26" spans="1:2" ht="16" customHeight="1">
      <c r="A26" s="956"/>
      <c r="B26" s="963"/>
    </row>
    <row r="27" spans="1:2" ht="16" customHeight="1">
      <c r="A27" s="956"/>
      <c r="B27" s="963"/>
    </row>
    <row r="28" spans="1:2" ht="16" customHeight="1">
      <c r="A28" s="956"/>
      <c r="B28" s="963"/>
    </row>
    <row r="29" spans="1:2" ht="16" customHeight="1">
      <c r="A29" s="956"/>
      <c r="B29" s="963"/>
    </row>
    <row r="30" spans="1:2" ht="16" customHeight="1">
      <c r="A30" s="956"/>
      <c r="B30" s="963"/>
    </row>
    <row r="31" spans="1:2" ht="16" customHeight="1">
      <c r="A31" s="956"/>
      <c r="B31" s="963"/>
    </row>
    <row r="32" spans="1:2" ht="16" customHeight="1">
      <c r="A32" s="956"/>
      <c r="B32" s="963"/>
    </row>
    <row r="33" spans="1:2" ht="16" customHeight="1">
      <c r="A33" s="956"/>
      <c r="B33" s="963"/>
    </row>
    <row r="34" spans="1:2" ht="16" customHeight="1">
      <c r="A34" s="956"/>
      <c r="B34" s="963"/>
    </row>
    <row r="35" spans="1:2" ht="16" customHeight="1">
      <c r="A35" s="956"/>
      <c r="B35" s="963"/>
    </row>
    <row r="36" spans="1:2" ht="16" customHeight="1">
      <c r="A36" s="956"/>
      <c r="B36" s="963"/>
    </row>
    <row r="37" spans="1:2" ht="16" customHeight="1">
      <c r="A37" s="956"/>
      <c r="B37" s="963"/>
    </row>
    <row r="38" spans="1:2" ht="16" customHeight="1">
      <c r="A38" s="956"/>
      <c r="B38" s="963"/>
    </row>
    <row r="39" spans="1:2" ht="16" customHeight="1">
      <c r="A39" s="956"/>
      <c r="B39" s="963"/>
    </row>
    <row r="40" spans="1:2" ht="16" customHeight="1">
      <c r="A40" s="956"/>
      <c r="B40" s="963"/>
    </row>
    <row r="41" spans="1:2" ht="16" customHeight="1">
      <c r="A41" s="956"/>
      <c r="B41" s="963"/>
    </row>
    <row r="42" spans="1:2" ht="16" customHeight="1">
      <c r="A42" s="956"/>
      <c r="B42" s="963"/>
    </row>
    <row r="43" spans="1:2" ht="16" customHeight="1">
      <c r="A43" s="956"/>
      <c r="B43" s="963"/>
    </row>
    <row r="44" spans="1:2" ht="16" customHeight="1">
      <c r="A44" s="956"/>
      <c r="B44" s="963"/>
    </row>
    <row r="45" spans="1:2" ht="16" customHeight="1">
      <c r="A45" s="956"/>
      <c r="B45" s="963"/>
    </row>
    <row r="46" spans="1:2" ht="16" customHeight="1">
      <c r="A46" s="956"/>
      <c r="B46" s="963"/>
    </row>
    <row r="47" spans="1:2" ht="16" customHeight="1">
      <c r="A47" s="956"/>
      <c r="B47" s="963"/>
    </row>
    <row r="48" spans="1:2" ht="16" customHeight="1">
      <c r="A48" s="956"/>
      <c r="B48" s="963"/>
    </row>
    <row r="49" spans="1:2" ht="16" customHeight="1">
      <c r="A49" s="956"/>
      <c r="B49" s="963"/>
    </row>
    <row r="50" spans="1:2" ht="16" customHeight="1">
      <c r="A50" s="956"/>
      <c r="B50" s="963"/>
    </row>
    <row r="51" spans="1:2" ht="16" customHeight="1">
      <c r="A51" s="956"/>
      <c r="B51" s="963"/>
    </row>
    <row r="52" spans="1:2" ht="16" customHeight="1">
      <c r="A52" s="956"/>
      <c r="B52" s="963"/>
    </row>
    <row r="53" spans="1:2" ht="16" customHeight="1">
      <c r="A53" s="956"/>
      <c r="B53" s="963"/>
    </row>
    <row r="54" spans="1:2" ht="16" customHeight="1">
      <c r="A54" s="956"/>
      <c r="B54" s="963"/>
    </row>
    <row r="55" spans="1:2" ht="16" customHeight="1">
      <c r="A55" s="956"/>
      <c r="B55" s="963"/>
    </row>
    <row r="56" spans="1:2" ht="16" customHeight="1">
      <c r="A56" s="956"/>
      <c r="B56" s="963"/>
    </row>
    <row r="57" spans="1:2" ht="16" customHeight="1">
      <c r="A57" s="956"/>
      <c r="B57" s="963"/>
    </row>
    <row r="58" spans="1:2" ht="16" customHeight="1">
      <c r="A58" s="956"/>
      <c r="B58" s="963"/>
    </row>
    <row r="59" spans="1:2" ht="16" customHeight="1">
      <c r="A59" s="956"/>
      <c r="B59" s="963"/>
    </row>
    <row r="60" spans="1:2" ht="16" customHeight="1">
      <c r="A60" s="956"/>
      <c r="B60" s="963"/>
    </row>
    <row r="61" spans="1:2" ht="16" customHeight="1">
      <c r="A61" s="956"/>
      <c r="B61" s="963"/>
    </row>
    <row r="62" spans="1:2" ht="16" customHeight="1">
      <c r="A62" s="956"/>
      <c r="B62" s="963"/>
    </row>
    <row r="63" spans="1:2" ht="16" customHeight="1">
      <c r="A63" s="956"/>
      <c r="B63" s="963"/>
    </row>
    <row r="64" spans="1:2" ht="16" customHeight="1">
      <c r="A64" s="956"/>
      <c r="B64" s="963"/>
    </row>
    <row r="65" spans="1:5" ht="16" customHeight="1">
      <c r="A65" s="956"/>
      <c r="B65" s="963"/>
    </row>
    <row r="66" spans="1:5" ht="16" customHeight="1">
      <c r="A66" s="956"/>
      <c r="B66" s="963"/>
    </row>
    <row r="67" spans="1:5" ht="16" customHeight="1">
      <c r="A67" s="956"/>
      <c r="B67" s="963"/>
    </row>
    <row r="68" spans="1:5" ht="16" customHeight="1">
      <c r="A68" s="956"/>
      <c r="B68" s="963"/>
    </row>
    <row r="69" spans="1:5" ht="16" customHeight="1">
      <c r="A69" s="956"/>
      <c r="B69" s="963"/>
    </row>
    <row r="70" spans="1:5" ht="16" customHeight="1">
      <c r="A70" s="956"/>
      <c r="B70" s="963"/>
    </row>
    <row r="71" spans="1:5" ht="16" customHeight="1">
      <c r="A71" s="956"/>
      <c r="B71" s="963"/>
    </row>
    <row r="72" spans="1:5" ht="16" customHeight="1">
      <c r="A72" s="956"/>
      <c r="B72" s="963"/>
      <c r="E72" s="226"/>
    </row>
    <row r="73" spans="1:5" ht="16" customHeight="1">
      <c r="A73" s="956"/>
      <c r="B73" s="963"/>
    </row>
    <row r="74" spans="1:5" ht="16" customHeight="1">
      <c r="A74" s="956"/>
      <c r="B74" s="963"/>
    </row>
    <row r="75" spans="1:5" ht="8.15" customHeight="1">
      <c r="A75" s="956"/>
      <c r="B75" s="524"/>
    </row>
    <row r="76" spans="1:5" ht="16" customHeight="1">
      <c r="A76" s="956"/>
      <c r="B76" s="522" t="s">
        <v>334</v>
      </c>
    </row>
    <row r="77" spans="1:5" ht="16" customHeight="1">
      <c r="A77" s="956"/>
      <c r="B77" s="524" t="s">
        <v>335</v>
      </c>
    </row>
    <row r="78" spans="1:5" ht="16" customHeight="1">
      <c r="A78" s="956"/>
      <c r="B78" s="527" t="s">
        <v>336</v>
      </c>
    </row>
    <row r="79" spans="1:5" ht="16" customHeight="1">
      <c r="A79" s="956"/>
      <c r="B79" s="524"/>
    </row>
    <row r="80" spans="1:5" ht="16" customHeight="1">
      <c r="A80" s="956"/>
      <c r="B80" s="524" t="s">
        <v>337</v>
      </c>
    </row>
    <row r="81" spans="1:2" ht="16" customHeight="1">
      <c r="A81" s="956"/>
      <c r="B81" s="524" t="s">
        <v>338</v>
      </c>
    </row>
    <row r="82" spans="1:2" ht="16" customHeight="1">
      <c r="A82" s="956"/>
      <c r="B82" s="523" t="s">
        <v>339</v>
      </c>
    </row>
    <row r="83" spans="1:2" ht="16" customHeight="1">
      <c r="A83" s="956"/>
      <c r="B83" s="964"/>
    </row>
    <row r="84" spans="1:2" ht="16" customHeight="1">
      <c r="A84" s="956"/>
      <c r="B84" s="964"/>
    </row>
    <row r="85" spans="1:2" ht="16" customHeight="1">
      <c r="A85" s="956"/>
      <c r="B85" s="964"/>
    </row>
    <row r="86" spans="1:2" ht="16" customHeight="1">
      <c r="A86" s="956"/>
      <c r="B86" s="964"/>
    </row>
    <row r="87" spans="1:2" ht="16" customHeight="1">
      <c r="A87" s="956"/>
      <c r="B87" s="962"/>
    </row>
    <row r="88" spans="1:2" ht="16" customHeight="1">
      <c r="A88" s="956"/>
      <c r="B88" s="962"/>
    </row>
    <row r="89" spans="1:2" ht="16" customHeight="1">
      <c r="A89" s="956"/>
      <c r="B89" s="962"/>
    </row>
    <row r="90" spans="1:2" ht="16" customHeight="1">
      <c r="A90" s="956"/>
      <c r="B90" s="962"/>
    </row>
    <row r="91" spans="1:2" ht="16" customHeight="1">
      <c r="A91" s="956"/>
      <c r="B91" s="962"/>
    </row>
    <row r="92" spans="1:2" ht="16" customHeight="1">
      <c r="A92" s="956"/>
      <c r="B92" s="962"/>
    </row>
    <row r="93" spans="1:2" ht="18" customHeight="1">
      <c r="A93" s="528"/>
      <c r="B93" s="529"/>
    </row>
    <row r="94" spans="1:2" ht="16" customHeight="1">
      <c r="A94" s="957" t="s">
        <v>340</v>
      </c>
      <c r="B94" s="275" t="s">
        <v>341</v>
      </c>
    </row>
    <row r="95" spans="1:2" ht="16" customHeight="1">
      <c r="A95" s="958"/>
      <c r="B95" s="275" t="s">
        <v>342</v>
      </c>
    </row>
    <row r="96" spans="1:2" ht="16" customHeight="1">
      <c r="A96" s="958"/>
      <c r="B96" s="275" t="s">
        <v>343</v>
      </c>
    </row>
    <row r="97" spans="1:2" ht="16" customHeight="1">
      <c r="A97" s="958"/>
      <c r="B97" s="275" t="s">
        <v>344</v>
      </c>
    </row>
    <row r="98" spans="1:2" ht="16" customHeight="1">
      <c r="A98" s="958"/>
      <c r="B98" s="257" t="s">
        <v>345</v>
      </c>
    </row>
    <row r="99" spans="1:2" ht="16" customHeight="1">
      <c r="A99" s="958"/>
      <c r="B99" s="257" t="s">
        <v>346</v>
      </c>
    </row>
    <row r="100" spans="1:2" ht="16" customHeight="1">
      <c r="A100" s="958"/>
      <c r="B100" s="530" t="s">
        <v>347</v>
      </c>
    </row>
    <row r="101" spans="1:2" ht="16" customHeight="1">
      <c r="A101" s="958"/>
      <c r="B101" s="275" t="s">
        <v>348</v>
      </c>
    </row>
    <row r="102" spans="1:2" ht="16" customHeight="1">
      <c r="A102" s="958"/>
      <c r="B102" s="275" t="s">
        <v>349</v>
      </c>
    </row>
    <row r="103" spans="1:2" ht="16" customHeight="1">
      <c r="A103" s="958"/>
      <c r="B103" s="275" t="s">
        <v>350</v>
      </c>
    </row>
    <row r="104" spans="1:2" ht="16" customHeight="1">
      <c r="A104" s="958"/>
      <c r="B104" s="527" t="s">
        <v>351</v>
      </c>
    </row>
    <row r="105" spans="1:2" ht="16" customHeight="1">
      <c r="A105" s="958"/>
      <c r="B105" s="965"/>
    </row>
    <row r="106" spans="1:2" ht="16" customHeight="1">
      <c r="A106" s="958"/>
      <c r="B106" s="966"/>
    </row>
    <row r="107" spans="1:2" ht="16" customHeight="1">
      <c r="A107" s="958"/>
      <c r="B107" s="966"/>
    </row>
    <row r="108" spans="1:2" ht="16" customHeight="1">
      <c r="A108" s="958"/>
      <c r="B108" s="966"/>
    </row>
    <row r="109" spans="1:2" ht="16" customHeight="1">
      <c r="A109" s="958"/>
      <c r="B109" s="966"/>
    </row>
    <row r="110" spans="1:2" ht="16" customHeight="1">
      <c r="A110" s="958"/>
      <c r="B110" s="966"/>
    </row>
    <row r="111" spans="1:2" ht="16" customHeight="1">
      <c r="A111" s="958"/>
      <c r="B111" s="966"/>
    </row>
    <row r="112" spans="1:2" ht="16" customHeight="1">
      <c r="A112" s="958"/>
      <c r="B112" s="966"/>
    </row>
    <row r="113" spans="1:2" ht="16" customHeight="1">
      <c r="A113" s="958"/>
      <c r="B113" s="966"/>
    </row>
    <row r="114" spans="1:2" ht="16" customHeight="1">
      <c r="A114" s="958"/>
      <c r="B114" s="966"/>
    </row>
    <row r="115" spans="1:2" ht="16" customHeight="1">
      <c r="A115" s="958"/>
      <c r="B115" s="966"/>
    </row>
    <row r="116" spans="1:2" ht="16" customHeight="1">
      <c r="A116" s="958"/>
      <c r="B116" s="967"/>
    </row>
    <row r="117" spans="1:2" ht="16" customHeight="1">
      <c r="A117" s="958"/>
      <c r="B117" s="531"/>
    </row>
    <row r="118" spans="1:2" ht="16" customHeight="1">
      <c r="A118" s="958"/>
      <c r="B118" s="531" t="s">
        <v>352</v>
      </c>
    </row>
    <row r="119" spans="1:2" ht="46" customHeight="1">
      <c r="A119" s="958"/>
      <c r="B119" s="532" t="s">
        <v>353</v>
      </c>
    </row>
    <row r="120" spans="1:2" ht="26" customHeight="1">
      <c r="A120" s="958"/>
      <c r="B120" s="533" t="s">
        <v>354</v>
      </c>
    </row>
    <row r="121" spans="1:2" ht="24" customHeight="1">
      <c r="A121" s="958"/>
      <c r="B121" s="205" t="s">
        <v>355</v>
      </c>
    </row>
    <row r="122" spans="1:2" ht="16" customHeight="1">
      <c r="A122" s="958"/>
      <c r="B122" s="534" t="s">
        <v>356</v>
      </c>
    </row>
    <row r="123" spans="1:2" ht="16" customHeight="1">
      <c r="A123" s="958"/>
      <c r="B123" s="968"/>
    </row>
    <row r="124" spans="1:2" ht="16" customHeight="1">
      <c r="A124" s="958"/>
      <c r="B124" s="969"/>
    </row>
    <row r="125" spans="1:2" ht="16" customHeight="1">
      <c r="A125" s="958"/>
      <c r="B125" s="969"/>
    </row>
    <row r="126" spans="1:2" ht="16" customHeight="1">
      <c r="A126" s="958"/>
      <c r="B126" s="969"/>
    </row>
    <row r="127" spans="1:2" ht="16" customHeight="1">
      <c r="A127" s="958"/>
      <c r="B127" s="969"/>
    </row>
    <row r="128" spans="1:2" ht="16" customHeight="1">
      <c r="A128" s="958"/>
      <c r="B128" s="969"/>
    </row>
    <row r="129" spans="1:2" ht="16" customHeight="1">
      <c r="A129" s="958"/>
      <c r="B129" s="969"/>
    </row>
    <row r="130" spans="1:2" ht="16" customHeight="1">
      <c r="A130" s="958"/>
      <c r="B130" s="969"/>
    </row>
    <row r="131" spans="1:2" ht="16" customHeight="1">
      <c r="A131" s="958"/>
      <c r="B131" s="969"/>
    </row>
    <row r="132" spans="1:2" ht="16" customHeight="1">
      <c r="A132" s="958"/>
      <c r="B132" s="969"/>
    </row>
    <row r="133" spans="1:2" ht="16" customHeight="1">
      <c r="A133" s="958"/>
      <c r="B133" s="969"/>
    </row>
    <row r="134" spans="1:2" ht="16" customHeight="1">
      <c r="A134" s="958"/>
      <c r="B134" s="969"/>
    </row>
    <row r="135" spans="1:2" ht="16" customHeight="1">
      <c r="A135" s="958"/>
      <c r="B135" s="970"/>
    </row>
    <row r="136" spans="1:2" ht="16" customHeight="1">
      <c r="A136" s="958"/>
      <c r="B136" s="205"/>
    </row>
    <row r="137" spans="1:2" ht="16" customHeight="1">
      <c r="A137" s="958"/>
      <c r="B137" s="535"/>
    </row>
    <row r="138" spans="1:2" ht="16" customHeight="1">
      <c r="A138" s="958"/>
      <c r="B138" s="966"/>
    </row>
    <row r="139" spans="1:2" ht="16" customHeight="1">
      <c r="A139" s="958"/>
      <c r="B139" s="967"/>
    </row>
    <row r="140" spans="1:2" ht="8.15" customHeight="1">
      <c r="A140" s="519"/>
      <c r="B140" s="536"/>
    </row>
    <row r="141" spans="1:2">
      <c r="A141" s="956" t="s">
        <v>357</v>
      </c>
      <c r="B141" s="275" t="s">
        <v>358</v>
      </c>
    </row>
    <row r="142" spans="1:2" ht="20" customHeight="1">
      <c r="A142" s="956"/>
      <c r="B142" s="275" t="s">
        <v>359</v>
      </c>
    </row>
    <row r="143" spans="1:2">
      <c r="A143" s="956"/>
      <c r="B143" s="962"/>
    </row>
    <row r="144" spans="1:2">
      <c r="A144" s="956"/>
      <c r="B144" s="962"/>
    </row>
    <row r="145" spans="1:4">
      <c r="A145" s="956"/>
      <c r="B145" s="962"/>
      <c r="D145" s="197"/>
    </row>
    <row r="146" spans="1:4">
      <c r="A146" s="956"/>
      <c r="B146" s="962"/>
    </row>
    <row r="147" spans="1:4">
      <c r="A147" s="956"/>
      <c r="B147" s="962"/>
    </row>
    <row r="148" spans="1:4">
      <c r="A148" s="956"/>
      <c r="B148" s="962"/>
    </row>
    <row r="149" spans="1:4">
      <c r="A149" s="956"/>
      <c r="B149" s="962"/>
    </row>
    <row r="150" spans="1:4">
      <c r="A150" s="956"/>
      <c r="B150" s="962"/>
    </row>
    <row r="151" spans="1:4">
      <c r="A151" s="956"/>
      <c r="B151" s="962"/>
    </row>
    <row r="152" spans="1:4" s="196" customFormat="1" ht="8.15" customHeight="1">
      <c r="A152" s="519"/>
      <c r="B152" s="537"/>
    </row>
    <row r="153" spans="1:4">
      <c r="A153" s="956" t="s">
        <v>360</v>
      </c>
      <c r="B153" s="275" t="s">
        <v>361</v>
      </c>
    </row>
    <row r="154" spans="1:4">
      <c r="A154" s="956"/>
      <c r="B154" s="962"/>
    </row>
    <row r="155" spans="1:4">
      <c r="A155" s="956"/>
      <c r="B155" s="962"/>
    </row>
    <row r="156" spans="1:4">
      <c r="A156" s="956"/>
      <c r="B156" s="962"/>
    </row>
    <row r="157" spans="1:4">
      <c r="A157" s="956"/>
      <c r="B157" s="962"/>
    </row>
    <row r="158" spans="1:4">
      <c r="A158" s="956"/>
      <c r="B158" s="962"/>
    </row>
    <row r="159" spans="1:4">
      <c r="A159" s="956"/>
      <c r="B159" s="962"/>
    </row>
    <row r="160" spans="1:4">
      <c r="A160" s="956"/>
      <c r="B160" s="962"/>
    </row>
    <row r="161" spans="1:3">
      <c r="A161" s="956"/>
      <c r="B161" s="962"/>
    </row>
    <row r="162" spans="1:3">
      <c r="A162" s="956"/>
      <c r="B162" s="962"/>
    </row>
    <row r="163" spans="1:3">
      <c r="A163" s="956"/>
      <c r="B163" s="962"/>
    </row>
    <row r="164" spans="1:3">
      <c r="A164" s="956"/>
      <c r="B164" s="962"/>
    </row>
    <row r="165" spans="1:3" s="196" customFormat="1" ht="8.15" customHeight="1">
      <c r="A165" s="273"/>
      <c r="B165" s="537"/>
    </row>
    <row r="166" spans="1:3">
      <c r="A166" s="956" t="s">
        <v>362</v>
      </c>
      <c r="B166" s="527" t="s">
        <v>363</v>
      </c>
    </row>
    <row r="167" spans="1:3">
      <c r="A167" s="956"/>
      <c r="B167" s="962"/>
    </row>
    <row r="168" spans="1:3">
      <c r="A168" s="956"/>
      <c r="B168" s="962"/>
    </row>
    <row r="169" spans="1:3">
      <c r="A169" s="956"/>
      <c r="B169" s="962"/>
    </row>
    <row r="170" spans="1:3">
      <c r="A170" s="956"/>
      <c r="B170" s="962"/>
    </row>
    <row r="171" spans="1:3">
      <c r="A171" s="956"/>
      <c r="B171" s="962"/>
    </row>
    <row r="172" spans="1:3">
      <c r="A172" s="956"/>
      <c r="B172" s="962"/>
    </row>
    <row r="173" spans="1:3">
      <c r="A173" s="956"/>
      <c r="B173" s="962"/>
    </row>
    <row r="174" spans="1:3">
      <c r="A174" s="956"/>
      <c r="B174" s="962"/>
    </row>
    <row r="175" spans="1:3">
      <c r="A175" s="956"/>
      <c r="B175" s="962"/>
    </row>
    <row r="176" spans="1:3" s="196" customFormat="1" ht="8.15" customHeight="1">
      <c r="A176" s="273"/>
      <c r="B176" s="528"/>
      <c r="C176" s="446"/>
    </row>
  </sheetData>
  <mergeCells count="15">
    <mergeCell ref="A166:A175"/>
    <mergeCell ref="B6:B11"/>
    <mergeCell ref="B25:B74"/>
    <mergeCell ref="B83:B92"/>
    <mergeCell ref="B105:B116"/>
    <mergeCell ref="B123:B135"/>
    <mergeCell ref="B138:B139"/>
    <mergeCell ref="B143:B151"/>
    <mergeCell ref="B154:B164"/>
    <mergeCell ref="B167:B175"/>
    <mergeCell ref="A5:A13"/>
    <mergeCell ref="A15:A92"/>
    <mergeCell ref="A94:A139"/>
    <mergeCell ref="A141:A151"/>
    <mergeCell ref="A153:A164"/>
  </mergeCells>
  <phoneticPr fontId="6" type="noConversion"/>
  <hyperlinks>
    <hyperlink ref="D1" location="目录!A1" display="返回" xr:uid="{00000000-0004-0000-0500-000000000000}"/>
  </hyperlinks>
  <pageMargins left="0.43" right="0.24" top="0.48" bottom="0.3" header="0.5" footer="0.28999999999999998"/>
  <pageSetup paperSize="9" scale="45" orientation="portrait" r:id="rId1"/>
  <headerFooter alignWithMargins="0"/>
  <rowBreaks count="2" manualBreakCount="2">
    <brk id="140" max="1" man="1"/>
    <brk id="152" max="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D165"/>
  <sheetViews>
    <sheetView view="pageBreakPreview" topLeftCell="A37" zoomScale="115" zoomScaleNormal="100" workbookViewId="0">
      <selection activeCell="B42" sqref="B42"/>
    </sheetView>
  </sheetViews>
  <sheetFormatPr defaultColWidth="9" defaultRowHeight="15"/>
  <cols>
    <col min="1" max="1" width="16.58203125" customWidth="1"/>
    <col min="2" max="2" width="84.58203125" style="197" customWidth="1"/>
    <col min="3" max="3" width="6.58203125" customWidth="1"/>
  </cols>
  <sheetData>
    <row r="1" spans="1:4" ht="16" customHeight="1">
      <c r="A1" s="2" t="s">
        <v>318</v>
      </c>
      <c r="B1" s="244" t="s">
        <v>319</v>
      </c>
      <c r="D1" s="4" t="s">
        <v>72</v>
      </c>
    </row>
    <row r="2" spans="1:4" ht="16" customHeight="1">
      <c r="A2" s="971" t="s">
        <v>364</v>
      </c>
      <c r="B2" s="218" t="s">
        <v>365</v>
      </c>
    </row>
    <row r="3" spans="1:4" ht="16" customHeight="1">
      <c r="A3" s="972"/>
      <c r="B3" s="981" t="s">
        <v>366</v>
      </c>
    </row>
    <row r="4" spans="1:4" ht="16" customHeight="1">
      <c r="A4" s="972"/>
      <c r="B4" s="982"/>
    </row>
    <row r="5" spans="1:4" ht="16" customHeight="1">
      <c r="A5" s="972"/>
      <c r="B5" s="982"/>
    </row>
    <row r="6" spans="1:4" ht="16" customHeight="1">
      <c r="A6" s="972"/>
      <c r="B6" s="982"/>
    </row>
    <row r="7" spans="1:4" ht="16" customHeight="1">
      <c r="A7" s="972"/>
      <c r="B7" s="982"/>
    </row>
    <row r="8" spans="1:4" ht="16" customHeight="1">
      <c r="A8" s="972"/>
      <c r="B8" s="982"/>
    </row>
    <row r="9" spans="1:4" ht="16" customHeight="1">
      <c r="A9" s="972"/>
      <c r="B9" s="982"/>
    </row>
    <row r="10" spans="1:4" ht="16" customHeight="1">
      <c r="A10" s="972"/>
      <c r="B10" s="983"/>
    </row>
    <row r="11" spans="1:4" ht="16" customHeight="1">
      <c r="A11" s="972"/>
      <c r="B11" s="505"/>
    </row>
    <row r="12" spans="1:4" ht="16" customHeight="1">
      <c r="A12" s="972"/>
      <c r="B12" s="505"/>
    </row>
    <row r="13" spans="1:4" ht="16" customHeight="1">
      <c r="A13" s="972"/>
      <c r="B13" s="505"/>
    </row>
    <row r="14" spans="1:4" ht="24" customHeight="1">
      <c r="A14" s="972"/>
      <c r="B14" s="194" t="s">
        <v>367</v>
      </c>
    </row>
    <row r="15" spans="1:4" ht="16" customHeight="1">
      <c r="A15" s="973"/>
      <c r="B15" s="385" t="s">
        <v>368</v>
      </c>
    </row>
    <row r="16" spans="1:4" ht="22" customHeight="1">
      <c r="A16" s="224"/>
      <c r="B16" s="225"/>
    </row>
    <row r="17" spans="1:3" ht="16" customHeight="1">
      <c r="A17" s="971" t="s">
        <v>369</v>
      </c>
      <c r="B17" s="218" t="s">
        <v>370</v>
      </c>
    </row>
    <row r="18" spans="1:3" ht="16" customHeight="1">
      <c r="A18" s="972"/>
      <c r="B18" s="984" t="s">
        <v>371</v>
      </c>
      <c r="C18" s="993" t="s">
        <v>372</v>
      </c>
    </row>
    <row r="19" spans="1:3" ht="16" customHeight="1">
      <c r="A19" s="972"/>
      <c r="B19" s="985"/>
      <c r="C19" s="993"/>
    </row>
    <row r="20" spans="1:3" ht="16" customHeight="1">
      <c r="A20" s="972"/>
      <c r="B20" s="985"/>
      <c r="C20" s="993"/>
    </row>
    <row r="21" spans="1:3" ht="16" customHeight="1">
      <c r="A21" s="972"/>
      <c r="B21" s="985"/>
      <c r="C21" s="993"/>
    </row>
    <row r="22" spans="1:3" ht="16" customHeight="1">
      <c r="A22" s="972"/>
      <c r="B22" s="985"/>
      <c r="C22" s="993"/>
    </row>
    <row r="23" spans="1:3" ht="16" customHeight="1">
      <c r="A23" s="972"/>
      <c r="B23" s="985"/>
      <c r="C23" s="993"/>
    </row>
    <row r="24" spans="1:3" ht="16" customHeight="1">
      <c r="A24" s="972"/>
      <c r="B24" s="982"/>
      <c r="C24" s="993"/>
    </row>
    <row r="25" spans="1:3" ht="16" customHeight="1">
      <c r="A25" s="972"/>
      <c r="B25" s="982"/>
      <c r="C25" s="993"/>
    </row>
    <row r="26" spans="1:3" ht="16" customHeight="1">
      <c r="A26" s="972"/>
      <c r="B26" s="982"/>
      <c r="C26" s="993"/>
    </row>
    <row r="27" spans="1:3" ht="16" customHeight="1">
      <c r="A27" s="972"/>
      <c r="B27" s="982"/>
      <c r="C27" s="993"/>
    </row>
    <row r="28" spans="1:3" ht="16" customHeight="1">
      <c r="A28" s="972"/>
      <c r="B28" s="982"/>
      <c r="C28" s="993"/>
    </row>
    <row r="29" spans="1:3" ht="16" customHeight="1">
      <c r="A29" s="972"/>
      <c r="B29" s="982"/>
      <c r="C29" s="993"/>
    </row>
    <row r="30" spans="1:3" ht="16" customHeight="1">
      <c r="A30" s="972"/>
      <c r="B30" s="983"/>
      <c r="C30" s="993"/>
    </row>
    <row r="31" spans="1:3" ht="90" customHeight="1">
      <c r="A31" s="972"/>
      <c r="B31" s="214" t="s">
        <v>373</v>
      </c>
      <c r="C31" s="506"/>
    </row>
    <row r="32" spans="1:3" ht="26" customHeight="1">
      <c r="A32" s="972"/>
      <c r="B32" s="217"/>
      <c r="C32" s="506"/>
    </row>
    <row r="33" spans="1:3" ht="40" customHeight="1">
      <c r="A33" s="972"/>
      <c r="B33" s="214" t="s">
        <v>374</v>
      </c>
      <c r="C33" s="506"/>
    </row>
    <row r="34" spans="1:3" ht="38" customHeight="1">
      <c r="A34" s="972"/>
      <c r="B34" s="507" t="s">
        <v>375</v>
      </c>
      <c r="C34" s="506"/>
    </row>
    <row r="35" spans="1:3" ht="16" customHeight="1">
      <c r="A35" s="972"/>
      <c r="B35" s="505"/>
      <c r="C35" s="506"/>
    </row>
    <row r="36" spans="1:3" ht="39" customHeight="1">
      <c r="A36" s="972"/>
      <c r="B36" s="228" t="s">
        <v>376</v>
      </c>
    </row>
    <row r="37" spans="1:3" ht="16" customHeight="1">
      <c r="A37" s="972"/>
      <c r="B37" s="464"/>
    </row>
    <row r="38" spans="1:3" ht="39" customHeight="1">
      <c r="A38" s="972"/>
      <c r="B38" s="451" t="s">
        <v>377</v>
      </c>
    </row>
    <row r="39" spans="1:3" ht="16" customHeight="1">
      <c r="A39" s="972"/>
      <c r="B39" s="385"/>
    </row>
    <row r="40" spans="1:3" ht="16" customHeight="1">
      <c r="A40" s="224"/>
      <c r="B40" s="508"/>
    </row>
    <row r="41" spans="1:3" ht="16" customHeight="1">
      <c r="A41" s="974" t="s">
        <v>378</v>
      </c>
      <c r="B41" s="448" t="s">
        <v>379</v>
      </c>
    </row>
    <row r="42" spans="1:3" ht="16" customHeight="1">
      <c r="A42" s="975"/>
      <c r="B42" s="448" t="s">
        <v>380</v>
      </c>
    </row>
    <row r="43" spans="1:3" ht="16" customHeight="1">
      <c r="A43" s="975"/>
      <c r="B43" s="385" t="s">
        <v>381</v>
      </c>
    </row>
    <row r="44" spans="1:3" ht="16" customHeight="1">
      <c r="A44" s="975"/>
      <c r="B44" s="385"/>
    </row>
    <row r="45" spans="1:3" ht="16" customHeight="1">
      <c r="A45" s="975"/>
      <c r="B45" s="986"/>
    </row>
    <row r="46" spans="1:3" ht="16" customHeight="1">
      <c r="A46" s="975"/>
      <c r="B46" s="987"/>
    </row>
    <row r="47" spans="1:3" ht="16" customHeight="1">
      <c r="A47" s="975"/>
      <c r="B47" s="987"/>
    </row>
    <row r="48" spans="1:3" ht="16" customHeight="1">
      <c r="A48" s="975"/>
      <c r="B48" s="987"/>
    </row>
    <row r="49" spans="1:2" ht="16" customHeight="1">
      <c r="A49" s="975"/>
      <c r="B49" s="987"/>
    </row>
    <row r="50" spans="1:2" ht="16" customHeight="1">
      <c r="A50" s="975"/>
      <c r="B50" s="987"/>
    </row>
    <row r="51" spans="1:2" ht="16" customHeight="1">
      <c r="A51" s="975"/>
      <c r="B51" s="987"/>
    </row>
    <row r="52" spans="1:2" ht="16" customHeight="1">
      <c r="A52" s="975"/>
      <c r="B52" s="987"/>
    </row>
    <row r="53" spans="1:2" ht="16" customHeight="1">
      <c r="A53" s="975"/>
      <c r="B53" s="987"/>
    </row>
    <row r="54" spans="1:2" ht="16" customHeight="1">
      <c r="A54" s="975"/>
      <c r="B54" s="987"/>
    </row>
    <row r="55" spans="1:2" ht="16" customHeight="1">
      <c r="A55" s="975"/>
      <c r="B55" s="987"/>
    </row>
    <row r="56" spans="1:2" ht="16" customHeight="1">
      <c r="A56" s="975"/>
      <c r="B56" s="987"/>
    </row>
    <row r="57" spans="1:2" ht="16" customHeight="1">
      <c r="A57" s="975"/>
      <c r="B57" s="987"/>
    </row>
    <row r="58" spans="1:2" ht="16" customHeight="1">
      <c r="A58" s="975"/>
      <c r="B58" s="987"/>
    </row>
    <row r="59" spans="1:2" ht="16" customHeight="1">
      <c r="A59" s="975"/>
      <c r="B59" s="987"/>
    </row>
    <row r="60" spans="1:2" ht="16" customHeight="1">
      <c r="A60" s="975"/>
      <c r="B60" s="987"/>
    </row>
    <row r="61" spans="1:2" ht="16" customHeight="1">
      <c r="A61" s="975"/>
      <c r="B61" s="987"/>
    </row>
    <row r="62" spans="1:2" ht="16" customHeight="1">
      <c r="A62" s="975"/>
      <c r="B62" s="987"/>
    </row>
    <row r="63" spans="1:2" ht="16" customHeight="1">
      <c r="A63" s="975"/>
      <c r="B63" s="987"/>
    </row>
    <row r="64" spans="1:2" ht="16" customHeight="1">
      <c r="A64" s="975"/>
      <c r="B64" s="987"/>
    </row>
    <row r="65" spans="1:3" ht="16" customHeight="1">
      <c r="A65" s="976"/>
      <c r="B65" s="988"/>
    </row>
    <row r="66" spans="1:3" ht="8.15" customHeight="1">
      <c r="A66" s="224"/>
      <c r="B66" s="509"/>
    </row>
    <row r="67" spans="1:3" ht="16" customHeight="1">
      <c r="A67" s="974" t="s">
        <v>382</v>
      </c>
      <c r="B67" s="198" t="s">
        <v>383</v>
      </c>
    </row>
    <row r="68" spans="1:3" ht="16" customHeight="1">
      <c r="A68" s="975"/>
      <c r="B68" s="198" t="s">
        <v>384</v>
      </c>
    </row>
    <row r="69" spans="1:3" ht="16" customHeight="1">
      <c r="A69" s="975"/>
      <c r="B69" s="510" t="s">
        <v>385</v>
      </c>
    </row>
    <row r="70" spans="1:3" ht="16" customHeight="1">
      <c r="A70" s="975"/>
      <c r="B70" s="511" t="s">
        <v>386</v>
      </c>
    </row>
    <row r="71" spans="1:3" ht="16" customHeight="1">
      <c r="A71" s="975"/>
      <c r="B71" s="198" t="s">
        <v>387</v>
      </c>
    </row>
    <row r="72" spans="1:3" ht="16" customHeight="1">
      <c r="A72" s="975"/>
      <c r="B72" s="455"/>
    </row>
    <row r="73" spans="1:3" ht="16" customHeight="1">
      <c r="A73" s="975"/>
      <c r="B73" s="512"/>
    </row>
    <row r="74" spans="1:3" ht="16" customHeight="1">
      <c r="A74" s="975"/>
      <c r="B74" s="512"/>
    </row>
    <row r="75" spans="1:3" ht="16" customHeight="1">
      <c r="A75" s="975"/>
      <c r="B75" s="512"/>
    </row>
    <row r="76" spans="1:3" ht="16" customHeight="1">
      <c r="A76" s="975"/>
      <c r="B76" s="512"/>
    </row>
    <row r="77" spans="1:3" ht="16" customHeight="1">
      <c r="A77" s="975"/>
      <c r="B77" s="512"/>
    </row>
    <row r="78" spans="1:3" ht="16" customHeight="1">
      <c r="A78" s="975"/>
      <c r="B78" s="512"/>
    </row>
    <row r="79" spans="1:3" ht="16" customHeight="1">
      <c r="A79" s="975"/>
      <c r="B79" s="512"/>
    </row>
    <row r="80" spans="1:3" ht="16" customHeight="1">
      <c r="A80" s="975"/>
      <c r="B80" s="989"/>
      <c r="C80" s="993"/>
    </row>
    <row r="81" spans="1:3" ht="16" customHeight="1">
      <c r="A81" s="975"/>
      <c r="B81" s="989"/>
      <c r="C81" s="993"/>
    </row>
    <row r="82" spans="1:3" ht="16" customHeight="1">
      <c r="A82" s="975"/>
      <c r="B82" s="989"/>
      <c r="C82" s="993"/>
    </row>
    <row r="83" spans="1:3" ht="16" customHeight="1">
      <c r="A83" s="975"/>
      <c r="B83" s="989"/>
      <c r="C83" s="993"/>
    </row>
    <row r="84" spans="1:3" ht="16" customHeight="1">
      <c r="A84" s="975"/>
      <c r="B84" s="989"/>
      <c r="C84" s="993"/>
    </row>
    <row r="85" spans="1:3" ht="16" customHeight="1">
      <c r="A85" s="975"/>
      <c r="B85" s="989"/>
      <c r="C85" s="993"/>
    </row>
    <row r="86" spans="1:3" ht="16" customHeight="1">
      <c r="A86" s="975"/>
      <c r="B86" s="990"/>
      <c r="C86" s="993"/>
    </row>
    <row r="87" spans="1:3" ht="16" customHeight="1">
      <c r="A87" s="975"/>
      <c r="B87" s="990"/>
      <c r="C87" s="993"/>
    </row>
    <row r="88" spans="1:3" ht="16" customHeight="1">
      <c r="A88" s="975"/>
      <c r="B88" s="990"/>
      <c r="C88" s="993"/>
    </row>
    <row r="89" spans="1:3" ht="16" customHeight="1">
      <c r="A89" s="975"/>
      <c r="B89" s="990"/>
      <c r="C89" s="993"/>
    </row>
    <row r="90" spans="1:3" ht="16" customHeight="1">
      <c r="A90" s="975"/>
      <c r="B90" s="990"/>
      <c r="C90" s="993"/>
    </row>
    <row r="91" spans="1:3" ht="16" customHeight="1">
      <c r="A91" s="975"/>
      <c r="B91" s="990"/>
      <c r="C91" s="993"/>
    </row>
    <row r="92" spans="1:3" ht="16" customHeight="1">
      <c r="A92" s="975"/>
      <c r="B92" s="990"/>
      <c r="C92" s="993"/>
    </row>
    <row r="93" spans="1:3" ht="16" customHeight="1">
      <c r="A93" s="975"/>
      <c r="B93" s="990"/>
      <c r="C93" s="993"/>
    </row>
    <row r="94" spans="1:3" ht="16" customHeight="1">
      <c r="A94" s="975"/>
      <c r="B94" s="990"/>
      <c r="C94" s="993"/>
    </row>
    <row r="95" spans="1:3" ht="16" customHeight="1">
      <c r="A95" s="975"/>
      <c r="B95" s="990"/>
      <c r="C95" s="993"/>
    </row>
    <row r="96" spans="1:3" ht="16" customHeight="1">
      <c r="A96" s="975"/>
      <c r="B96" s="990"/>
      <c r="C96" s="993"/>
    </row>
    <row r="97" spans="1:3" ht="16" customHeight="1">
      <c r="A97" s="975"/>
      <c r="B97" s="990"/>
      <c r="C97" s="993"/>
    </row>
    <row r="98" spans="1:3" ht="16" customHeight="1">
      <c r="A98" s="975"/>
      <c r="B98" s="990"/>
      <c r="C98" s="993"/>
    </row>
    <row r="99" spans="1:3" ht="16" customHeight="1">
      <c r="A99" s="975"/>
      <c r="B99" s="990"/>
      <c r="C99" s="993"/>
    </row>
    <row r="100" spans="1:3" ht="16" customHeight="1">
      <c r="A100" s="975"/>
      <c r="B100" s="990"/>
      <c r="C100" s="993"/>
    </row>
    <row r="101" spans="1:3" ht="16" customHeight="1">
      <c r="A101" s="975"/>
      <c r="B101" s="990"/>
      <c r="C101" s="993"/>
    </row>
    <row r="102" spans="1:3" ht="16" customHeight="1">
      <c r="A102" s="975"/>
      <c r="B102" s="990"/>
      <c r="C102" s="993"/>
    </row>
    <row r="103" spans="1:3" ht="16" customHeight="1">
      <c r="A103" s="976"/>
      <c r="B103" s="991"/>
      <c r="C103" s="993"/>
    </row>
    <row r="104" spans="1:3" ht="8.15" customHeight="1">
      <c r="A104" s="224"/>
      <c r="B104" s="509"/>
    </row>
    <row r="105" spans="1:3" ht="19" customHeight="1">
      <c r="A105" s="977" t="s">
        <v>388</v>
      </c>
      <c r="B105" s="194" t="s">
        <v>389</v>
      </c>
    </row>
    <row r="106" spans="1:3" ht="19" customHeight="1">
      <c r="A106" s="978"/>
      <c r="B106" s="194" t="s">
        <v>390</v>
      </c>
    </row>
    <row r="107" spans="1:3" ht="20.25" customHeight="1">
      <c r="A107" s="978"/>
      <c r="B107" s="194" t="s">
        <v>391</v>
      </c>
    </row>
    <row r="108" spans="1:3" ht="11.25" customHeight="1">
      <c r="A108" s="224"/>
      <c r="B108" s="509"/>
    </row>
    <row r="109" spans="1:3" ht="16" customHeight="1">
      <c r="A109" s="979" t="s">
        <v>392</v>
      </c>
      <c r="B109" s="194" t="s">
        <v>393</v>
      </c>
    </row>
    <row r="110" spans="1:3" ht="16" customHeight="1">
      <c r="A110" s="980"/>
      <c r="B110" s="194" t="s">
        <v>394</v>
      </c>
    </row>
    <row r="111" spans="1:3" ht="16" customHeight="1">
      <c r="A111" s="980"/>
      <c r="B111" s="194" t="s">
        <v>395</v>
      </c>
    </row>
    <row r="112" spans="1:3" ht="16" customHeight="1">
      <c r="A112" s="980"/>
      <c r="B112" s="194" t="s">
        <v>396</v>
      </c>
    </row>
    <row r="113" spans="1:2" ht="16" customHeight="1">
      <c r="A113" s="980"/>
      <c r="B113" s="992"/>
    </row>
    <row r="114" spans="1:2" ht="16" customHeight="1">
      <c r="A114" s="980"/>
      <c r="B114" s="992"/>
    </row>
    <row r="115" spans="1:2" ht="16" customHeight="1">
      <c r="A115" s="980"/>
      <c r="B115" s="992"/>
    </row>
    <row r="116" spans="1:2" ht="16" customHeight="1">
      <c r="A116" s="980"/>
      <c r="B116" s="992"/>
    </row>
    <row r="117" spans="1:2" ht="16" customHeight="1">
      <c r="A117" s="980"/>
      <c r="B117" s="992"/>
    </row>
    <row r="118" spans="1:2" ht="16" customHeight="1">
      <c r="A118" s="980"/>
      <c r="B118" s="992"/>
    </row>
    <row r="119" spans="1:2" ht="16" customHeight="1">
      <c r="A119" s="980"/>
      <c r="B119" s="992"/>
    </row>
    <row r="120" spans="1:2" ht="16" customHeight="1">
      <c r="A120" s="980"/>
      <c r="B120" s="992"/>
    </row>
    <row r="121" spans="1:2" ht="16" customHeight="1">
      <c r="A121" s="980"/>
      <c r="B121" s="992"/>
    </row>
    <row r="122" spans="1:2" ht="16" customHeight="1">
      <c r="A122" s="980"/>
      <c r="B122" s="992"/>
    </row>
    <row r="123" spans="1:2" ht="16" customHeight="1">
      <c r="A123" s="980"/>
      <c r="B123" s="992"/>
    </row>
    <row r="124" spans="1:2" ht="16" customHeight="1">
      <c r="A124" s="980"/>
      <c r="B124" s="992"/>
    </row>
    <row r="125" spans="1:2" ht="16" customHeight="1">
      <c r="A125" s="980"/>
      <c r="B125" s="992"/>
    </row>
    <row r="126" spans="1:2" ht="16" customHeight="1">
      <c r="A126" s="980"/>
      <c r="B126" s="992"/>
    </row>
    <row r="127" spans="1:2" ht="16" customHeight="1">
      <c r="A127" s="980"/>
      <c r="B127" s="992"/>
    </row>
    <row r="128" spans="1:2" ht="16" customHeight="1">
      <c r="A128" s="980"/>
      <c r="B128" s="992"/>
    </row>
    <row r="129" ht="16" customHeight="1"/>
    <row r="130" ht="16" customHeight="1"/>
    <row r="131" ht="16" customHeight="1"/>
    <row r="132" ht="16" customHeight="1"/>
    <row r="133" ht="16" customHeight="1"/>
    <row r="134" ht="16" customHeight="1"/>
    <row r="135" ht="16" customHeight="1"/>
    <row r="136" ht="16" customHeight="1"/>
    <row r="137" ht="16" customHeight="1"/>
    <row r="138" ht="16" customHeight="1"/>
    <row r="139" ht="16" customHeight="1"/>
    <row r="140" ht="16" customHeight="1"/>
    <row r="141" ht="16" customHeight="1"/>
    <row r="142" ht="16" customHeight="1"/>
    <row r="143" ht="16" customHeight="1"/>
    <row r="144" ht="16" customHeight="1"/>
    <row r="145" ht="16" customHeight="1"/>
    <row r="146" ht="16" customHeight="1"/>
    <row r="147" ht="16" customHeight="1"/>
    <row r="148" ht="16" customHeight="1"/>
    <row r="149" ht="16" customHeight="1"/>
    <row r="150" ht="16" customHeight="1"/>
    <row r="151" ht="16" customHeight="1"/>
    <row r="152" ht="16" customHeight="1"/>
    <row r="153" ht="16" customHeight="1"/>
    <row r="154" ht="16" customHeight="1"/>
    <row r="155" ht="16" customHeight="1"/>
    <row r="156" ht="16" customHeight="1"/>
    <row r="157" ht="16" customHeight="1"/>
    <row r="158" ht="16" customHeight="1"/>
    <row r="159" ht="16" customHeight="1"/>
    <row r="160" ht="16" customHeight="1"/>
    <row r="161" ht="16" customHeight="1"/>
    <row r="162" ht="16" customHeight="1"/>
    <row r="163" ht="16" customHeight="1"/>
    <row r="164" ht="16" customHeight="1"/>
    <row r="165" ht="16" customHeight="1"/>
  </sheetData>
  <mergeCells count="13">
    <mergeCell ref="C18:C30"/>
    <mergeCell ref="C80:C103"/>
    <mergeCell ref="A109:A128"/>
    <mergeCell ref="B3:B10"/>
    <mergeCell ref="B18:B30"/>
    <mergeCell ref="B45:B65"/>
    <mergeCell ref="B80:B103"/>
    <mergeCell ref="B113:B128"/>
    <mergeCell ref="A2:A15"/>
    <mergeCell ref="A17:A39"/>
    <mergeCell ref="A41:A65"/>
    <mergeCell ref="A67:A103"/>
    <mergeCell ref="A105:A107"/>
  </mergeCells>
  <phoneticPr fontId="6" type="noConversion"/>
  <hyperlinks>
    <hyperlink ref="D1" location="目录!A1" display="返回" xr:uid="{00000000-0004-0000-0600-000000000000}"/>
  </hyperlinks>
  <pageMargins left="0.75" right="0.75" top="1" bottom="1" header="0.5" footer="0.5"/>
  <pageSetup paperSize="9" scale="53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F190"/>
  <sheetViews>
    <sheetView view="pageBreakPreview" topLeftCell="B45" zoomScale="115" zoomScaleNormal="100" workbookViewId="0">
      <selection activeCell="B92" sqref="B92"/>
    </sheetView>
  </sheetViews>
  <sheetFormatPr defaultColWidth="9" defaultRowHeight="15"/>
  <cols>
    <col min="1" max="1" width="16.58203125" customWidth="1"/>
    <col min="2" max="2" width="84.58203125" style="197" customWidth="1"/>
  </cols>
  <sheetData>
    <row r="1" spans="1:4" ht="16" customHeight="1">
      <c r="A1" s="2" t="s">
        <v>318</v>
      </c>
      <c r="B1" s="244" t="s">
        <v>319</v>
      </c>
      <c r="D1" s="4" t="s">
        <v>72</v>
      </c>
    </row>
    <row r="2" spans="1:4" ht="16" customHeight="1">
      <c r="A2" s="382" t="s">
        <v>397</v>
      </c>
      <c r="B2" s="198" t="s">
        <v>398</v>
      </c>
      <c r="D2" s="4"/>
    </row>
    <row r="3" spans="1:4" ht="8.15" customHeight="1">
      <c r="A3" s="493"/>
      <c r="B3" s="198"/>
      <c r="D3" s="4"/>
    </row>
    <row r="4" spans="1:4" ht="39" customHeight="1">
      <c r="A4" s="994" t="s">
        <v>399</v>
      </c>
      <c r="B4" s="494" t="s">
        <v>400</v>
      </c>
    </row>
    <row r="5" spans="1:4" ht="16" customHeight="1">
      <c r="A5" s="995"/>
      <c r="B5" s="449"/>
    </row>
    <row r="6" spans="1:4" ht="16" customHeight="1">
      <c r="A6" s="995"/>
      <c r="B6" s="440"/>
    </row>
    <row r="7" spans="1:4" ht="16" customHeight="1">
      <c r="A7" s="995"/>
      <c r="B7" s="440"/>
    </row>
    <row r="8" spans="1:4" ht="16" customHeight="1">
      <c r="A8" s="995"/>
      <c r="B8"/>
    </row>
    <row r="9" spans="1:4" ht="16" customHeight="1">
      <c r="A9" s="995"/>
      <c r="B9" s="440"/>
    </row>
    <row r="10" spans="1:4" ht="16" customHeight="1">
      <c r="A10" s="995"/>
      <c r="B10" s="440"/>
    </row>
    <row r="11" spans="1:4" ht="16" customHeight="1">
      <c r="A11" s="995"/>
      <c r="B11" s="440"/>
    </row>
    <row r="12" spans="1:4" ht="16" customHeight="1">
      <c r="A12" s="995"/>
      <c r="B12" s="440"/>
    </row>
    <row r="13" spans="1:4" ht="16" customHeight="1">
      <c r="A13" s="995"/>
      <c r="B13" s="440"/>
    </row>
    <row r="14" spans="1:4" ht="16" customHeight="1">
      <c r="A14" s="995"/>
      <c r="B14" s="440"/>
    </row>
    <row r="15" spans="1:4" ht="16" customHeight="1">
      <c r="A15" s="995"/>
      <c r="B15" s="440"/>
    </row>
    <row r="16" spans="1:4" ht="16" customHeight="1">
      <c r="A16" s="995"/>
      <c r="B16" s="440"/>
    </row>
    <row r="17" spans="1:2" ht="16" customHeight="1">
      <c r="A17" s="995"/>
      <c r="B17" s="440"/>
    </row>
    <row r="18" spans="1:2" ht="16" customHeight="1">
      <c r="A18" s="995"/>
      <c r="B18" s="440"/>
    </row>
    <row r="19" spans="1:2" ht="16" customHeight="1">
      <c r="A19" s="995"/>
      <c r="B19" s="440"/>
    </row>
    <row r="20" spans="1:2" ht="16" customHeight="1">
      <c r="A20" s="995"/>
      <c r="B20" s="440"/>
    </row>
    <row r="21" spans="1:2" ht="16" customHeight="1">
      <c r="A21" s="995"/>
      <c r="B21" s="440"/>
    </row>
    <row r="22" spans="1:2" ht="16" customHeight="1">
      <c r="A22" s="995"/>
      <c r="B22" s="440"/>
    </row>
    <row r="23" spans="1:2" ht="16" customHeight="1">
      <c r="A23" s="995"/>
      <c r="B23" s="440"/>
    </row>
    <row r="24" spans="1:2" ht="16" customHeight="1">
      <c r="A24" s="995"/>
      <c r="B24" s="440"/>
    </row>
    <row r="25" spans="1:2" ht="16" customHeight="1">
      <c r="A25" s="995"/>
      <c r="B25" s="440"/>
    </row>
    <row r="26" spans="1:2" ht="16" customHeight="1">
      <c r="A26" s="995"/>
      <c r="B26" s="440"/>
    </row>
    <row r="27" spans="1:2" ht="16" customHeight="1">
      <c r="A27" s="995"/>
      <c r="B27" s="440"/>
    </row>
    <row r="28" spans="1:2" ht="16" customHeight="1">
      <c r="A28" s="995"/>
      <c r="B28" s="440"/>
    </row>
    <row r="29" spans="1:2" ht="16" customHeight="1">
      <c r="A29" s="995"/>
      <c r="B29" s="440"/>
    </row>
    <row r="30" spans="1:2" ht="16" customHeight="1">
      <c r="A30" s="995"/>
      <c r="B30" s="440"/>
    </row>
    <row r="31" spans="1:2" ht="16" customHeight="1">
      <c r="A31" s="995"/>
      <c r="B31" s="495" t="s">
        <v>401</v>
      </c>
    </row>
    <row r="32" spans="1:2" ht="16" customHeight="1">
      <c r="A32" s="995"/>
      <c r="B32" s="440"/>
    </row>
    <row r="33" spans="1:2" ht="16" customHeight="1">
      <c r="A33" s="995"/>
      <c r="B33" s="440"/>
    </row>
    <row r="34" spans="1:2" ht="16" customHeight="1">
      <c r="A34" s="995"/>
      <c r="B34" s="440"/>
    </row>
    <row r="35" spans="1:2" ht="16" customHeight="1">
      <c r="A35" s="995"/>
      <c r="B35" s="440"/>
    </row>
    <row r="36" spans="1:2" ht="16" customHeight="1">
      <c r="A36" s="995"/>
      <c r="B36" s="440"/>
    </row>
    <row r="37" spans="1:2" ht="16" customHeight="1">
      <c r="A37" s="995"/>
      <c r="B37" s="440"/>
    </row>
    <row r="38" spans="1:2" ht="16" customHeight="1">
      <c r="A38" s="995"/>
      <c r="B38" s="440"/>
    </row>
    <row r="39" spans="1:2" ht="16" customHeight="1">
      <c r="A39" s="995"/>
      <c r="B39" s="440"/>
    </row>
    <row r="40" spans="1:2" ht="16" customHeight="1">
      <c r="A40" s="995"/>
      <c r="B40" s="440"/>
    </row>
    <row r="41" spans="1:2" ht="16" customHeight="1">
      <c r="A41" s="995"/>
      <c r="B41" s="440"/>
    </row>
    <row r="42" spans="1:2" ht="16" customHeight="1">
      <c r="A42" s="995"/>
      <c r="B42" s="440"/>
    </row>
    <row r="43" spans="1:2" ht="16" customHeight="1">
      <c r="A43" s="995"/>
      <c r="B43" s="440"/>
    </row>
    <row r="44" spans="1:2" ht="16" customHeight="1">
      <c r="A44" s="995"/>
      <c r="B44" s="440"/>
    </row>
    <row r="45" spans="1:2" ht="16" customHeight="1">
      <c r="A45" s="995"/>
      <c r="B45" s="440"/>
    </row>
    <row r="46" spans="1:2" ht="16" customHeight="1">
      <c r="A46" s="995"/>
      <c r="B46" s="440"/>
    </row>
    <row r="47" spans="1:2" ht="16" customHeight="1">
      <c r="A47" s="995"/>
      <c r="B47" s="440"/>
    </row>
    <row r="48" spans="1:2" ht="16" customHeight="1">
      <c r="A48" s="995"/>
      <c r="B48" s="440"/>
    </row>
    <row r="49" spans="1:2" ht="16" customHeight="1">
      <c r="A49" s="995"/>
      <c r="B49" s="440"/>
    </row>
    <row r="50" spans="1:2" ht="16" customHeight="1">
      <c r="A50" s="995"/>
      <c r="B50" s="440"/>
    </row>
    <row r="51" spans="1:2" ht="16" customHeight="1">
      <c r="A51" s="995"/>
      <c r="B51" s="440"/>
    </row>
    <row r="52" spans="1:2" ht="16" customHeight="1">
      <c r="A52" s="995"/>
      <c r="B52" s="440"/>
    </row>
    <row r="53" spans="1:2" ht="16" customHeight="1">
      <c r="A53" s="995"/>
      <c r="B53" s="440"/>
    </row>
    <row r="54" spans="1:2" ht="16" customHeight="1">
      <c r="A54" s="995"/>
      <c r="B54" s="440"/>
    </row>
    <row r="55" spans="1:2" ht="16" customHeight="1">
      <c r="A55" s="995"/>
      <c r="B55" s="440"/>
    </row>
    <row r="56" spans="1:2" ht="16" customHeight="1">
      <c r="A56" s="995"/>
      <c r="B56" s="440"/>
    </row>
    <row r="57" spans="1:2" ht="16" customHeight="1">
      <c r="A57" s="995"/>
      <c r="B57" s="440"/>
    </row>
    <row r="58" spans="1:2" ht="16" customHeight="1">
      <c r="A58" s="995"/>
      <c r="B58" s="440"/>
    </row>
    <row r="59" spans="1:2" ht="16" customHeight="1">
      <c r="A59" s="995"/>
      <c r="B59" s="440"/>
    </row>
    <row r="60" spans="1:2" ht="16" customHeight="1">
      <c r="A60" s="995"/>
      <c r="B60" s="440"/>
    </row>
    <row r="61" spans="1:2" ht="16" customHeight="1">
      <c r="A61" s="995"/>
      <c r="B61" s="440"/>
    </row>
    <row r="62" spans="1:2" ht="16" customHeight="1">
      <c r="A62" s="995"/>
      <c r="B62" s="440"/>
    </row>
    <row r="63" spans="1:2" ht="16" customHeight="1">
      <c r="A63" s="995"/>
      <c r="B63" s="495" t="s">
        <v>402</v>
      </c>
    </row>
    <row r="64" spans="1:2" ht="16" customHeight="1">
      <c r="A64" s="995"/>
      <c r="B64" s="440"/>
    </row>
    <row r="65" spans="1:2" ht="16" customHeight="1">
      <c r="A65" s="995"/>
      <c r="B65" s="440"/>
    </row>
    <row r="66" spans="1:2" ht="16" customHeight="1">
      <c r="A66" s="995"/>
      <c r="B66" s="440"/>
    </row>
    <row r="67" spans="1:2" ht="16" customHeight="1">
      <c r="A67" s="995"/>
      <c r="B67" s="440"/>
    </row>
    <row r="68" spans="1:2" ht="16" customHeight="1">
      <c r="A68" s="995"/>
      <c r="B68" s="440"/>
    </row>
    <row r="69" spans="1:2" ht="16" customHeight="1">
      <c r="A69" s="995"/>
      <c r="B69" s="440"/>
    </row>
    <row r="70" spans="1:2" ht="16" customHeight="1">
      <c r="A70" s="995"/>
      <c r="B70" s="440"/>
    </row>
    <row r="71" spans="1:2" ht="16" customHeight="1">
      <c r="A71" s="995"/>
      <c r="B71" s="440"/>
    </row>
    <row r="72" spans="1:2" ht="16" customHeight="1">
      <c r="A72" s="995"/>
      <c r="B72" s="440"/>
    </row>
    <row r="73" spans="1:2" ht="16" customHeight="1">
      <c r="A73" s="995"/>
      <c r="B73" s="440"/>
    </row>
    <row r="74" spans="1:2" ht="16" customHeight="1">
      <c r="A74" s="995"/>
      <c r="B74" s="440"/>
    </row>
    <row r="75" spans="1:2" ht="16" customHeight="1">
      <c r="A75" s="995"/>
      <c r="B75" s="440"/>
    </row>
    <row r="76" spans="1:2" ht="16" customHeight="1">
      <c r="A76" s="995"/>
      <c r="B76" s="440"/>
    </row>
    <row r="77" spans="1:2" ht="16" customHeight="1">
      <c r="A77" s="995"/>
      <c r="B77" s="440"/>
    </row>
    <row r="78" spans="1:2" ht="16" customHeight="1">
      <c r="A78" s="995"/>
      <c r="B78" s="440"/>
    </row>
    <row r="79" spans="1:2" ht="16" customHeight="1">
      <c r="A79" s="995"/>
      <c r="B79" s="440"/>
    </row>
    <row r="80" spans="1:2" ht="16" customHeight="1">
      <c r="A80" s="995"/>
      <c r="B80" s="440"/>
    </row>
    <row r="81" spans="1:2" ht="16" customHeight="1">
      <c r="A81" s="995"/>
      <c r="B81" s="440"/>
    </row>
    <row r="82" spans="1:2" ht="16" customHeight="1">
      <c r="A82" s="995"/>
      <c r="B82" s="440"/>
    </row>
    <row r="83" spans="1:2" ht="16" customHeight="1">
      <c r="A83" s="995"/>
      <c r="B83" s="440"/>
    </row>
    <row r="84" spans="1:2" ht="16" customHeight="1">
      <c r="A84" s="995"/>
      <c r="B84" s="440"/>
    </row>
    <row r="85" spans="1:2" ht="16" customHeight="1">
      <c r="A85" s="995"/>
      <c r="B85" s="440"/>
    </row>
    <row r="86" spans="1:2" ht="16" customHeight="1">
      <c r="A86" s="995"/>
      <c r="B86" s="440"/>
    </row>
    <row r="87" spans="1:2" ht="16" customHeight="1">
      <c r="A87" s="995"/>
      <c r="B87" s="440"/>
    </row>
    <row r="88" spans="1:2" ht="16" customHeight="1">
      <c r="A88" s="995"/>
      <c r="B88" s="495" t="s">
        <v>403</v>
      </c>
    </row>
    <row r="89" spans="1:2" ht="16" customHeight="1">
      <c r="A89" s="995"/>
      <c r="B89" s="440"/>
    </row>
    <row r="90" spans="1:2" ht="16" customHeight="1">
      <c r="A90" s="995"/>
      <c r="B90" s="440"/>
    </row>
    <row r="91" spans="1:2" ht="16" customHeight="1">
      <c r="A91" s="383"/>
      <c r="B91" s="440"/>
    </row>
    <row r="92" spans="1:2" ht="16" customHeight="1">
      <c r="A92" s="383"/>
      <c r="B92" s="440"/>
    </row>
    <row r="93" spans="1:2" ht="16" customHeight="1">
      <c r="A93" s="383"/>
      <c r="B93" s="440"/>
    </row>
    <row r="94" spans="1:2" ht="16" customHeight="1">
      <c r="A94" s="383"/>
      <c r="B94" s="440"/>
    </row>
    <row r="95" spans="1:2" ht="16" customHeight="1">
      <c r="A95" s="383"/>
      <c r="B95" s="440"/>
    </row>
    <row r="96" spans="1:2" ht="16" customHeight="1">
      <c r="A96" s="383"/>
      <c r="B96" s="440"/>
    </row>
    <row r="97" spans="1:4" ht="16" customHeight="1">
      <c r="A97" s="383"/>
      <c r="B97" s="440"/>
    </row>
    <row r="98" spans="1:4" ht="16" customHeight="1">
      <c r="A98" s="383"/>
      <c r="B98" s="440"/>
    </row>
    <row r="99" spans="1:4" ht="16" customHeight="1">
      <c r="A99" s="383"/>
      <c r="B99" s="440"/>
    </row>
    <row r="100" spans="1:4" ht="16" customHeight="1">
      <c r="A100" s="383"/>
      <c r="B100" s="440"/>
    </row>
    <row r="101" spans="1:4" ht="16" customHeight="1">
      <c r="A101" s="383"/>
      <c r="B101" s="440"/>
    </row>
    <row r="102" spans="1:4" ht="16" customHeight="1">
      <c r="A102" s="383"/>
      <c r="B102" s="440"/>
    </row>
    <row r="103" spans="1:4" ht="16" customHeight="1">
      <c r="A103" s="383"/>
      <c r="B103" s="440"/>
    </row>
    <row r="104" spans="1:4" ht="16" customHeight="1">
      <c r="A104" s="383"/>
      <c r="B104" s="440"/>
    </row>
    <row r="105" spans="1:4" ht="16" customHeight="1">
      <c r="A105" s="383"/>
      <c r="B105" s="440"/>
    </row>
    <row r="106" spans="1:4" ht="16" customHeight="1">
      <c r="A106" s="383"/>
      <c r="B106" s="440"/>
    </row>
    <row r="107" spans="1:4" ht="16" customHeight="1">
      <c r="A107" s="383"/>
      <c r="B107" s="440"/>
    </row>
    <row r="108" spans="1:4" ht="16" customHeight="1">
      <c r="A108" s="383"/>
      <c r="B108" s="440"/>
    </row>
    <row r="109" spans="1:4" s="196" customFormat="1" ht="19" customHeight="1">
      <c r="A109" s="496"/>
      <c r="B109" s="497"/>
    </row>
    <row r="110" spans="1:4" ht="16" customHeight="1">
      <c r="A110" s="996" t="s">
        <v>404</v>
      </c>
      <c r="B110" s="440" t="s">
        <v>405</v>
      </c>
      <c r="D110" s="498"/>
    </row>
    <row r="111" spans="1:4" ht="16" customHeight="1">
      <c r="A111" s="997"/>
      <c r="B111" s="440"/>
      <c r="D111" s="498"/>
    </row>
    <row r="112" spans="1:4" ht="16" customHeight="1">
      <c r="A112" s="997"/>
      <c r="B112" s="440" t="s">
        <v>406</v>
      </c>
    </row>
    <row r="113" spans="1:2" ht="16" customHeight="1">
      <c r="A113" s="997"/>
      <c r="B113" s="440"/>
    </row>
    <row r="114" spans="1:2" ht="16" customHeight="1">
      <c r="A114" s="997"/>
      <c r="B114" s="440" t="s">
        <v>407</v>
      </c>
    </row>
    <row r="115" spans="1:2" ht="16" customHeight="1">
      <c r="A115" s="997"/>
      <c r="B115" s="440"/>
    </row>
    <row r="116" spans="1:2" ht="16" customHeight="1">
      <c r="A116" s="997"/>
      <c r="B116" s="440" t="s">
        <v>408</v>
      </c>
    </row>
    <row r="117" spans="1:2" ht="16" customHeight="1">
      <c r="A117" s="997"/>
      <c r="B117" s="440"/>
    </row>
    <row r="118" spans="1:2" ht="16" customHeight="1">
      <c r="A118" s="997"/>
      <c r="B118" s="440" t="s">
        <v>409</v>
      </c>
    </row>
    <row r="119" spans="1:2" ht="16" customHeight="1">
      <c r="A119" s="997"/>
      <c r="B119" s="259"/>
    </row>
    <row r="120" spans="1:2" ht="16" customHeight="1">
      <c r="A120" s="997"/>
      <c r="B120" s="499" t="s">
        <v>410</v>
      </c>
    </row>
    <row r="121" spans="1:2" ht="16" customHeight="1">
      <c r="A121" s="997"/>
      <c r="B121" s="500"/>
    </row>
    <row r="122" spans="1:2" ht="16" customHeight="1">
      <c r="A122" s="998"/>
      <c r="B122" s="499" t="s">
        <v>411</v>
      </c>
    </row>
    <row r="123" spans="1:2" ht="16" hidden="1" customHeight="1">
      <c r="A123" s="998"/>
      <c r="B123" s="500" t="s">
        <v>412</v>
      </c>
    </row>
    <row r="124" spans="1:2" ht="16" customHeight="1">
      <c r="A124" s="998"/>
      <c r="B124" s="194"/>
    </row>
    <row r="125" spans="1:2" ht="16" customHeight="1">
      <c r="A125" s="998"/>
      <c r="B125" s="500" t="s">
        <v>413</v>
      </c>
    </row>
    <row r="126" spans="1:2" ht="16" customHeight="1">
      <c r="A126" s="998"/>
      <c r="B126" s="194"/>
    </row>
    <row r="127" spans="1:2" ht="16" customHeight="1">
      <c r="A127" s="998"/>
      <c r="B127" s="500" t="s">
        <v>414</v>
      </c>
    </row>
    <row r="128" spans="1:2" ht="16" customHeight="1">
      <c r="A128" s="998"/>
      <c r="B128" s="194"/>
    </row>
    <row r="129" spans="1:6" ht="16" customHeight="1">
      <c r="A129" s="998"/>
      <c r="B129" s="501" t="s">
        <v>415</v>
      </c>
    </row>
    <row r="130" spans="1:6" ht="16" customHeight="1">
      <c r="A130" s="998"/>
      <c r="B130" s="244"/>
    </row>
    <row r="131" spans="1:6" ht="16" customHeight="1">
      <c r="A131" s="998"/>
      <c r="B131" s="502" t="s">
        <v>416</v>
      </c>
    </row>
    <row r="132" spans="1:6" ht="16" customHeight="1">
      <c r="A132" s="998"/>
      <c r="B132" s="244"/>
    </row>
    <row r="133" spans="1:6" ht="43" customHeight="1">
      <c r="A133" s="998"/>
      <c r="B133" s="230" t="s">
        <v>417</v>
      </c>
    </row>
    <row r="134" spans="1:6" ht="16" customHeight="1">
      <c r="A134" s="998"/>
      <c r="B134" s="244"/>
    </row>
    <row r="135" spans="1:6" ht="16" customHeight="1">
      <c r="A135" s="999"/>
      <c r="B135" s="244"/>
      <c r="E135" s="503"/>
      <c r="F135" s="504"/>
    </row>
    <row r="136" spans="1:6" ht="16" customHeight="1"/>
    <row r="137" spans="1:6" ht="16" customHeight="1"/>
    <row r="138" spans="1:6" ht="16" customHeight="1"/>
    <row r="139" spans="1:6" ht="16" customHeight="1"/>
    <row r="140" spans="1:6" ht="16" customHeight="1"/>
    <row r="141" spans="1:6" ht="16" customHeight="1"/>
    <row r="142" spans="1:6" ht="16" customHeight="1"/>
    <row r="143" spans="1:6" ht="16" customHeight="1"/>
    <row r="144" spans="1:6" ht="16" customHeight="1"/>
    <row r="145" ht="16" customHeight="1"/>
    <row r="146" ht="16" customHeight="1"/>
    <row r="147" ht="16" customHeight="1"/>
    <row r="148" ht="16" customHeight="1"/>
    <row r="149" ht="16" customHeight="1"/>
    <row r="150" ht="16" customHeight="1"/>
    <row r="151" ht="16" customHeight="1"/>
    <row r="152" ht="16" customHeight="1"/>
    <row r="153" ht="16" customHeight="1"/>
    <row r="154" ht="16" customHeight="1"/>
    <row r="155" ht="16" customHeight="1"/>
    <row r="156" ht="16" customHeight="1"/>
    <row r="157" ht="16" customHeight="1"/>
    <row r="158" ht="16" customHeight="1"/>
    <row r="159" ht="16" customHeight="1"/>
    <row r="160" ht="16" customHeight="1"/>
    <row r="161" ht="16" customHeight="1"/>
    <row r="162" ht="16" customHeight="1"/>
    <row r="163" ht="16" customHeight="1"/>
    <row r="164" ht="16" customHeight="1"/>
    <row r="165" ht="16" customHeight="1"/>
    <row r="166" ht="16" customHeight="1"/>
    <row r="167" ht="16" customHeight="1"/>
    <row r="168" ht="16" customHeight="1"/>
    <row r="169" ht="16" customHeight="1"/>
    <row r="170" ht="16" customHeight="1"/>
    <row r="171" ht="16" customHeight="1"/>
    <row r="172" ht="16" customHeight="1"/>
    <row r="173" ht="16" customHeight="1"/>
    <row r="174" ht="16" customHeight="1"/>
    <row r="175" ht="16" customHeight="1"/>
    <row r="176" ht="16" customHeight="1"/>
    <row r="177" ht="16" customHeight="1"/>
    <row r="178" ht="16" customHeight="1"/>
    <row r="179" ht="16" customHeight="1"/>
    <row r="180" ht="16" customHeight="1"/>
    <row r="181" ht="16" customHeight="1"/>
    <row r="182" ht="16" customHeight="1"/>
    <row r="183" ht="16" customHeight="1"/>
    <row r="184" ht="16" customHeight="1"/>
    <row r="185" ht="16" customHeight="1"/>
    <row r="186" ht="16" customHeight="1"/>
    <row r="187" ht="16" customHeight="1"/>
    <row r="188" ht="16" customHeight="1"/>
    <row r="189" ht="16" customHeight="1"/>
    <row r="190" ht="16" customHeight="1"/>
  </sheetData>
  <mergeCells count="2">
    <mergeCell ref="A4:A90"/>
    <mergeCell ref="A110:A135"/>
  </mergeCells>
  <phoneticPr fontId="6" type="noConversion"/>
  <hyperlinks>
    <hyperlink ref="D1" location="目录!A1" display="返回" xr:uid="{00000000-0004-0000-0700-000000000000}"/>
  </hyperlinks>
  <pageMargins left="0.75" right="0.75" top="1" bottom="1" header="0.5" footer="0.5"/>
  <pageSetup paperSize="9" scale="64" orientation="portrait" r:id="rId1"/>
  <headerFooter alignWithMargins="0"/>
  <rowBreaks count="1" manualBreakCount="1">
    <brk id="62" max="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D226"/>
  <sheetViews>
    <sheetView view="pageBreakPreview" zoomScale="115" zoomScaleNormal="100" workbookViewId="0">
      <selection activeCell="D18" sqref="D18"/>
    </sheetView>
  </sheetViews>
  <sheetFormatPr defaultColWidth="9" defaultRowHeight="15"/>
  <cols>
    <col min="1" max="1" width="16.58203125" customWidth="1"/>
    <col min="2" max="2" width="84.58203125" style="197" customWidth="1"/>
    <col min="3" max="3" width="6.58203125" customWidth="1"/>
    <col min="12" max="12" width="8.58203125" customWidth="1"/>
  </cols>
  <sheetData>
    <row r="1" spans="1:4" ht="16" customHeight="1">
      <c r="A1" s="2" t="s">
        <v>318</v>
      </c>
      <c r="B1" s="244" t="s">
        <v>319</v>
      </c>
      <c r="D1" s="4" t="s">
        <v>72</v>
      </c>
    </row>
    <row r="2" spans="1:4" ht="16" customHeight="1">
      <c r="A2" s="1000" t="s">
        <v>418</v>
      </c>
      <c r="B2" s="270"/>
      <c r="D2" s="4"/>
    </row>
    <row r="3" spans="1:4" ht="16" customHeight="1">
      <c r="A3" s="1001"/>
      <c r="B3" s="473" t="s">
        <v>419</v>
      </c>
      <c r="D3" s="4"/>
    </row>
    <row r="4" spans="1:4" ht="16" customHeight="1">
      <c r="A4" s="1001"/>
      <c r="B4" s="1004" t="s">
        <v>420</v>
      </c>
      <c r="C4" s="993"/>
    </row>
    <row r="5" spans="1:4" ht="16" customHeight="1">
      <c r="A5" s="1001"/>
      <c r="B5" s="1005"/>
      <c r="C5" s="993"/>
    </row>
    <row r="6" spans="1:4" ht="16" customHeight="1">
      <c r="A6" s="1001"/>
      <c r="B6" s="1005"/>
      <c r="C6" s="993"/>
    </row>
    <row r="7" spans="1:4" ht="16" customHeight="1">
      <c r="A7" s="1001"/>
      <c r="B7" s="1005"/>
      <c r="C7" s="993"/>
    </row>
    <row r="8" spans="1:4" ht="16" customHeight="1">
      <c r="A8" s="1001"/>
      <c r="B8" s="1005"/>
      <c r="C8" s="993"/>
    </row>
    <row r="9" spans="1:4" ht="16" customHeight="1">
      <c r="A9" s="1001"/>
      <c r="B9" s="1005"/>
      <c r="C9" s="993"/>
    </row>
    <row r="10" spans="1:4" ht="16" customHeight="1">
      <c r="A10" s="1001"/>
      <c r="B10" s="1006"/>
      <c r="C10" s="993"/>
    </row>
    <row r="11" spans="1:4" ht="16" customHeight="1">
      <c r="A11" s="1001"/>
      <c r="B11" s="1004" t="s">
        <v>421</v>
      </c>
      <c r="C11" s="993"/>
    </row>
    <row r="12" spans="1:4" ht="16" customHeight="1">
      <c r="A12" s="1001"/>
      <c r="B12" s="1005"/>
      <c r="C12" s="993"/>
    </row>
    <row r="13" spans="1:4" ht="16" customHeight="1">
      <c r="A13" s="1001"/>
      <c r="B13" s="1005"/>
      <c r="C13" s="993"/>
    </row>
    <row r="14" spans="1:4" ht="8.15" customHeight="1">
      <c r="A14" s="1001"/>
      <c r="B14" s="1005"/>
      <c r="C14" s="993"/>
    </row>
    <row r="15" spans="1:4" ht="16" customHeight="1">
      <c r="A15" s="1001"/>
      <c r="B15" s="1005"/>
      <c r="C15" s="993"/>
    </row>
    <row r="16" spans="1:4" ht="16" customHeight="1">
      <c r="A16" s="1001"/>
      <c r="B16" s="1005"/>
      <c r="C16" s="993"/>
    </row>
    <row r="17" spans="1:3" ht="16" customHeight="1">
      <c r="A17" s="1001"/>
      <c r="B17" s="1005"/>
      <c r="C17" s="993"/>
    </row>
    <row r="18" spans="1:3" ht="16" customHeight="1">
      <c r="A18" s="1001"/>
      <c r="B18" s="1006"/>
      <c r="C18" s="993"/>
    </row>
    <row r="19" spans="1:3" ht="16" customHeight="1">
      <c r="A19" s="1001"/>
      <c r="B19" s="474"/>
      <c r="C19" s="993"/>
    </row>
    <row r="20" spans="1:3" ht="16" customHeight="1">
      <c r="A20" s="1001"/>
      <c r="B20" s="194"/>
      <c r="C20" s="993"/>
    </row>
    <row r="21" spans="1:3" ht="16" customHeight="1">
      <c r="A21" s="1001"/>
      <c r="B21" s="194" t="s">
        <v>422</v>
      </c>
      <c r="C21" s="993"/>
    </row>
    <row r="22" spans="1:3" ht="16" customHeight="1">
      <c r="A22" s="1001"/>
      <c r="B22" s="194" t="s">
        <v>423</v>
      </c>
      <c r="C22" s="993"/>
    </row>
    <row r="23" spans="1:3" ht="58" customHeight="1">
      <c r="A23" s="1001"/>
      <c r="B23" s="475" t="s">
        <v>424</v>
      </c>
      <c r="C23" s="993"/>
    </row>
    <row r="24" spans="1:3" ht="42" customHeight="1">
      <c r="A24" s="1001"/>
      <c r="B24" s="476" t="s">
        <v>425</v>
      </c>
      <c r="C24" s="993"/>
    </row>
    <row r="25" spans="1:3" ht="16" customHeight="1">
      <c r="A25" s="1001"/>
      <c r="B25" s="464"/>
      <c r="C25" s="993"/>
    </row>
    <row r="26" spans="1:3" ht="21" customHeight="1">
      <c r="A26" s="1001"/>
      <c r="B26" s="1007"/>
      <c r="C26" s="993"/>
    </row>
    <row r="27" spans="1:3" ht="16" customHeight="1">
      <c r="A27" s="1001"/>
      <c r="B27" s="1008"/>
      <c r="C27" s="993"/>
    </row>
    <row r="28" spans="1:3" ht="16" customHeight="1">
      <c r="A28" s="1001"/>
      <c r="B28" s="1008"/>
      <c r="C28" s="993"/>
    </row>
    <row r="29" spans="1:3" ht="16" customHeight="1">
      <c r="A29" s="1001"/>
      <c r="B29" s="1008"/>
      <c r="C29" s="993"/>
    </row>
    <row r="30" spans="1:3" ht="16" customHeight="1">
      <c r="A30" s="1001"/>
      <c r="B30" s="1008"/>
      <c r="C30" s="993"/>
    </row>
    <row r="31" spans="1:3" ht="16" customHeight="1">
      <c r="A31" s="1001"/>
      <c r="B31" s="1008"/>
      <c r="C31" s="993"/>
    </row>
    <row r="32" spans="1:3" ht="16" customHeight="1">
      <c r="A32" s="1001"/>
      <c r="B32" s="1008"/>
      <c r="C32" s="993"/>
    </row>
    <row r="33" spans="1:3" ht="16" customHeight="1">
      <c r="A33" s="1001"/>
      <c r="B33" s="1008"/>
      <c r="C33" s="993"/>
    </row>
    <row r="34" spans="1:3" ht="16" customHeight="1">
      <c r="A34" s="1001"/>
      <c r="B34" s="1008"/>
      <c r="C34" s="993"/>
    </row>
    <row r="35" spans="1:3" ht="16" customHeight="1">
      <c r="A35" s="1001"/>
      <c r="B35" s="1008"/>
      <c r="C35" s="993"/>
    </row>
    <row r="36" spans="1:3" ht="16" customHeight="1">
      <c r="A36" s="1001"/>
      <c r="B36" s="1008"/>
      <c r="C36" s="993"/>
    </row>
    <row r="37" spans="1:3" ht="36" customHeight="1">
      <c r="A37" s="1001"/>
      <c r="B37" s="1008"/>
      <c r="C37" s="993"/>
    </row>
    <row r="38" spans="1:3" ht="19" customHeight="1">
      <c r="A38" s="1001"/>
      <c r="B38" s="1008"/>
      <c r="C38" s="993"/>
    </row>
    <row r="39" spans="1:3" ht="17" customHeight="1">
      <c r="A39" s="1001"/>
      <c r="B39" s="1008"/>
      <c r="C39" s="993"/>
    </row>
    <row r="40" spans="1:3" ht="15" customHeight="1">
      <c r="A40" s="1001"/>
      <c r="B40" s="1008"/>
      <c r="C40" s="993"/>
    </row>
    <row r="41" spans="1:3" ht="33" customHeight="1">
      <c r="A41" s="1001"/>
      <c r="B41" s="1008"/>
      <c r="C41" s="993"/>
    </row>
    <row r="42" spans="1:3" ht="33" customHeight="1">
      <c r="A42" s="1001"/>
      <c r="B42" s="1008"/>
      <c r="C42" s="993"/>
    </row>
    <row r="43" spans="1:3" ht="33" customHeight="1">
      <c r="A43" s="1001"/>
      <c r="B43" s="1008"/>
      <c r="C43" s="993"/>
    </row>
    <row r="44" spans="1:3" ht="33" customHeight="1">
      <c r="A44" s="1001"/>
      <c r="B44" s="1009"/>
      <c r="C44" s="993"/>
    </row>
    <row r="45" spans="1:3" ht="16" customHeight="1">
      <c r="A45" s="477"/>
      <c r="B45" s="478"/>
    </row>
    <row r="46" spans="1:3" ht="16" customHeight="1">
      <c r="B46" s="479"/>
    </row>
    <row r="47" spans="1:3" ht="45" customHeight="1">
      <c r="B47" s="480" t="s">
        <v>426</v>
      </c>
    </row>
    <row r="48" spans="1:3" ht="45" hidden="1" customHeight="1">
      <c r="B48" s="481"/>
    </row>
    <row r="49" spans="2:2" ht="45" hidden="1" customHeight="1">
      <c r="B49" s="481"/>
    </row>
    <row r="50" spans="2:2" ht="45" hidden="1" customHeight="1">
      <c r="B50" s="481"/>
    </row>
    <row r="51" spans="2:2" ht="45" hidden="1" customHeight="1">
      <c r="B51" s="481"/>
    </row>
    <row r="52" spans="2:2" ht="33" customHeight="1">
      <c r="B52" s="482" t="s">
        <v>427</v>
      </c>
    </row>
    <row r="53" spans="2:2" ht="27" customHeight="1">
      <c r="B53" s="483" t="s">
        <v>428</v>
      </c>
    </row>
    <row r="54" spans="2:2" ht="69" customHeight="1">
      <c r="B54" s="484" t="s">
        <v>429</v>
      </c>
    </row>
    <row r="55" spans="2:2" ht="30" customHeight="1">
      <c r="B55" s="484" t="s">
        <v>430</v>
      </c>
    </row>
    <row r="56" spans="2:2" ht="26" customHeight="1">
      <c r="B56" s="485" t="s">
        <v>431</v>
      </c>
    </row>
    <row r="57" spans="2:2" ht="16" customHeight="1">
      <c r="B57" s="1010"/>
    </row>
    <row r="58" spans="2:2" ht="16" customHeight="1">
      <c r="B58" s="1010"/>
    </row>
    <row r="59" spans="2:2" ht="16" customHeight="1">
      <c r="B59" s="1010"/>
    </row>
    <row r="60" spans="2:2" ht="16" customHeight="1">
      <c r="B60" s="1010"/>
    </row>
    <row r="61" spans="2:2" ht="16" customHeight="1">
      <c r="B61" s="1010"/>
    </row>
    <row r="62" spans="2:2" ht="16" customHeight="1">
      <c r="B62" s="1010"/>
    </row>
    <row r="63" spans="2:2" ht="16" customHeight="1">
      <c r="B63" s="1010"/>
    </row>
    <row r="64" spans="2:2" ht="16" customHeight="1">
      <c r="B64" s="1010"/>
    </row>
    <row r="65" spans="2:2" ht="16" customHeight="1">
      <c r="B65" s="1010"/>
    </row>
    <row r="66" spans="2:2" ht="16" customHeight="1">
      <c r="B66" s="1010"/>
    </row>
    <row r="67" spans="2:2" ht="16" customHeight="1">
      <c r="B67" s="1010"/>
    </row>
    <row r="68" spans="2:2" ht="16" customHeight="1">
      <c r="B68" s="1010"/>
    </row>
    <row r="69" spans="2:2" ht="16" customHeight="1">
      <c r="B69" s="1010"/>
    </row>
    <row r="70" spans="2:2" ht="16" customHeight="1">
      <c r="B70" s="1010"/>
    </row>
    <row r="71" spans="2:2" ht="16" customHeight="1">
      <c r="B71" s="1010"/>
    </row>
    <row r="72" spans="2:2" ht="16" customHeight="1">
      <c r="B72" s="1010"/>
    </row>
    <row r="73" spans="2:2" ht="16" customHeight="1">
      <c r="B73" s="1010"/>
    </row>
    <row r="74" spans="2:2" ht="16" customHeight="1">
      <c r="B74" s="1010"/>
    </row>
    <row r="75" spans="2:2" ht="16" customHeight="1">
      <c r="B75" s="1010"/>
    </row>
    <row r="76" spans="2:2" ht="16" customHeight="1">
      <c r="B76" s="1010"/>
    </row>
    <row r="77" spans="2:2" ht="16" customHeight="1">
      <c r="B77" s="1010"/>
    </row>
    <row r="78" spans="2:2" ht="16" customHeight="1">
      <c r="B78" s="1010"/>
    </row>
    <row r="79" spans="2:2" ht="16" customHeight="1">
      <c r="B79" s="1010"/>
    </row>
    <row r="80" spans="2:2" ht="16" customHeight="1">
      <c r="B80" s="1010"/>
    </row>
    <row r="81" spans="2:2" ht="16" customHeight="1">
      <c r="B81" s="1010"/>
    </row>
    <row r="82" spans="2:2" ht="16" customHeight="1">
      <c r="B82" s="1010"/>
    </row>
    <row r="83" spans="2:2" ht="16" customHeight="1">
      <c r="B83" s="1010"/>
    </row>
    <row r="84" spans="2:2" ht="16" customHeight="1">
      <c r="B84" s="1010"/>
    </row>
    <row r="85" spans="2:2" ht="16" customHeight="1">
      <c r="B85" s="1010"/>
    </row>
    <row r="86" spans="2:2" ht="16" customHeight="1">
      <c r="B86" s="1010"/>
    </row>
    <row r="87" spans="2:2" ht="16" customHeight="1">
      <c r="B87" s="1010"/>
    </row>
    <row r="88" spans="2:2" ht="16" customHeight="1">
      <c r="B88" s="1010"/>
    </row>
    <row r="89" spans="2:2" ht="16" customHeight="1">
      <c r="B89" s="1010"/>
    </row>
    <row r="90" spans="2:2" ht="16" customHeight="1">
      <c r="B90" s="1011"/>
    </row>
    <row r="91" spans="2:2" ht="16" customHeight="1">
      <c r="B91" s="479"/>
    </row>
    <row r="92" spans="2:2" ht="16" customHeight="1">
      <c r="B92" s="479"/>
    </row>
    <row r="93" spans="2:2" ht="33" customHeight="1">
      <c r="B93" s="486" t="s">
        <v>432</v>
      </c>
    </row>
    <row r="94" spans="2:2" ht="16" customHeight="1">
      <c r="B94" s="1012"/>
    </row>
    <row r="95" spans="2:2" ht="16" customHeight="1">
      <c r="B95" s="1012"/>
    </row>
    <row r="96" spans="2:2" ht="16" customHeight="1">
      <c r="B96" s="1012"/>
    </row>
    <row r="97" spans="2:2" ht="16" customHeight="1">
      <c r="B97" s="1012"/>
    </row>
    <row r="98" spans="2:2" ht="16" customHeight="1">
      <c r="B98" s="1012"/>
    </row>
    <row r="99" spans="2:2" ht="16" customHeight="1">
      <c r="B99" s="1012"/>
    </row>
    <row r="100" spans="2:2" ht="16" customHeight="1">
      <c r="B100" s="1012"/>
    </row>
    <row r="101" spans="2:2" ht="16" customHeight="1">
      <c r="B101" s="1012"/>
    </row>
    <row r="102" spans="2:2" ht="16" customHeight="1">
      <c r="B102" s="1012"/>
    </row>
    <row r="103" spans="2:2" ht="16" customHeight="1">
      <c r="B103" s="1012"/>
    </row>
    <row r="104" spans="2:2" ht="16" customHeight="1">
      <c r="B104" s="1012"/>
    </row>
    <row r="105" spans="2:2" ht="16" customHeight="1">
      <c r="B105" s="1012"/>
    </row>
    <row r="106" spans="2:2" ht="16" customHeight="1">
      <c r="B106" s="1012"/>
    </row>
    <row r="107" spans="2:2" ht="16" customHeight="1">
      <c r="B107" s="1012"/>
    </row>
    <row r="108" spans="2:2" ht="16" customHeight="1">
      <c r="B108" s="1012"/>
    </row>
    <row r="109" spans="2:2" ht="16" customHeight="1">
      <c r="B109" s="1012"/>
    </row>
    <row r="110" spans="2:2" ht="16" customHeight="1">
      <c r="B110" s="1012"/>
    </row>
    <row r="111" spans="2:2" ht="16" customHeight="1">
      <c r="B111" s="1013"/>
    </row>
    <row r="112" spans="2:2" ht="16" customHeight="1">
      <c r="B112" s="479"/>
    </row>
    <row r="113" spans="2:2" ht="47" hidden="1" customHeight="1">
      <c r="B113" s="480"/>
    </row>
    <row r="114" spans="2:2" ht="28" hidden="1" customHeight="1">
      <c r="B114" s="487"/>
    </row>
    <row r="115" spans="2:2" ht="16" hidden="1" customHeight="1">
      <c r="B115" s="479"/>
    </row>
    <row r="116" spans="2:2" ht="16" hidden="1" customHeight="1">
      <c r="B116" s="479"/>
    </row>
    <row r="117" spans="2:2" ht="16" hidden="1" customHeight="1">
      <c r="B117" s="479"/>
    </row>
    <row r="118" spans="2:2" ht="16" hidden="1" customHeight="1">
      <c r="B118" s="479"/>
    </row>
    <row r="119" spans="2:2" ht="16" hidden="1" customHeight="1">
      <c r="B119" s="479"/>
    </row>
    <row r="120" spans="2:2" ht="16" hidden="1" customHeight="1">
      <c r="B120" s="479"/>
    </row>
    <row r="121" spans="2:2" ht="16" hidden="1" customHeight="1">
      <c r="B121" s="479"/>
    </row>
    <row r="122" spans="2:2" ht="16" hidden="1" customHeight="1">
      <c r="B122" s="479"/>
    </row>
    <row r="123" spans="2:2" ht="16" hidden="1" customHeight="1">
      <c r="B123" s="479"/>
    </row>
    <row r="124" spans="2:2" ht="16" hidden="1" customHeight="1">
      <c r="B124" s="479"/>
    </row>
    <row r="125" spans="2:2" ht="16" hidden="1" customHeight="1">
      <c r="B125" s="479"/>
    </row>
    <row r="126" spans="2:2" ht="16" hidden="1" customHeight="1">
      <c r="B126" s="479"/>
    </row>
    <row r="127" spans="2:2" ht="16" hidden="1" customHeight="1">
      <c r="B127" s="479"/>
    </row>
    <row r="128" spans="2:2" ht="16" hidden="1" customHeight="1">
      <c r="B128" s="479"/>
    </row>
    <row r="129" spans="2:2" ht="16" hidden="1" customHeight="1">
      <c r="B129" s="479"/>
    </row>
    <row r="130" spans="2:2" ht="16" hidden="1" customHeight="1">
      <c r="B130" s="479"/>
    </row>
    <row r="131" spans="2:2" ht="16" hidden="1" customHeight="1">
      <c r="B131" s="479"/>
    </row>
    <row r="132" spans="2:2" ht="16" hidden="1" customHeight="1">
      <c r="B132" s="479"/>
    </row>
    <row r="133" spans="2:2" ht="16" hidden="1" customHeight="1">
      <c r="B133" s="479"/>
    </row>
    <row r="134" spans="2:2" ht="16" hidden="1" customHeight="1">
      <c r="B134" s="479"/>
    </row>
    <row r="135" spans="2:2" ht="16" hidden="1" customHeight="1">
      <c r="B135" s="479"/>
    </row>
    <row r="136" spans="2:2" ht="16" hidden="1" customHeight="1">
      <c r="B136" s="479"/>
    </row>
    <row r="137" spans="2:2" ht="16" hidden="1" customHeight="1">
      <c r="B137" s="479"/>
    </row>
    <row r="138" spans="2:2" ht="16" hidden="1" customHeight="1">
      <c r="B138" s="479"/>
    </row>
    <row r="139" spans="2:2" ht="16" hidden="1" customHeight="1">
      <c r="B139" s="479"/>
    </row>
    <row r="140" spans="2:2" ht="16" hidden="1" customHeight="1">
      <c r="B140" s="479"/>
    </row>
    <row r="141" spans="2:2" ht="16" hidden="1" customHeight="1">
      <c r="B141" s="479"/>
    </row>
    <row r="142" spans="2:2" ht="16" customHeight="1">
      <c r="B142" s="479"/>
    </row>
    <row r="143" spans="2:2" ht="16" customHeight="1">
      <c r="B143" s="479"/>
    </row>
    <row r="144" spans="2:2" ht="60" customHeight="1">
      <c r="B144" s="488" t="s">
        <v>433</v>
      </c>
    </row>
    <row r="145" spans="2:2" ht="16" customHeight="1">
      <c r="B145" s="479"/>
    </row>
    <row r="146" spans="2:2" ht="16" customHeight="1">
      <c r="B146" s="479"/>
    </row>
    <row r="147" spans="2:2" ht="16" customHeight="1">
      <c r="B147" s="479"/>
    </row>
    <row r="148" spans="2:2" ht="16" customHeight="1">
      <c r="B148" s="479"/>
    </row>
    <row r="149" spans="2:2" ht="16" customHeight="1">
      <c r="B149" s="479"/>
    </row>
    <row r="150" spans="2:2" ht="16" customHeight="1">
      <c r="B150" s="479"/>
    </row>
    <row r="151" spans="2:2" ht="16" customHeight="1">
      <c r="B151" s="479"/>
    </row>
    <row r="152" spans="2:2" ht="16" customHeight="1">
      <c r="B152" s="479"/>
    </row>
    <row r="153" spans="2:2" ht="16" customHeight="1">
      <c r="B153" s="479"/>
    </row>
    <row r="154" spans="2:2" ht="16" customHeight="1">
      <c r="B154" s="479"/>
    </row>
    <row r="155" spans="2:2" ht="16" customHeight="1">
      <c r="B155" s="479"/>
    </row>
    <row r="156" spans="2:2" ht="16" customHeight="1">
      <c r="B156" s="479"/>
    </row>
    <row r="157" spans="2:2" ht="16" customHeight="1">
      <c r="B157" s="479"/>
    </row>
    <row r="158" spans="2:2" ht="16" customHeight="1">
      <c r="B158" s="479"/>
    </row>
    <row r="159" spans="2:2" ht="16" customHeight="1">
      <c r="B159" s="479"/>
    </row>
    <row r="160" spans="2:2" ht="16" customHeight="1">
      <c r="B160" s="479"/>
    </row>
    <row r="161" spans="2:2" ht="16" customHeight="1">
      <c r="B161" s="479"/>
    </row>
    <row r="162" spans="2:2" ht="16" customHeight="1">
      <c r="B162" s="479"/>
    </row>
    <row r="163" spans="2:2" ht="16" customHeight="1">
      <c r="B163" s="479"/>
    </row>
    <row r="164" spans="2:2" ht="16" customHeight="1">
      <c r="B164" s="479"/>
    </row>
    <row r="165" spans="2:2" ht="16" customHeight="1">
      <c r="B165" s="479"/>
    </row>
    <row r="166" spans="2:2" ht="16" customHeight="1">
      <c r="B166" s="205"/>
    </row>
    <row r="167" spans="2:2" ht="47" customHeight="1">
      <c r="B167" s="489" t="s">
        <v>434</v>
      </c>
    </row>
    <row r="168" spans="2:2" ht="16" customHeight="1">
      <c r="B168" s="205"/>
    </row>
    <row r="169" spans="2:2" ht="16" customHeight="1">
      <c r="B169" s="205"/>
    </row>
    <row r="170" spans="2:2" ht="16" customHeight="1">
      <c r="B170" s="205"/>
    </row>
    <row r="171" spans="2:2" ht="16" customHeight="1">
      <c r="B171" s="205"/>
    </row>
    <row r="172" spans="2:2" ht="16" customHeight="1">
      <c r="B172" s="205"/>
    </row>
    <row r="173" spans="2:2" ht="16" customHeight="1">
      <c r="B173" s="205"/>
    </row>
    <row r="174" spans="2:2" ht="16" customHeight="1">
      <c r="B174" s="205"/>
    </row>
    <row r="175" spans="2:2" ht="16" customHeight="1">
      <c r="B175" s="205"/>
    </row>
    <row r="176" spans="2:2" ht="16" customHeight="1">
      <c r="B176" s="205"/>
    </row>
    <row r="177" spans="2:2" ht="16" customHeight="1">
      <c r="B177" s="205"/>
    </row>
    <row r="178" spans="2:2" ht="16" customHeight="1">
      <c r="B178" s="205"/>
    </row>
    <row r="179" spans="2:2" ht="16" customHeight="1">
      <c r="B179" s="205"/>
    </row>
    <row r="180" spans="2:2" ht="16" customHeight="1">
      <c r="B180" s="205"/>
    </row>
    <row r="181" spans="2:2">
      <c r="B181" s="205"/>
    </row>
    <row r="182" spans="2:2" ht="51">
      <c r="B182" s="490" t="s">
        <v>435</v>
      </c>
    </row>
    <row r="183" spans="2:2">
      <c r="B183" s="205"/>
    </row>
    <row r="184" spans="2:2">
      <c r="B184" s="205"/>
    </row>
    <row r="185" spans="2:2">
      <c r="B185" s="205"/>
    </row>
    <row r="186" spans="2:2">
      <c r="B186" s="205"/>
    </row>
    <row r="187" spans="2:2">
      <c r="B187" s="205"/>
    </row>
    <row r="188" spans="2:2">
      <c r="B188" s="205"/>
    </row>
    <row r="189" spans="2:2">
      <c r="B189" s="205"/>
    </row>
    <row r="190" spans="2:2">
      <c r="B190" s="205"/>
    </row>
    <row r="191" spans="2:2">
      <c r="B191" s="205"/>
    </row>
    <row r="192" spans="2:2">
      <c r="B192" s="205"/>
    </row>
    <row r="193" spans="1:2">
      <c r="B193" s="205"/>
    </row>
    <row r="194" spans="1:2">
      <c r="B194" s="205"/>
    </row>
    <row r="195" spans="1:2">
      <c r="B195" s="205"/>
    </row>
    <row r="196" spans="1:2">
      <c r="B196" s="205"/>
    </row>
    <row r="197" spans="1:2">
      <c r="B197" s="205"/>
    </row>
    <row r="198" spans="1:2">
      <c r="B198" s="205"/>
    </row>
    <row r="199" spans="1:2">
      <c r="B199" s="205"/>
    </row>
    <row r="200" spans="1:2">
      <c r="B200" s="205"/>
    </row>
    <row r="201" spans="1:2">
      <c r="A201" s="491"/>
      <c r="B201" s="491"/>
    </row>
    <row r="202" spans="1:2" ht="17.5">
      <c r="A202" s="1002" t="s">
        <v>436</v>
      </c>
      <c r="B202" s="146" t="s">
        <v>437</v>
      </c>
    </row>
    <row r="203" spans="1:2">
      <c r="A203" s="1002"/>
      <c r="B203" s="1014"/>
    </row>
    <row r="204" spans="1:2">
      <c r="A204" s="1002"/>
      <c r="B204" s="1015"/>
    </row>
    <row r="205" spans="1:2">
      <c r="A205" s="1002"/>
      <c r="B205" s="1015"/>
    </row>
    <row r="206" spans="1:2">
      <c r="A206" s="1002"/>
      <c r="B206" s="1015"/>
    </row>
    <row r="207" spans="1:2">
      <c r="A207" s="1002"/>
      <c r="B207" s="1015"/>
    </row>
    <row r="208" spans="1:2">
      <c r="A208" s="1002"/>
      <c r="B208" s="1016"/>
    </row>
    <row r="209" spans="1:2" ht="17.5">
      <c r="A209" s="1002"/>
      <c r="B209" s="146" t="s">
        <v>438</v>
      </c>
    </row>
    <row r="210" spans="1:2" ht="17.5">
      <c r="A210" s="1002"/>
      <c r="B210" s="146" t="s">
        <v>439</v>
      </c>
    </row>
    <row r="211" spans="1:2">
      <c r="A211" s="1002"/>
      <c r="B211" s="1017"/>
    </row>
    <row r="212" spans="1:2">
      <c r="A212" s="1002"/>
      <c r="B212" s="1018"/>
    </row>
    <row r="213" spans="1:2">
      <c r="A213" s="1002"/>
      <c r="B213" s="1018"/>
    </row>
    <row r="214" spans="1:2">
      <c r="A214" s="1002"/>
      <c r="B214" s="1018"/>
    </row>
    <row r="215" spans="1:2">
      <c r="A215" s="1002"/>
      <c r="B215" s="1018"/>
    </row>
    <row r="216" spans="1:2">
      <c r="A216" s="1002"/>
      <c r="B216" s="1018"/>
    </row>
    <row r="217" spans="1:2">
      <c r="A217" s="1002"/>
      <c r="B217" s="1019"/>
    </row>
    <row r="218" spans="1:2" ht="17.5">
      <c r="A218" s="1003"/>
      <c r="B218" s="492" t="s">
        <v>440</v>
      </c>
    </row>
    <row r="219" spans="1:2">
      <c r="B219" s="205"/>
    </row>
    <row r="220" spans="1:2">
      <c r="B220" s="205"/>
    </row>
    <row r="221" spans="1:2">
      <c r="B221" s="205"/>
    </row>
    <row r="222" spans="1:2">
      <c r="B222" s="205"/>
    </row>
    <row r="223" spans="1:2">
      <c r="B223" s="205"/>
    </row>
    <row r="224" spans="1:2">
      <c r="B224" s="205"/>
    </row>
    <row r="225" spans="2:2">
      <c r="B225" s="205"/>
    </row>
    <row r="226" spans="2:2">
      <c r="B226" s="205"/>
    </row>
  </sheetData>
  <mergeCells count="10">
    <mergeCell ref="C4:C44"/>
    <mergeCell ref="A2:A44"/>
    <mergeCell ref="A202:A218"/>
    <mergeCell ref="B4:B10"/>
    <mergeCell ref="B11:B18"/>
    <mergeCell ref="B26:B44"/>
    <mergeCell ref="B57:B90"/>
    <mergeCell ref="B94:B111"/>
    <mergeCell ref="B203:B208"/>
    <mergeCell ref="B211:B217"/>
  </mergeCells>
  <phoneticPr fontId="6" type="noConversion"/>
  <hyperlinks>
    <hyperlink ref="D1" location="目录!A1" display="返回" xr:uid="{00000000-0004-0000-0800-000000000000}"/>
  </hyperlinks>
  <pageMargins left="0.75" right="0.75" top="1" bottom="1" header="0.5" footer="0.5"/>
  <pageSetup paperSize="9" scale="50" orientation="portrait" r:id="rId1"/>
  <headerFooter alignWithMargins="0"/>
  <rowBreaks count="2" manualBreakCount="2">
    <brk id="147" max="1" man="1"/>
    <brk id="208" max="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D249"/>
  <sheetViews>
    <sheetView view="pageBreakPreview" topLeftCell="A66" zoomScaleNormal="100" workbookViewId="0">
      <selection activeCell="B68" sqref="B68"/>
    </sheetView>
  </sheetViews>
  <sheetFormatPr defaultColWidth="9" defaultRowHeight="15"/>
  <cols>
    <col min="1" max="1" width="16.58203125" customWidth="1"/>
    <col min="2" max="2" width="84.58203125" style="197" customWidth="1"/>
  </cols>
  <sheetData>
    <row r="1" spans="1:4" ht="16" customHeight="1">
      <c r="A1" s="2" t="s">
        <v>318</v>
      </c>
      <c r="B1" s="2" t="s">
        <v>319</v>
      </c>
      <c r="D1" s="4" t="s">
        <v>72</v>
      </c>
    </row>
    <row r="2" spans="1:4" ht="16" customHeight="1">
      <c r="A2" s="1020"/>
      <c r="B2" s="218" t="s">
        <v>441</v>
      </c>
    </row>
    <row r="3" spans="1:4" ht="16" customHeight="1">
      <c r="A3" s="1020"/>
      <c r="B3" s="386" t="s">
        <v>442</v>
      </c>
    </row>
    <row r="4" spans="1:4" ht="16" customHeight="1">
      <c r="A4" s="1020"/>
      <c r="B4" s="386" t="s">
        <v>443</v>
      </c>
    </row>
    <row r="5" spans="1:4" ht="16" customHeight="1">
      <c r="A5" s="1020"/>
      <c r="B5" s="1028"/>
    </row>
    <row r="6" spans="1:4" ht="16" customHeight="1">
      <c r="A6" s="1020"/>
      <c r="B6" s="1029"/>
    </row>
    <row r="7" spans="1:4" ht="16" customHeight="1">
      <c r="A7" s="1020"/>
      <c r="B7" s="1029"/>
    </row>
    <row r="8" spans="1:4" ht="16" customHeight="1">
      <c r="A8" s="1020"/>
      <c r="B8" s="1029"/>
    </row>
    <row r="9" spans="1:4" ht="16" customHeight="1">
      <c r="A9" s="1020"/>
      <c r="B9" s="1029"/>
    </row>
    <row r="10" spans="1:4" ht="16" customHeight="1">
      <c r="A10" s="1020"/>
      <c r="B10" s="1029"/>
    </row>
    <row r="11" spans="1:4" ht="16" customHeight="1">
      <c r="A11" s="1020"/>
      <c r="B11" s="1029"/>
    </row>
    <row r="12" spans="1:4" ht="16" customHeight="1">
      <c r="A12" s="1020"/>
      <c r="B12" s="1029"/>
    </row>
    <row r="13" spans="1:4" ht="16" customHeight="1">
      <c r="A13" s="1020"/>
      <c r="B13" s="1029"/>
    </row>
    <row r="14" spans="1:4" ht="16" customHeight="1">
      <c r="A14" s="1020"/>
      <c r="B14" s="1029"/>
    </row>
    <row r="15" spans="1:4" ht="16" customHeight="1">
      <c r="A15" s="1020"/>
      <c r="B15" s="1029"/>
    </row>
    <row r="16" spans="1:4" ht="16" customHeight="1">
      <c r="A16" s="1020"/>
      <c r="B16" s="1029"/>
    </row>
    <row r="17" spans="1:2" ht="16" customHeight="1">
      <c r="A17" s="1020"/>
      <c r="B17" s="1029"/>
    </row>
    <row r="18" spans="1:2" ht="16" customHeight="1">
      <c r="A18" s="1020"/>
      <c r="B18" s="1029"/>
    </row>
    <row r="19" spans="1:2" ht="16" customHeight="1">
      <c r="A19" s="1020"/>
      <c r="B19" s="1029"/>
    </row>
    <row r="20" spans="1:2" ht="16" customHeight="1">
      <c r="A20" s="1020"/>
      <c r="B20" s="1029"/>
    </row>
    <row r="21" spans="1:2" ht="16" customHeight="1">
      <c r="A21" s="1020"/>
      <c r="B21" s="1030"/>
    </row>
    <row r="22" spans="1:2" ht="16" customHeight="1">
      <c r="A22" s="1020"/>
      <c r="B22" s="460"/>
    </row>
    <row r="23" spans="1:2" ht="16" customHeight="1">
      <c r="A23" s="1020"/>
      <c r="B23" s="460"/>
    </row>
    <row r="24" spans="1:2" ht="16" customHeight="1">
      <c r="A24" s="1020"/>
      <c r="B24" s="460" t="s">
        <v>444</v>
      </c>
    </row>
    <row r="25" spans="1:2" ht="16" customHeight="1">
      <c r="A25" s="1020"/>
      <c r="B25" s="1031"/>
    </row>
    <row r="26" spans="1:2" ht="16" customHeight="1">
      <c r="A26" s="1020"/>
      <c r="B26" s="1031"/>
    </row>
    <row r="27" spans="1:2" ht="16" customHeight="1">
      <c r="A27" s="1020"/>
      <c r="B27" s="1031"/>
    </row>
    <row r="28" spans="1:2" ht="16" customHeight="1">
      <c r="A28" s="1020"/>
      <c r="B28" s="1031"/>
    </row>
    <row r="29" spans="1:2" ht="16" customHeight="1">
      <c r="A29" s="1020"/>
      <c r="B29" s="1031"/>
    </row>
    <row r="30" spans="1:2" ht="16" customHeight="1">
      <c r="A30" s="1020"/>
      <c r="B30" s="1031"/>
    </row>
    <row r="31" spans="1:2" ht="16" customHeight="1">
      <c r="A31" s="1020"/>
      <c r="B31" s="1031"/>
    </row>
    <row r="32" spans="1:2" ht="16" customHeight="1">
      <c r="A32" s="1020"/>
      <c r="B32" s="1031"/>
    </row>
    <row r="33" spans="1:2" ht="16" customHeight="1">
      <c r="A33" s="1020"/>
      <c r="B33" s="1031"/>
    </row>
    <row r="34" spans="1:2" ht="16" customHeight="1">
      <c r="A34" s="1020"/>
      <c r="B34" s="1031"/>
    </row>
    <row r="35" spans="1:2" ht="16" customHeight="1">
      <c r="A35" s="1020"/>
      <c r="B35" s="1031"/>
    </row>
    <row r="36" spans="1:2" ht="16" customHeight="1">
      <c r="A36" s="1020"/>
      <c r="B36" s="1031"/>
    </row>
    <row r="37" spans="1:2" ht="16" customHeight="1">
      <c r="A37" s="1020"/>
      <c r="B37" s="1031"/>
    </row>
    <row r="38" spans="1:2" ht="16" customHeight="1">
      <c r="A38" s="1020"/>
      <c r="B38" s="1031"/>
    </row>
    <row r="39" spans="1:2" ht="16" customHeight="1">
      <c r="A39" s="1020"/>
      <c r="B39" s="1031"/>
    </row>
    <row r="40" spans="1:2" ht="16" customHeight="1">
      <c r="A40" s="1020"/>
      <c r="B40" s="1031"/>
    </row>
    <row r="41" spans="1:2" ht="16" customHeight="1">
      <c r="A41" s="1020"/>
      <c r="B41" s="1031"/>
    </row>
    <row r="42" spans="1:2" ht="16" customHeight="1">
      <c r="A42" s="1020"/>
      <c r="B42" s="1031"/>
    </row>
    <row r="43" spans="1:2" ht="16" customHeight="1">
      <c r="A43" s="1020"/>
      <c r="B43" s="1031"/>
    </row>
    <row r="44" spans="1:2" ht="16" customHeight="1">
      <c r="A44" s="1020"/>
      <c r="B44" s="1032"/>
    </row>
    <row r="45" spans="1:2" ht="13.5" customHeight="1">
      <c r="A45" s="1020"/>
      <c r="B45" s="194"/>
    </row>
    <row r="46" spans="1:2" ht="16" customHeight="1">
      <c r="A46" s="1020"/>
      <c r="B46" s="194" t="s">
        <v>445</v>
      </c>
    </row>
    <row r="47" spans="1:2" ht="16" customHeight="1">
      <c r="A47" s="1020"/>
      <c r="B47" s="1033" t="s">
        <v>446</v>
      </c>
    </row>
    <row r="48" spans="1:2" ht="16" customHeight="1">
      <c r="A48" s="1020"/>
      <c r="B48" s="1034"/>
    </row>
    <row r="49" spans="1:3" ht="16" customHeight="1">
      <c r="A49" s="1020"/>
      <c r="B49" s="1034"/>
    </row>
    <row r="50" spans="1:3" ht="16" customHeight="1">
      <c r="A50" s="1020"/>
      <c r="B50" s="1034"/>
    </row>
    <row r="51" spans="1:3" ht="16" customHeight="1">
      <c r="A51" s="1020"/>
      <c r="B51" s="1034"/>
    </row>
    <row r="52" spans="1:3" ht="16" customHeight="1">
      <c r="A52" s="1020"/>
      <c r="B52" s="1034"/>
    </row>
    <row r="53" spans="1:3" ht="16" customHeight="1">
      <c r="A53" s="1020"/>
      <c r="B53" s="1035"/>
    </row>
    <row r="54" spans="1:3" ht="16" customHeight="1">
      <c r="A54" s="1020"/>
      <c r="B54" s="461" t="s">
        <v>447</v>
      </c>
    </row>
    <row r="55" spans="1:3" ht="20" customHeight="1">
      <c r="A55" s="1020"/>
      <c r="B55" s="462"/>
    </row>
    <row r="56" spans="1:3" ht="16" customHeight="1">
      <c r="A56" s="1020"/>
      <c r="B56" s="218" t="s">
        <v>448</v>
      </c>
    </row>
    <row r="57" spans="1:3" ht="16" customHeight="1">
      <c r="A57" s="1020"/>
      <c r="B57" s="1036" t="s">
        <v>449</v>
      </c>
    </row>
    <row r="58" spans="1:3" ht="16" customHeight="1">
      <c r="A58" s="1020"/>
      <c r="B58" s="1034"/>
    </row>
    <row r="59" spans="1:3" ht="16" customHeight="1">
      <c r="A59" s="1020"/>
      <c r="B59" s="1034"/>
      <c r="C59" s="463"/>
    </row>
    <row r="60" spans="1:3" ht="16" customHeight="1">
      <c r="A60" s="1020"/>
      <c r="B60" s="1034"/>
    </row>
    <row r="61" spans="1:3" ht="16" customHeight="1">
      <c r="A61" s="1020"/>
      <c r="B61" s="1034"/>
    </row>
    <row r="62" spans="1:3" ht="16" customHeight="1">
      <c r="A62" s="1020"/>
      <c r="B62" s="1034"/>
    </row>
    <row r="63" spans="1:3" ht="16" customHeight="1">
      <c r="A63" s="1020"/>
      <c r="B63" s="1034"/>
    </row>
    <row r="64" spans="1:3" ht="16" customHeight="1">
      <c r="A64" s="1020"/>
      <c r="B64" s="1035"/>
    </row>
    <row r="65" spans="1:2" ht="16" customHeight="1">
      <c r="A65" s="1020"/>
      <c r="B65" s="380" t="s">
        <v>450</v>
      </c>
    </row>
    <row r="66" spans="1:2" ht="16" customHeight="1">
      <c r="A66" s="1020"/>
      <c r="B66" s="380" t="s">
        <v>451</v>
      </c>
    </row>
    <row r="67" spans="1:2" ht="16" customHeight="1">
      <c r="A67" s="1020"/>
      <c r="B67" s="464" t="s">
        <v>452</v>
      </c>
    </row>
    <row r="68" spans="1:2" ht="16" customHeight="1">
      <c r="A68" s="1020"/>
      <c r="B68" s="385" t="s">
        <v>453</v>
      </c>
    </row>
    <row r="69" spans="1:2" ht="16" customHeight="1">
      <c r="A69" s="1020"/>
      <c r="B69" s="194" t="s">
        <v>454</v>
      </c>
    </row>
    <row r="70" spans="1:2" ht="16" customHeight="1">
      <c r="A70" s="1020"/>
      <c r="B70" s="194"/>
    </row>
    <row r="71" spans="1:2" ht="16" customHeight="1">
      <c r="A71" s="1020"/>
      <c r="B71" s="194" t="s">
        <v>455</v>
      </c>
    </row>
    <row r="72" spans="1:2" ht="16" customHeight="1">
      <c r="A72" s="1020"/>
      <c r="B72" s="194"/>
    </row>
    <row r="73" spans="1:2" ht="16" customHeight="1">
      <c r="A73" s="1020"/>
      <c r="B73" s="386"/>
    </row>
    <row r="74" spans="1:2" ht="16" customHeight="1">
      <c r="A74" s="1020"/>
      <c r="B74" s="1037"/>
    </row>
    <row r="75" spans="1:2" ht="16" customHeight="1">
      <c r="A75" s="1020"/>
      <c r="B75" s="1038"/>
    </row>
    <row r="76" spans="1:2" ht="16" customHeight="1">
      <c r="A76" s="1020"/>
      <c r="B76" s="1038"/>
    </row>
    <row r="77" spans="1:2" ht="16" customHeight="1">
      <c r="A77" s="1020"/>
      <c r="B77" s="1038"/>
    </row>
    <row r="78" spans="1:2" ht="16" customHeight="1">
      <c r="A78" s="1020"/>
      <c r="B78" s="1038"/>
    </row>
    <row r="79" spans="1:2" ht="16" customHeight="1">
      <c r="A79" s="1020"/>
      <c r="B79" s="1038"/>
    </row>
    <row r="80" spans="1:2" ht="16" customHeight="1">
      <c r="A80" s="1020"/>
      <c r="B80" s="1038"/>
    </row>
    <row r="81" spans="1:2" ht="16" customHeight="1">
      <c r="A81" s="1020"/>
      <c r="B81" s="1038"/>
    </row>
    <row r="82" spans="1:2" ht="16" customHeight="1">
      <c r="A82" s="1020"/>
      <c r="B82" s="1038"/>
    </row>
    <row r="83" spans="1:2" ht="16" customHeight="1">
      <c r="A83" s="1020"/>
      <c r="B83" s="1038"/>
    </row>
    <row r="84" spans="1:2" ht="16" customHeight="1">
      <c r="A84" s="1020"/>
      <c r="B84" s="1038"/>
    </row>
    <row r="85" spans="1:2" ht="16" customHeight="1">
      <c r="A85" s="1020"/>
      <c r="B85" s="1038"/>
    </row>
    <row r="86" spans="1:2" ht="16" customHeight="1">
      <c r="A86" s="1020"/>
      <c r="B86" s="1038"/>
    </row>
    <row r="87" spans="1:2" ht="16" customHeight="1">
      <c r="A87" s="1020"/>
      <c r="B87" s="1038"/>
    </row>
    <row r="88" spans="1:2" ht="16" customHeight="1">
      <c r="A88" s="1020"/>
      <c r="B88" s="1038"/>
    </row>
    <row r="89" spans="1:2" ht="16" customHeight="1">
      <c r="A89" s="1020"/>
      <c r="B89" s="1038"/>
    </row>
    <row r="90" spans="1:2" ht="16" customHeight="1">
      <c r="A90" s="1020"/>
      <c r="B90" s="1038"/>
    </row>
    <row r="91" spans="1:2" ht="16" customHeight="1">
      <c r="A91" s="1020"/>
      <c r="B91" s="1038"/>
    </row>
    <row r="92" spans="1:2" ht="16" customHeight="1">
      <c r="A92" s="1020"/>
      <c r="B92" s="1038"/>
    </row>
    <row r="93" spans="1:2" ht="16" customHeight="1">
      <c r="A93" s="1020"/>
      <c r="B93" s="1038"/>
    </row>
    <row r="94" spans="1:2" ht="16" customHeight="1">
      <c r="A94" s="1020"/>
      <c r="B94" s="1038"/>
    </row>
    <row r="95" spans="1:2" ht="16" customHeight="1">
      <c r="A95" s="1020"/>
      <c r="B95" s="1038"/>
    </row>
    <row r="96" spans="1:2" ht="16" customHeight="1">
      <c r="A96" s="1020"/>
      <c r="B96" s="1038"/>
    </row>
    <row r="97" spans="1:2" ht="16" customHeight="1">
      <c r="A97" s="1020"/>
      <c r="B97" s="1038"/>
    </row>
    <row r="98" spans="1:2" ht="16" customHeight="1">
      <c r="A98" s="1020"/>
      <c r="B98" s="1038"/>
    </row>
    <row r="99" spans="1:2" ht="16" customHeight="1">
      <c r="A99" s="1020"/>
      <c r="B99" s="1039"/>
    </row>
    <row r="100" spans="1:2" ht="16" customHeight="1">
      <c r="A100" s="1020"/>
      <c r="B100" s="385" t="s">
        <v>456</v>
      </c>
    </row>
    <row r="101" spans="1:2" ht="16" customHeight="1">
      <c r="A101" s="1020"/>
      <c r="B101" s="385" t="s">
        <v>457</v>
      </c>
    </row>
    <row r="102" spans="1:2" ht="16" customHeight="1">
      <c r="A102" s="1020"/>
      <c r="B102" s="385" t="s">
        <v>458</v>
      </c>
    </row>
    <row r="103" spans="1:2" ht="16" customHeight="1">
      <c r="A103" s="1020"/>
      <c r="B103" s="194" t="s">
        <v>459</v>
      </c>
    </row>
    <row r="104" spans="1:2" ht="16" customHeight="1">
      <c r="A104" s="1020"/>
      <c r="B104" s="194" t="s">
        <v>460</v>
      </c>
    </row>
    <row r="105" spans="1:2" ht="16" customHeight="1">
      <c r="A105" s="1020"/>
      <c r="B105" s="194" t="s">
        <v>461</v>
      </c>
    </row>
    <row r="106" spans="1:2" ht="16" customHeight="1">
      <c r="A106" s="1020"/>
      <c r="B106" s="194" t="s">
        <v>462</v>
      </c>
    </row>
    <row r="107" spans="1:2" ht="16" customHeight="1">
      <c r="A107" s="1020"/>
      <c r="B107" s="194" t="s">
        <v>463</v>
      </c>
    </row>
    <row r="108" spans="1:2" ht="16" customHeight="1">
      <c r="A108" s="1020"/>
      <c r="B108" s="385"/>
    </row>
    <row r="109" spans="1:2" ht="16" customHeight="1">
      <c r="A109" s="1020"/>
      <c r="B109" s="968"/>
    </row>
    <row r="110" spans="1:2" ht="16" customHeight="1">
      <c r="A110" s="1020"/>
      <c r="B110" s="969"/>
    </row>
    <row r="111" spans="1:2" ht="16" customHeight="1">
      <c r="A111" s="1020"/>
      <c r="B111" s="969"/>
    </row>
    <row r="112" spans="1:2" ht="16" customHeight="1">
      <c r="A112" s="1020"/>
      <c r="B112" s="969"/>
    </row>
    <row r="113" spans="1:2" ht="16" customHeight="1">
      <c r="A113" s="1020"/>
      <c r="B113" s="969"/>
    </row>
    <row r="114" spans="1:2" ht="16" customHeight="1">
      <c r="A114" s="1020"/>
      <c r="B114" s="969"/>
    </row>
    <row r="115" spans="1:2" ht="16" customHeight="1">
      <c r="A115" s="1020"/>
      <c r="B115" s="969"/>
    </row>
    <row r="116" spans="1:2" ht="16" customHeight="1">
      <c r="A116" s="1020"/>
      <c r="B116" s="969"/>
    </row>
    <row r="117" spans="1:2" ht="16" customHeight="1">
      <c r="A117" s="1020"/>
      <c r="B117" s="969"/>
    </row>
    <row r="118" spans="1:2" ht="16" customHeight="1">
      <c r="A118" s="1020"/>
      <c r="B118" s="970"/>
    </row>
    <row r="119" spans="1:2" ht="16" customHeight="1">
      <c r="A119" s="1020"/>
      <c r="B119" s="217" t="s">
        <v>464</v>
      </c>
    </row>
    <row r="120" spans="1:2" ht="16" customHeight="1">
      <c r="A120" s="1020"/>
      <c r="B120" s="217" t="s">
        <v>465</v>
      </c>
    </row>
    <row r="121" spans="1:2" ht="16" customHeight="1">
      <c r="A121" s="1020"/>
      <c r="B121" s="216"/>
    </row>
    <row r="122" spans="1:2" ht="16" customHeight="1">
      <c r="A122" s="1020"/>
      <c r="B122" s="216"/>
    </row>
    <row r="123" spans="1:2" ht="16" customHeight="1">
      <c r="A123" s="1020"/>
      <c r="B123" s="216"/>
    </row>
    <row r="124" spans="1:2" ht="16" customHeight="1">
      <c r="A124" s="1020"/>
      <c r="B124" s="216"/>
    </row>
    <row r="125" spans="1:2" ht="16" customHeight="1">
      <c r="A125" s="1020"/>
      <c r="B125" s="216"/>
    </row>
    <row r="126" spans="1:2" ht="16" customHeight="1">
      <c r="A126" s="1020"/>
      <c r="B126" s="216"/>
    </row>
    <row r="127" spans="1:2" ht="16" customHeight="1">
      <c r="A127" s="1020"/>
      <c r="B127" s="216"/>
    </row>
    <row r="128" spans="1:2" ht="16" customHeight="1">
      <c r="A128" s="1020"/>
      <c r="B128" s="216"/>
    </row>
    <row r="129" spans="1:2" ht="16" customHeight="1">
      <c r="A129" s="1020"/>
      <c r="B129" s="216"/>
    </row>
    <row r="130" spans="1:2" ht="16" customHeight="1">
      <c r="A130" s="1020"/>
      <c r="B130" s="216"/>
    </row>
    <row r="131" spans="1:2" ht="16" customHeight="1">
      <c r="A131" s="1020"/>
      <c r="B131" s="216"/>
    </row>
    <row r="132" spans="1:2" ht="16" customHeight="1">
      <c r="A132" s="1020"/>
      <c r="B132" s="216"/>
    </row>
    <row r="133" spans="1:2" ht="16" customHeight="1">
      <c r="A133" s="1020"/>
      <c r="B133" s="216"/>
    </row>
    <row r="134" spans="1:2" ht="16" customHeight="1">
      <c r="A134" s="1020"/>
      <c r="B134" s="216"/>
    </row>
    <row r="135" spans="1:2" ht="16" customHeight="1">
      <c r="A135" s="1020"/>
      <c r="B135" s="216"/>
    </row>
    <row r="136" spans="1:2" ht="16" customHeight="1">
      <c r="A136" s="1020"/>
      <c r="B136" s="216"/>
    </row>
    <row r="137" spans="1:2" ht="16" customHeight="1">
      <c r="A137" s="1020"/>
      <c r="B137" s="216"/>
    </row>
    <row r="138" spans="1:2" ht="16" customHeight="1">
      <c r="A138" s="1020"/>
      <c r="B138" s="216"/>
    </row>
    <row r="139" spans="1:2" ht="16" customHeight="1">
      <c r="A139" s="1020"/>
      <c r="B139" s="216"/>
    </row>
    <row r="140" spans="1:2" ht="16" customHeight="1">
      <c r="A140" s="1020"/>
      <c r="B140" s="216"/>
    </row>
    <row r="141" spans="1:2" ht="16" customHeight="1">
      <c r="A141" s="1020"/>
      <c r="B141" s="216"/>
    </row>
    <row r="142" spans="1:2" ht="16" customHeight="1">
      <c r="A142" s="1020"/>
      <c r="B142" s="216"/>
    </row>
    <row r="143" spans="1:2" ht="16" customHeight="1">
      <c r="A143" s="1020"/>
      <c r="B143" s="216"/>
    </row>
    <row r="144" spans="1:2" ht="16" customHeight="1">
      <c r="A144" s="1020"/>
      <c r="B144" s="968"/>
    </row>
    <row r="145" spans="1:2" ht="16" customHeight="1">
      <c r="A145" s="1020"/>
      <c r="B145" s="969"/>
    </row>
    <row r="146" spans="1:2" ht="16" customHeight="1">
      <c r="A146" s="1020"/>
      <c r="B146" s="969"/>
    </row>
    <row r="147" spans="1:2" ht="16" customHeight="1">
      <c r="A147" s="1020"/>
      <c r="B147" s="969"/>
    </row>
    <row r="148" spans="1:2" ht="16" customHeight="1">
      <c r="A148" s="1020"/>
      <c r="B148" s="969"/>
    </row>
    <row r="149" spans="1:2" ht="16" customHeight="1">
      <c r="A149" s="1020"/>
      <c r="B149" s="969"/>
    </row>
    <row r="150" spans="1:2" ht="16" customHeight="1">
      <c r="A150" s="1020"/>
      <c r="B150" s="969"/>
    </row>
    <row r="151" spans="1:2" ht="16" customHeight="1">
      <c r="A151" s="1020"/>
      <c r="B151" s="969"/>
    </row>
    <row r="152" spans="1:2" ht="16" customHeight="1">
      <c r="A152" s="1020"/>
      <c r="B152" s="969"/>
    </row>
    <row r="153" spans="1:2" ht="16" customHeight="1">
      <c r="A153" s="1020"/>
      <c r="B153" s="969"/>
    </row>
    <row r="154" spans="1:2" ht="16" customHeight="1">
      <c r="A154" s="1020"/>
      <c r="B154" s="969"/>
    </row>
    <row r="155" spans="1:2" ht="16" customHeight="1">
      <c r="A155" s="1020"/>
      <c r="B155" s="970"/>
    </row>
    <row r="156" spans="1:2" ht="16" customHeight="1">
      <c r="A156" s="1020"/>
      <c r="B156" s="465"/>
    </row>
    <row r="157" spans="1:2" ht="16" customHeight="1">
      <c r="A157" s="1020"/>
      <c r="B157" s="465"/>
    </row>
    <row r="158" spans="1:2" ht="16" customHeight="1">
      <c r="A158" s="1020"/>
      <c r="B158" s="465" t="s">
        <v>466</v>
      </c>
    </row>
    <row r="159" spans="1:2" ht="16" customHeight="1">
      <c r="A159" s="1020"/>
      <c r="B159" s="1040"/>
    </row>
    <row r="160" spans="1:2" ht="16" customHeight="1">
      <c r="A160" s="1020"/>
      <c r="B160" s="1041"/>
    </row>
    <row r="161" spans="1:2" ht="16" customHeight="1">
      <c r="A161" s="1020"/>
      <c r="B161" s="1041"/>
    </row>
    <row r="162" spans="1:2" ht="16" customHeight="1">
      <c r="A162" s="1020"/>
      <c r="B162" s="1041"/>
    </row>
    <row r="163" spans="1:2" ht="16" customHeight="1">
      <c r="A163" s="1020"/>
      <c r="B163" s="1041"/>
    </row>
    <row r="164" spans="1:2" ht="16" customHeight="1">
      <c r="A164" s="1021"/>
      <c r="B164" s="1042"/>
    </row>
    <row r="165" spans="1:2" ht="16" customHeight="1">
      <c r="A165" s="199"/>
      <c r="B165" s="466" t="s">
        <v>467</v>
      </c>
    </row>
    <row r="166" spans="1:2" ht="16" customHeight="1">
      <c r="A166" s="199"/>
      <c r="B166" s="467" t="s">
        <v>468</v>
      </c>
    </row>
    <row r="167" spans="1:2" ht="16" customHeight="1">
      <c r="A167" s="1022" t="s">
        <v>469</v>
      </c>
      <c r="B167" s="468" t="s">
        <v>470</v>
      </c>
    </row>
    <row r="168" spans="1:2" ht="16" customHeight="1">
      <c r="A168" s="1023"/>
      <c r="B168" s="467"/>
    </row>
    <row r="169" spans="1:2" ht="16" customHeight="1">
      <c r="A169" s="1023"/>
      <c r="B169" s="1040"/>
    </row>
    <row r="170" spans="1:2" ht="16" customHeight="1">
      <c r="A170" s="1023"/>
      <c r="B170" s="1041"/>
    </row>
    <row r="171" spans="1:2" ht="16" customHeight="1">
      <c r="A171" s="1023"/>
      <c r="B171" s="1041"/>
    </row>
    <row r="172" spans="1:2" ht="16" customHeight="1">
      <c r="A172" s="1023"/>
      <c r="B172" s="1041"/>
    </row>
    <row r="173" spans="1:2" ht="16" customHeight="1">
      <c r="A173" s="1023"/>
      <c r="B173" s="1041"/>
    </row>
    <row r="174" spans="1:2" ht="16" customHeight="1">
      <c r="A174" s="1023"/>
      <c r="B174" s="1041"/>
    </row>
    <row r="175" spans="1:2" ht="16" customHeight="1">
      <c r="A175" s="1023"/>
      <c r="B175" s="1041"/>
    </row>
    <row r="176" spans="1:2" ht="16" customHeight="1">
      <c r="A176" s="1023"/>
      <c r="B176" s="1041"/>
    </row>
    <row r="177" spans="1:2" ht="16" customHeight="1">
      <c r="A177" s="1023"/>
      <c r="B177" s="1041"/>
    </row>
    <row r="178" spans="1:2" ht="16" customHeight="1">
      <c r="A178" s="1023"/>
      <c r="B178" s="1041"/>
    </row>
    <row r="179" spans="1:2" ht="16" customHeight="1">
      <c r="A179" s="1023"/>
      <c r="B179" s="1041"/>
    </row>
    <row r="180" spans="1:2" ht="16" customHeight="1">
      <c r="A180" s="1023"/>
      <c r="B180" s="1041"/>
    </row>
    <row r="181" spans="1:2" ht="16" customHeight="1">
      <c r="A181" s="1023"/>
      <c r="B181" s="1041"/>
    </row>
    <row r="182" spans="1:2" ht="16" customHeight="1">
      <c r="A182" s="1023"/>
      <c r="B182" s="1041"/>
    </row>
    <row r="183" spans="1:2" ht="16" customHeight="1">
      <c r="A183" s="1023"/>
      <c r="B183" s="1041"/>
    </row>
    <row r="184" spans="1:2" ht="16" customHeight="1">
      <c r="A184" s="1023"/>
      <c r="B184" s="1041"/>
    </row>
    <row r="185" spans="1:2" ht="16" customHeight="1">
      <c r="A185" s="1023"/>
      <c r="B185" s="1041"/>
    </row>
    <row r="186" spans="1:2" ht="16" customHeight="1">
      <c r="A186" s="1023"/>
      <c r="B186" s="1041"/>
    </row>
    <row r="187" spans="1:2" ht="16" customHeight="1">
      <c r="A187" s="1023"/>
      <c r="B187" s="1041"/>
    </row>
    <row r="188" spans="1:2" ht="16" customHeight="1">
      <c r="A188" s="1023"/>
      <c r="B188" s="1041"/>
    </row>
    <row r="189" spans="1:2" ht="16" customHeight="1">
      <c r="A189" s="1023"/>
      <c r="B189" s="1041"/>
    </row>
    <row r="190" spans="1:2" ht="16" customHeight="1">
      <c r="A190" s="1023"/>
      <c r="B190" s="1041"/>
    </row>
    <row r="191" spans="1:2" ht="16" customHeight="1">
      <c r="A191" s="1023"/>
      <c r="B191" s="1042"/>
    </row>
    <row r="192" spans="1:2" ht="16" customHeight="1">
      <c r="A192" s="1024" t="s">
        <v>471</v>
      </c>
      <c r="B192" s="194" t="s">
        <v>472</v>
      </c>
    </row>
    <row r="193" spans="1:2" ht="16" customHeight="1">
      <c r="A193" s="1024"/>
      <c r="B193" s="992"/>
    </row>
    <row r="194" spans="1:2" ht="16" customHeight="1">
      <c r="A194" s="1024"/>
      <c r="B194" s="992"/>
    </row>
    <row r="195" spans="1:2" ht="16" customHeight="1">
      <c r="A195" s="1024"/>
      <c r="B195" s="992"/>
    </row>
    <row r="196" spans="1:2" ht="16" customHeight="1">
      <c r="A196" s="1024"/>
      <c r="B196" s="992"/>
    </row>
    <row r="197" spans="1:2" ht="16" customHeight="1">
      <c r="A197" s="1024"/>
      <c r="B197" s="992"/>
    </row>
    <row r="198" spans="1:2" ht="16" customHeight="1">
      <c r="A198" s="1024"/>
      <c r="B198" s="992"/>
    </row>
    <row r="199" spans="1:2" ht="16" customHeight="1">
      <c r="A199" s="1024"/>
      <c r="B199" s="992"/>
    </row>
    <row r="200" spans="1:2" ht="16" customHeight="1">
      <c r="A200" s="1024"/>
      <c r="B200" s="992"/>
    </row>
    <row r="201" spans="1:2" ht="10" customHeight="1">
      <c r="A201" s="1024"/>
      <c r="B201" s="992"/>
    </row>
    <row r="202" spans="1:2" ht="16" hidden="1" customHeight="1">
      <c r="A202" s="1024"/>
      <c r="B202" s="992"/>
    </row>
    <row r="203" spans="1:2" ht="16" customHeight="1">
      <c r="A203" s="1025" t="s">
        <v>473</v>
      </c>
      <c r="B203" s="469" t="s">
        <v>474</v>
      </c>
    </row>
    <row r="204" spans="1:2" ht="16" customHeight="1">
      <c r="A204" s="1026"/>
      <c r="B204" s="393" t="s">
        <v>475</v>
      </c>
    </row>
    <row r="205" spans="1:2" ht="16" customHeight="1">
      <c r="A205" s="1026"/>
      <c r="B205" s="393" t="s">
        <v>476</v>
      </c>
    </row>
    <row r="206" spans="1:2" ht="16" customHeight="1">
      <c r="A206" s="1026"/>
      <c r="B206" s="459" t="s">
        <v>477</v>
      </c>
    </row>
    <row r="207" spans="1:2" ht="16" customHeight="1">
      <c r="A207" s="1026"/>
      <c r="B207" s="470" t="s">
        <v>478</v>
      </c>
    </row>
    <row r="208" spans="1:2" ht="16" customHeight="1">
      <c r="A208" s="1026"/>
      <c r="B208" s="470" t="s">
        <v>479</v>
      </c>
    </row>
    <row r="209" spans="1:2" ht="16" customHeight="1">
      <c r="A209" s="1026"/>
      <c r="B209" s="470"/>
    </row>
    <row r="210" spans="1:2" ht="16" customHeight="1">
      <c r="A210" s="1026"/>
      <c r="B210" s="471"/>
    </row>
    <row r="211" spans="1:2" ht="16" customHeight="1">
      <c r="A211" s="1026"/>
      <c r="B211" s="471"/>
    </row>
    <row r="212" spans="1:2" ht="16" customHeight="1">
      <c r="A212" s="1026"/>
      <c r="B212" s="471"/>
    </row>
    <row r="213" spans="1:2" ht="16" customHeight="1">
      <c r="A213" s="1026"/>
      <c r="B213" s="471"/>
    </row>
    <row r="214" spans="1:2" ht="16" customHeight="1">
      <c r="A214" s="1026"/>
      <c r="B214" s="471"/>
    </row>
    <row r="215" spans="1:2" ht="16" customHeight="1">
      <c r="A215" s="1026"/>
      <c r="B215" s="471"/>
    </row>
    <row r="216" spans="1:2" ht="16" customHeight="1">
      <c r="A216" s="1026"/>
      <c r="B216" s="471"/>
    </row>
    <row r="217" spans="1:2" ht="16" customHeight="1">
      <c r="A217" s="1026"/>
      <c r="B217" s="471"/>
    </row>
    <row r="218" spans="1:2" ht="16" customHeight="1">
      <c r="A218" s="1026"/>
      <c r="B218" s="471"/>
    </row>
    <row r="219" spans="1:2" ht="16" customHeight="1">
      <c r="A219" s="1026"/>
      <c r="B219" s="471"/>
    </row>
    <row r="220" spans="1:2" ht="16" customHeight="1">
      <c r="A220" s="1026"/>
      <c r="B220" s="471"/>
    </row>
    <row r="221" spans="1:2" ht="16" customHeight="1">
      <c r="A221" s="1026"/>
      <c r="B221" s="471"/>
    </row>
    <row r="222" spans="1:2" ht="16" customHeight="1">
      <c r="A222" s="1026"/>
      <c r="B222" s="471"/>
    </row>
    <row r="223" spans="1:2" ht="16" customHeight="1">
      <c r="A223" s="1026"/>
      <c r="B223" s="471"/>
    </row>
    <row r="224" spans="1:2" ht="16" customHeight="1">
      <c r="A224" s="1026"/>
      <c r="B224" s="471"/>
    </row>
    <row r="225" spans="1:2" ht="16" customHeight="1">
      <c r="A225" s="1026"/>
      <c r="B225" s="471"/>
    </row>
    <row r="226" spans="1:2" ht="16" customHeight="1">
      <c r="A226" s="1026"/>
      <c r="B226" s="471"/>
    </row>
    <row r="227" spans="1:2" ht="16" customHeight="1">
      <c r="A227" s="1026"/>
      <c r="B227" s="471"/>
    </row>
    <row r="228" spans="1:2" ht="16" customHeight="1">
      <c r="A228" s="1026"/>
      <c r="B228" s="471"/>
    </row>
    <row r="229" spans="1:2" ht="16" customHeight="1">
      <c r="A229" s="1026"/>
      <c r="B229" s="471"/>
    </row>
    <row r="230" spans="1:2" ht="16" customHeight="1">
      <c r="A230" s="1026"/>
      <c r="B230" s="471"/>
    </row>
    <row r="231" spans="1:2" ht="16" customHeight="1">
      <c r="A231" s="1027"/>
      <c r="B231" s="472"/>
    </row>
    <row r="232" spans="1:2" ht="16" customHeight="1"/>
    <row r="233" spans="1:2" ht="16" customHeight="1"/>
    <row r="234" spans="1:2" ht="16" customHeight="1"/>
    <row r="235" spans="1:2" ht="16" customHeight="1"/>
    <row r="236" spans="1:2" ht="16" customHeight="1"/>
    <row r="237" spans="1:2" ht="16" customHeight="1"/>
    <row r="238" spans="1:2" ht="16" customHeight="1"/>
    <row r="239" spans="1:2" ht="16" customHeight="1"/>
    <row r="240" spans="1:2" ht="16" customHeight="1"/>
    <row r="241" ht="16" customHeight="1"/>
    <row r="242" ht="16" customHeight="1"/>
    <row r="243" ht="16" customHeight="1"/>
    <row r="244" ht="16" customHeight="1"/>
    <row r="245" ht="16" customHeight="1"/>
    <row r="246" ht="16" customHeight="1"/>
    <row r="247" ht="16" customHeight="1"/>
    <row r="248" ht="16" customHeight="1"/>
    <row r="249" ht="16" customHeight="1"/>
  </sheetData>
  <mergeCells count="14">
    <mergeCell ref="A2:A164"/>
    <mergeCell ref="A167:A191"/>
    <mergeCell ref="A192:A202"/>
    <mergeCell ref="A203:A231"/>
    <mergeCell ref="B5:B21"/>
    <mergeCell ref="B25:B44"/>
    <mergeCell ref="B47:B53"/>
    <mergeCell ref="B57:B64"/>
    <mergeCell ref="B74:B99"/>
    <mergeCell ref="B109:B118"/>
    <mergeCell ref="B144:B155"/>
    <mergeCell ref="B159:B164"/>
    <mergeCell ref="B169:B191"/>
    <mergeCell ref="B193:B202"/>
  </mergeCells>
  <phoneticPr fontId="6" type="noConversion"/>
  <hyperlinks>
    <hyperlink ref="D1" location="目录!A1" display="返回" xr:uid="{00000000-0004-0000-0900-000000000000}"/>
  </hyperlinks>
  <pageMargins left="0.75" right="0.75" top="1" bottom="1" header="0.5" footer="0.5"/>
  <pageSetup paperSize="9" scale="58" orientation="portrait" r:id="rId1"/>
  <headerFooter alignWithMargins="0"/>
  <rowBreaks count="2" manualBreakCount="2">
    <brk id="54" max="1" man="1"/>
    <brk id="118" max="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">
    <tabColor rgb="FF00B050"/>
  </sheetPr>
  <dimension ref="A1:K248"/>
  <sheetViews>
    <sheetView view="pageBreakPreview" topLeftCell="A94" zoomScaleNormal="100" workbookViewId="0">
      <selection activeCell="B109" sqref="B109"/>
    </sheetView>
  </sheetViews>
  <sheetFormatPr defaultColWidth="9" defaultRowHeight="15"/>
  <cols>
    <col min="1" max="1" width="16.58203125" customWidth="1"/>
    <col min="2" max="2" width="84.58203125" style="197" customWidth="1"/>
    <col min="3" max="3" width="6.58203125" customWidth="1"/>
    <col min="4" max="4" width="15.08203125" customWidth="1"/>
  </cols>
  <sheetData>
    <row r="1" spans="1:4" ht="16" customHeight="1">
      <c r="A1" s="2" t="s">
        <v>318</v>
      </c>
      <c r="B1" s="2" t="s">
        <v>319</v>
      </c>
      <c r="C1" s="446"/>
      <c r="D1" s="4" t="s">
        <v>72</v>
      </c>
    </row>
    <row r="2" spans="1:4" ht="16" customHeight="1">
      <c r="A2" s="1000" t="s">
        <v>480</v>
      </c>
      <c r="B2" s="194" t="s">
        <v>481</v>
      </c>
      <c r="C2" s="446"/>
      <c r="D2" s="446"/>
    </row>
    <row r="3" spans="1:4" ht="16" customHeight="1">
      <c r="A3" s="1001"/>
      <c r="B3" s="205" t="s">
        <v>482</v>
      </c>
      <c r="C3" s="447"/>
      <c r="D3" s="446"/>
    </row>
    <row r="4" spans="1:4" ht="16" customHeight="1">
      <c r="A4" s="1001"/>
      <c r="B4" s="448" t="s">
        <v>483</v>
      </c>
      <c r="C4" s="446"/>
      <c r="D4" s="446"/>
    </row>
    <row r="5" spans="1:4" ht="16" customHeight="1">
      <c r="A5" s="1001"/>
      <c r="B5" s="205"/>
      <c r="C5" s="447"/>
      <c r="D5" s="446"/>
    </row>
    <row r="6" spans="1:4" ht="8.15" customHeight="1">
      <c r="A6" s="1001"/>
      <c r="B6" s="209"/>
      <c r="C6" s="446"/>
      <c r="D6" s="446"/>
    </row>
    <row r="7" spans="1:4" ht="16" customHeight="1">
      <c r="A7" s="1001"/>
      <c r="B7" s="205" t="s">
        <v>484</v>
      </c>
      <c r="C7" s="446"/>
      <c r="D7" s="4"/>
    </row>
    <row r="8" spans="1:4" ht="16" customHeight="1">
      <c r="A8" s="1001"/>
      <c r="B8" s="209" t="s">
        <v>485</v>
      </c>
      <c r="C8" s="446"/>
      <c r="D8" s="446"/>
    </row>
    <row r="9" spans="1:4" ht="16" customHeight="1">
      <c r="A9" s="1001"/>
      <c r="B9" s="205" t="s">
        <v>486</v>
      </c>
      <c r="C9" s="446"/>
      <c r="D9" s="446"/>
    </row>
    <row r="10" spans="1:4" ht="16" customHeight="1">
      <c r="A10" s="1001"/>
      <c r="B10" s="205" t="s">
        <v>487</v>
      </c>
      <c r="C10" s="446"/>
      <c r="D10" s="446"/>
    </row>
    <row r="11" spans="1:4" ht="8.15" customHeight="1">
      <c r="A11" s="1001"/>
      <c r="B11" s="209"/>
      <c r="C11" s="446"/>
      <c r="D11" s="446"/>
    </row>
    <row r="12" spans="1:4" ht="16" customHeight="1">
      <c r="A12" s="1001"/>
      <c r="B12" s="205" t="s">
        <v>488</v>
      </c>
      <c r="C12" s="446"/>
      <c r="D12" s="446"/>
    </row>
    <row r="13" spans="1:4" ht="16" customHeight="1">
      <c r="A13" s="1001"/>
      <c r="B13" s="205" t="s">
        <v>489</v>
      </c>
      <c r="C13" s="446"/>
      <c r="D13" s="446"/>
    </row>
    <row r="14" spans="1:4" ht="16" customHeight="1">
      <c r="A14" s="1001"/>
      <c r="B14" s="205" t="s">
        <v>490</v>
      </c>
      <c r="C14" s="446"/>
      <c r="D14" s="446"/>
    </row>
    <row r="15" spans="1:4" ht="16" customHeight="1">
      <c r="A15" s="1001"/>
      <c r="B15" s="205" t="s">
        <v>491</v>
      </c>
      <c r="C15" s="446"/>
      <c r="D15" s="446"/>
    </row>
    <row r="16" spans="1:4" ht="8.15" customHeight="1">
      <c r="A16" s="1001"/>
      <c r="B16" s="209"/>
      <c r="C16" s="446"/>
      <c r="D16" s="446"/>
    </row>
    <row r="17" spans="1:4" ht="16" customHeight="1">
      <c r="A17" s="1001"/>
      <c r="B17" s="205" t="s">
        <v>492</v>
      </c>
      <c r="C17" s="447"/>
      <c r="D17" s="446"/>
    </row>
    <row r="18" spans="1:4" ht="16" customHeight="1">
      <c r="A18" s="1001"/>
      <c r="B18" s="449" t="s">
        <v>493</v>
      </c>
      <c r="C18" s="447"/>
      <c r="D18" s="446"/>
    </row>
    <row r="19" spans="1:4" ht="16" customHeight="1">
      <c r="A19" s="1001"/>
      <c r="B19" s="205" t="s">
        <v>489</v>
      </c>
      <c r="C19" s="447"/>
      <c r="D19" s="446"/>
    </row>
    <row r="20" spans="1:4" ht="16" customHeight="1">
      <c r="A20" s="1001"/>
      <c r="B20" s="440" t="s">
        <v>494</v>
      </c>
      <c r="C20" s="447"/>
      <c r="D20" s="446"/>
    </row>
    <row r="21" spans="1:4" ht="16" customHeight="1">
      <c r="A21" s="1001"/>
      <c r="B21" s="205" t="s">
        <v>489</v>
      </c>
      <c r="C21" s="447"/>
      <c r="D21" s="446"/>
    </row>
    <row r="22" spans="1:4" ht="8.15" customHeight="1">
      <c r="A22" s="1001"/>
      <c r="B22" s="209"/>
      <c r="C22" s="447"/>
      <c r="D22" s="446"/>
    </row>
    <row r="23" spans="1:4" ht="16" customHeight="1">
      <c r="A23" s="1001"/>
      <c r="B23" s="205" t="s">
        <v>495</v>
      </c>
      <c r="C23" s="447"/>
      <c r="D23" s="446"/>
    </row>
    <row r="24" spans="1:4" ht="16" customHeight="1">
      <c r="A24" s="1001"/>
      <c r="B24" s="205" t="s">
        <v>496</v>
      </c>
      <c r="C24" s="447"/>
      <c r="D24" s="446"/>
    </row>
    <row r="25" spans="1:4" ht="16" customHeight="1">
      <c r="A25" s="1001"/>
      <c r="B25" s="205" t="s">
        <v>497</v>
      </c>
      <c r="C25" s="447"/>
      <c r="D25" s="446"/>
    </row>
    <row r="26" spans="1:4" ht="16" customHeight="1">
      <c r="A26" s="1001"/>
      <c r="B26" s="205" t="s">
        <v>498</v>
      </c>
      <c r="C26" s="447"/>
      <c r="D26" s="446"/>
    </row>
    <row r="27" spans="1:4" ht="16" customHeight="1">
      <c r="A27" s="1001"/>
      <c r="B27" s="205" t="s">
        <v>499</v>
      </c>
      <c r="C27" s="447"/>
      <c r="D27" s="446"/>
    </row>
    <row r="28" spans="1:4" ht="16" customHeight="1">
      <c r="A28" s="1001"/>
      <c r="B28" s="228" t="s">
        <v>500</v>
      </c>
      <c r="C28" s="447"/>
      <c r="D28" s="446"/>
    </row>
    <row r="29" spans="1:4" ht="16" customHeight="1">
      <c r="A29" s="1001"/>
      <c r="B29" s="450" t="s">
        <v>501</v>
      </c>
      <c r="C29" s="447"/>
      <c r="D29" s="446"/>
    </row>
    <row r="30" spans="1:4" ht="16" customHeight="1">
      <c r="A30" s="1001"/>
      <c r="B30" s="450" t="s">
        <v>502</v>
      </c>
      <c r="C30" s="447"/>
      <c r="D30" s="446"/>
    </row>
    <row r="31" spans="1:4" ht="16" customHeight="1">
      <c r="A31" s="1001"/>
      <c r="B31" s="451" t="s">
        <v>503</v>
      </c>
      <c r="C31" s="447"/>
      <c r="D31" s="446"/>
    </row>
    <row r="32" spans="1:4" ht="16" customHeight="1">
      <c r="A32" s="1001"/>
      <c r="B32" s="205"/>
      <c r="C32" s="447"/>
      <c r="D32" s="446"/>
    </row>
    <row r="33" spans="1:4" ht="16" customHeight="1">
      <c r="A33" s="1001"/>
      <c r="B33" s="205"/>
      <c r="C33" s="447"/>
      <c r="D33" s="446"/>
    </row>
    <row r="34" spans="1:4" ht="16" customHeight="1">
      <c r="A34" s="1001"/>
      <c r="B34"/>
      <c r="C34" s="447"/>
      <c r="D34" s="446"/>
    </row>
    <row r="35" spans="1:4" ht="16" customHeight="1">
      <c r="A35" s="1001"/>
      <c r="B35" s="205"/>
      <c r="C35" s="447"/>
      <c r="D35" s="446"/>
    </row>
    <row r="36" spans="1:4" ht="16" customHeight="1">
      <c r="A36" s="1001"/>
      <c r="B36" s="205"/>
      <c r="C36" s="447"/>
      <c r="D36" s="446"/>
    </row>
    <row r="37" spans="1:4" ht="16" customHeight="1">
      <c r="A37" s="1001"/>
      <c r="B37" s="205"/>
      <c r="C37" s="447"/>
      <c r="D37" s="446"/>
    </row>
    <row r="38" spans="1:4" ht="16" customHeight="1">
      <c r="A38" s="1001"/>
      <c r="B38" s="205"/>
      <c r="C38" s="447"/>
      <c r="D38" s="446"/>
    </row>
    <row r="39" spans="1:4" ht="33" customHeight="1">
      <c r="A39" s="1001"/>
      <c r="B39" s="228"/>
      <c r="C39" s="447"/>
      <c r="D39" s="446"/>
    </row>
    <row r="40" spans="1:4" ht="16" customHeight="1">
      <c r="A40" s="1044"/>
      <c r="B40" s="452"/>
      <c r="C40" s="446"/>
      <c r="D40" s="446"/>
    </row>
    <row r="41" spans="1:4" ht="16" customHeight="1">
      <c r="A41" s="224"/>
      <c r="B41" s="225"/>
      <c r="C41" s="446"/>
      <c r="D41" s="446"/>
    </row>
    <row r="42" spans="1:4" ht="16" customHeight="1">
      <c r="A42" s="1045" t="s">
        <v>504</v>
      </c>
      <c r="B42" s="208" t="s">
        <v>505</v>
      </c>
      <c r="C42" s="446"/>
      <c r="D42" s="446"/>
    </row>
    <row r="43" spans="1:4" ht="16" customHeight="1">
      <c r="A43" s="1046"/>
      <c r="B43" s="1004" t="s">
        <v>506</v>
      </c>
      <c r="C43" s="1056" t="s">
        <v>372</v>
      </c>
      <c r="D43" s="446"/>
    </row>
    <row r="44" spans="1:4" ht="16" customHeight="1">
      <c r="A44" s="1046"/>
      <c r="B44" s="1051"/>
      <c r="C44" s="1056"/>
      <c r="D44" s="446"/>
    </row>
    <row r="45" spans="1:4" ht="16" customHeight="1">
      <c r="A45" s="1046"/>
      <c r="B45" s="1051"/>
      <c r="C45" s="1056"/>
      <c r="D45" s="446"/>
    </row>
    <row r="46" spans="1:4" ht="16" customHeight="1">
      <c r="A46" s="1046"/>
      <c r="B46" s="1051"/>
      <c r="C46" s="1056"/>
      <c r="D46" s="446"/>
    </row>
    <row r="47" spans="1:4" ht="16" customHeight="1">
      <c r="A47" s="1046"/>
      <c r="B47" s="1051"/>
      <c r="C47" s="1056"/>
      <c r="D47" s="446"/>
    </row>
    <row r="48" spans="1:4" ht="16" customHeight="1">
      <c r="A48" s="1046"/>
      <c r="B48" s="1051"/>
      <c r="C48" s="1056"/>
      <c r="D48" s="446"/>
    </row>
    <row r="49" spans="1:4" ht="16" customHeight="1">
      <c r="A49" s="1046"/>
      <c r="B49" s="1051"/>
      <c r="C49" s="1056"/>
      <c r="D49" s="446"/>
    </row>
    <row r="50" spans="1:4" ht="16" customHeight="1">
      <c r="A50" s="1046"/>
      <c r="B50" s="1051"/>
      <c r="C50" s="1056"/>
      <c r="D50" s="446"/>
    </row>
    <row r="51" spans="1:4" ht="16" customHeight="1">
      <c r="A51" s="1046"/>
      <c r="B51" s="1051"/>
      <c r="C51" s="1056"/>
      <c r="D51" s="446"/>
    </row>
    <row r="52" spans="1:4" ht="16" customHeight="1">
      <c r="A52" s="1046"/>
      <c r="B52" s="1052"/>
      <c r="C52" s="1056"/>
      <c r="D52" s="446"/>
    </row>
    <row r="53" spans="1:4" ht="16" customHeight="1">
      <c r="A53" s="1046"/>
      <c r="B53" s="385" t="s">
        <v>507</v>
      </c>
      <c r="C53" s="446"/>
      <c r="D53" s="446"/>
    </row>
    <row r="54" spans="1:4" ht="30" customHeight="1">
      <c r="A54" s="1046"/>
      <c r="B54" s="448" t="s">
        <v>508</v>
      </c>
      <c r="C54" s="446"/>
      <c r="D54" s="446"/>
    </row>
    <row r="55" spans="1:4" ht="31" customHeight="1">
      <c r="A55" s="1046"/>
      <c r="B55" s="228" t="s">
        <v>509</v>
      </c>
      <c r="C55" s="446"/>
      <c r="D55" s="446"/>
    </row>
    <row r="56" spans="1:4" ht="37" customHeight="1">
      <c r="A56" s="1046"/>
      <c r="B56" s="228" t="s">
        <v>510</v>
      </c>
      <c r="C56" s="446"/>
      <c r="D56" s="446"/>
    </row>
    <row r="57" spans="1:4" ht="16" customHeight="1">
      <c r="A57" s="1046"/>
      <c r="B57" s="194" t="s">
        <v>511</v>
      </c>
      <c r="C57" s="446"/>
      <c r="D57" s="446"/>
    </row>
    <row r="58" spans="1:4" ht="16" customHeight="1">
      <c r="A58" s="1046"/>
      <c r="B58" s="205" t="s">
        <v>512</v>
      </c>
      <c r="C58" s="446"/>
      <c r="D58" s="446"/>
    </row>
    <row r="59" spans="1:4" ht="16" customHeight="1">
      <c r="A59" s="1046"/>
      <c r="B59" s="205" t="s">
        <v>513</v>
      </c>
      <c r="C59" s="446"/>
      <c r="D59" s="446"/>
    </row>
    <row r="60" spans="1:4" ht="16" customHeight="1">
      <c r="A60" s="1046"/>
      <c r="B60" s="205" t="s">
        <v>514</v>
      </c>
      <c r="C60" s="446"/>
      <c r="D60" s="446"/>
    </row>
    <row r="61" spans="1:4" ht="16" customHeight="1">
      <c r="A61" s="1046"/>
      <c r="B61" s="205" t="s">
        <v>515</v>
      </c>
      <c r="C61" s="446"/>
      <c r="D61" s="446"/>
    </row>
    <row r="62" spans="1:4" ht="16" customHeight="1">
      <c r="A62" s="1046"/>
      <c r="B62" s="205"/>
      <c r="C62" s="446"/>
      <c r="D62" s="446"/>
    </row>
    <row r="63" spans="1:4" ht="16" customHeight="1">
      <c r="A63" s="1046"/>
      <c r="B63" s="453"/>
      <c r="C63" s="446"/>
      <c r="D63" s="446"/>
    </row>
    <row r="64" spans="1:4" ht="16" customHeight="1">
      <c r="A64" s="1046"/>
      <c r="B64" s="205"/>
      <c r="C64" s="446"/>
      <c r="D64" s="446"/>
    </row>
    <row r="65" spans="1:4" ht="16" customHeight="1">
      <c r="A65" s="1046"/>
      <c r="B65" s="454" t="s">
        <v>516</v>
      </c>
      <c r="C65" s="446"/>
      <c r="D65" s="446"/>
    </row>
    <row r="66" spans="1:4" ht="16" customHeight="1">
      <c r="A66" s="1046"/>
      <c r="B66" s="968"/>
      <c r="C66" s="446"/>
      <c r="D66" s="446"/>
    </row>
    <row r="67" spans="1:4" ht="16" customHeight="1">
      <c r="A67" s="1046"/>
      <c r="B67" s="969"/>
      <c r="C67" s="446"/>
      <c r="D67" s="446"/>
    </row>
    <row r="68" spans="1:4" ht="16" customHeight="1">
      <c r="A68" s="1046"/>
      <c r="B68" s="969"/>
      <c r="C68" s="446"/>
      <c r="D68" s="446"/>
    </row>
    <row r="69" spans="1:4" ht="16" customHeight="1">
      <c r="A69" s="1046"/>
      <c r="B69" s="969"/>
      <c r="C69" s="446"/>
      <c r="D69" s="446"/>
    </row>
    <row r="70" spans="1:4" ht="16" customHeight="1">
      <c r="A70" s="1046"/>
      <c r="B70" s="969"/>
      <c r="C70" s="446"/>
      <c r="D70" s="446"/>
    </row>
    <row r="71" spans="1:4" ht="16" customHeight="1">
      <c r="A71" s="1046"/>
      <c r="B71" s="969"/>
      <c r="C71" s="446"/>
      <c r="D71" s="446"/>
    </row>
    <row r="72" spans="1:4" ht="16" customHeight="1">
      <c r="A72" s="1046"/>
      <c r="B72" s="969"/>
      <c r="C72" s="446"/>
      <c r="D72" s="446"/>
    </row>
    <row r="73" spans="1:4" ht="16" customHeight="1">
      <c r="A73" s="1046"/>
      <c r="B73" s="969"/>
      <c r="C73" s="446"/>
      <c r="D73" s="446"/>
    </row>
    <row r="74" spans="1:4" ht="16" customHeight="1">
      <c r="A74" s="1046"/>
      <c r="B74" s="969"/>
      <c r="C74" s="446"/>
      <c r="D74" s="446"/>
    </row>
    <row r="75" spans="1:4" ht="16" customHeight="1">
      <c r="A75" s="1046"/>
      <c r="B75" s="969"/>
      <c r="C75" s="446"/>
      <c r="D75" s="446"/>
    </row>
    <row r="76" spans="1:4" ht="16" customHeight="1">
      <c r="A76" s="1046"/>
      <c r="B76" s="969"/>
      <c r="C76" s="446"/>
      <c r="D76" s="446"/>
    </row>
    <row r="77" spans="1:4" ht="16" customHeight="1">
      <c r="A77" s="1046"/>
      <c r="B77" s="969"/>
      <c r="C77" s="446"/>
      <c r="D77" s="446"/>
    </row>
    <row r="78" spans="1:4" ht="16" customHeight="1">
      <c r="A78" s="1046"/>
      <c r="B78" s="969"/>
      <c r="C78" s="446"/>
      <c r="D78" s="446"/>
    </row>
    <row r="79" spans="1:4" ht="16" customHeight="1">
      <c r="A79" s="1046"/>
      <c r="B79" s="969"/>
      <c r="C79" s="446"/>
      <c r="D79" s="446"/>
    </row>
    <row r="80" spans="1:4" ht="16" customHeight="1">
      <c r="A80" s="1046"/>
      <c r="B80" s="969"/>
      <c r="C80" s="446"/>
      <c r="D80" s="446"/>
    </row>
    <row r="81" spans="1:4" ht="16" customHeight="1">
      <c r="A81" s="1046"/>
      <c r="B81" s="969"/>
      <c r="C81" s="446"/>
      <c r="D81" s="446"/>
    </row>
    <row r="82" spans="1:4" ht="16" customHeight="1">
      <c r="A82" s="1046"/>
      <c r="B82" s="969"/>
      <c r="C82" s="446"/>
      <c r="D82" s="446"/>
    </row>
    <row r="83" spans="1:4" ht="16" customHeight="1">
      <c r="A83" s="1046"/>
      <c r="B83" s="969"/>
      <c r="C83" s="446"/>
      <c r="D83" s="446"/>
    </row>
    <row r="84" spans="1:4" ht="16" customHeight="1">
      <c r="A84" s="1046"/>
      <c r="B84" s="969"/>
      <c r="C84" s="446"/>
      <c r="D84" s="446"/>
    </row>
    <row r="85" spans="1:4" ht="16" customHeight="1">
      <c r="A85" s="1046"/>
      <c r="B85" s="969"/>
      <c r="C85" s="446"/>
      <c r="D85" s="446"/>
    </row>
    <row r="86" spans="1:4" ht="16" customHeight="1">
      <c r="A86" s="1046"/>
      <c r="B86" s="969"/>
      <c r="C86" s="446"/>
      <c r="D86" s="446"/>
    </row>
    <row r="87" spans="1:4" ht="16" customHeight="1">
      <c r="A87" s="1046"/>
      <c r="B87" s="969"/>
      <c r="C87" s="446"/>
      <c r="D87" s="446"/>
    </row>
    <row r="88" spans="1:4" ht="16" customHeight="1">
      <c r="A88" s="1046"/>
      <c r="B88" s="969"/>
      <c r="C88" s="446"/>
      <c r="D88" s="446"/>
    </row>
    <row r="89" spans="1:4" ht="16" customHeight="1">
      <c r="A89" s="1046"/>
      <c r="B89" s="969"/>
      <c r="C89" s="446"/>
      <c r="D89" s="446"/>
    </row>
    <row r="90" spans="1:4" ht="16" customHeight="1">
      <c r="A90" s="1046"/>
      <c r="B90" s="969"/>
      <c r="C90" s="446"/>
      <c r="D90" s="446"/>
    </row>
    <row r="91" spans="1:4" ht="16" customHeight="1">
      <c r="A91" s="1046"/>
      <c r="B91" s="969"/>
      <c r="C91" s="446"/>
      <c r="D91" s="446"/>
    </row>
    <row r="92" spans="1:4" ht="16" customHeight="1">
      <c r="A92" s="1046"/>
      <c r="B92" s="969"/>
      <c r="C92" s="446"/>
      <c r="D92" s="446"/>
    </row>
    <row r="93" spans="1:4" ht="16" customHeight="1">
      <c r="A93" s="1046"/>
      <c r="B93" s="969"/>
      <c r="C93" s="446"/>
      <c r="D93" s="446"/>
    </row>
    <row r="94" spans="1:4" ht="16" customHeight="1">
      <c r="A94" s="1046"/>
      <c r="B94" s="969"/>
      <c r="C94" s="446"/>
      <c r="D94" s="446"/>
    </row>
    <row r="95" spans="1:4" ht="16" customHeight="1">
      <c r="A95" s="1046"/>
      <c r="B95" s="969"/>
      <c r="C95" s="446"/>
      <c r="D95" s="446"/>
    </row>
    <row r="96" spans="1:4" ht="16" customHeight="1">
      <c r="A96" s="1046"/>
      <c r="B96" s="969"/>
      <c r="C96" s="446"/>
      <c r="D96" s="446"/>
    </row>
    <row r="97" spans="1:4" ht="16" customHeight="1">
      <c r="A97" s="1046"/>
      <c r="B97" s="969"/>
      <c r="C97" s="446"/>
      <c r="D97" s="446"/>
    </row>
    <row r="98" spans="1:4" ht="16" customHeight="1">
      <c r="A98" s="1046"/>
      <c r="B98" s="969"/>
      <c r="C98" s="446"/>
      <c r="D98" s="446"/>
    </row>
    <row r="99" spans="1:4" ht="16" customHeight="1">
      <c r="A99" s="1046"/>
      <c r="B99" s="969"/>
      <c r="C99" s="446"/>
      <c r="D99" s="446"/>
    </row>
    <row r="100" spans="1:4" ht="16" customHeight="1">
      <c r="A100" s="1046"/>
      <c r="B100" s="969"/>
      <c r="C100" s="446"/>
      <c r="D100" s="446"/>
    </row>
    <row r="101" spans="1:4" ht="16" customHeight="1">
      <c r="A101" s="1046"/>
      <c r="B101" s="969"/>
      <c r="C101" s="446"/>
      <c r="D101" s="446"/>
    </row>
    <row r="102" spans="1:4" ht="16" customHeight="1">
      <c r="A102" s="1046"/>
      <c r="B102" s="969"/>
      <c r="C102" s="446"/>
      <c r="D102" s="446"/>
    </row>
    <row r="103" spans="1:4" ht="16" customHeight="1">
      <c r="A103" s="1046"/>
      <c r="B103" s="969"/>
      <c r="C103" s="446"/>
      <c r="D103" s="446"/>
    </row>
    <row r="104" spans="1:4" ht="16" customHeight="1">
      <c r="A104" s="1046"/>
      <c r="B104" s="969"/>
      <c r="C104" s="446"/>
      <c r="D104" s="446"/>
    </row>
    <row r="105" spans="1:4" ht="16" customHeight="1">
      <c r="A105" s="1046"/>
      <c r="B105" s="969"/>
      <c r="C105" s="446"/>
      <c r="D105" s="446"/>
    </row>
    <row r="106" spans="1:4" ht="16" customHeight="1">
      <c r="A106" s="1046"/>
      <c r="B106" s="970"/>
      <c r="C106" s="446"/>
      <c r="D106" s="446"/>
    </row>
    <row r="107" spans="1:4" ht="16" customHeight="1">
      <c r="A107" s="1047"/>
      <c r="B107" s="452"/>
      <c r="C107" s="446"/>
      <c r="D107" s="446"/>
    </row>
    <row r="108" spans="1:4" ht="22" customHeight="1">
      <c r="A108" s="224"/>
      <c r="B108" s="225"/>
      <c r="C108" s="446"/>
      <c r="D108" s="446"/>
    </row>
    <row r="109" spans="1:4" ht="69" customHeight="1">
      <c r="A109" s="1045" t="s">
        <v>517</v>
      </c>
      <c r="B109" s="228" t="s">
        <v>518</v>
      </c>
      <c r="C109" s="446"/>
      <c r="D109" s="446"/>
    </row>
    <row r="110" spans="1:4" ht="16" customHeight="1">
      <c r="A110" s="1046"/>
      <c r="B110" s="1004" t="s">
        <v>519</v>
      </c>
      <c r="C110" s="446"/>
      <c r="D110" s="446"/>
    </row>
    <row r="111" spans="1:4" ht="16" customHeight="1">
      <c r="A111" s="1046"/>
      <c r="B111" s="1051"/>
      <c r="C111" s="446"/>
      <c r="D111" s="446"/>
    </row>
    <row r="112" spans="1:4" ht="16" customHeight="1">
      <c r="A112" s="1046"/>
      <c r="B112" s="1051"/>
      <c r="C112" s="446"/>
      <c r="D112" s="446"/>
    </row>
    <row r="113" spans="1:11" ht="16" customHeight="1">
      <c r="A113" s="1046"/>
      <c r="B113" s="1051"/>
      <c r="C113" s="446"/>
      <c r="D113" s="446"/>
    </row>
    <row r="114" spans="1:11" ht="16" customHeight="1">
      <c r="A114" s="1046"/>
      <c r="B114" s="1051"/>
      <c r="C114" s="446"/>
      <c r="D114" s="446"/>
    </row>
    <row r="115" spans="1:11" ht="16" customHeight="1">
      <c r="A115" s="1046"/>
      <c r="B115" s="1051"/>
      <c r="C115" s="446"/>
      <c r="D115" s="446"/>
    </row>
    <row r="116" spans="1:11" ht="16" customHeight="1">
      <c r="A116" s="1046"/>
      <c r="B116" s="1052"/>
      <c r="C116" s="446"/>
      <c r="D116" s="446"/>
    </row>
    <row r="117" spans="1:11" ht="16" customHeight="1">
      <c r="A117" s="1046"/>
      <c r="B117" s="194" t="s">
        <v>520</v>
      </c>
      <c r="C117" s="446"/>
      <c r="D117" s="446"/>
    </row>
    <row r="118" spans="1:11" ht="16" customHeight="1">
      <c r="A118" s="1046"/>
      <c r="B118" s="194" t="s">
        <v>521</v>
      </c>
      <c r="C118" s="446"/>
      <c r="D118" s="446"/>
    </row>
    <row r="119" spans="1:11" ht="16" customHeight="1">
      <c r="A119" s="1047"/>
      <c r="B119" s="228"/>
      <c r="C119" s="446"/>
      <c r="D119" s="446"/>
    </row>
    <row r="120" spans="1:11" ht="21" customHeight="1">
      <c r="A120" s="224"/>
      <c r="B120" s="225"/>
      <c r="C120" s="446"/>
      <c r="D120" s="446"/>
    </row>
    <row r="121" spans="1:11" ht="16" customHeight="1">
      <c r="A121" s="996" t="s">
        <v>522</v>
      </c>
      <c r="B121" s="194" t="s">
        <v>523</v>
      </c>
      <c r="C121" s="446"/>
      <c r="D121" s="1043"/>
      <c r="E121" s="1043"/>
      <c r="F121" s="1043"/>
      <c r="G121" s="1043"/>
      <c r="H121" s="1043"/>
      <c r="I121" s="1043"/>
      <c r="J121" s="1043"/>
      <c r="K121" s="1043"/>
    </row>
    <row r="122" spans="1:11" ht="16" customHeight="1">
      <c r="A122" s="997"/>
      <c r="B122" s="194" t="s">
        <v>524</v>
      </c>
      <c r="C122" s="446"/>
      <c r="D122" s="446"/>
    </row>
    <row r="123" spans="1:11" ht="16" customHeight="1">
      <c r="A123" s="997"/>
      <c r="B123" s="194" t="s">
        <v>525</v>
      </c>
      <c r="C123" s="446"/>
      <c r="D123" s="446"/>
    </row>
    <row r="124" spans="1:11" ht="16" customHeight="1">
      <c r="A124" s="997"/>
      <c r="B124" s="194"/>
      <c r="C124" s="446"/>
      <c r="D124" s="446"/>
    </row>
    <row r="125" spans="1:11" ht="16" customHeight="1">
      <c r="A125" s="997"/>
      <c r="B125" s="194" t="s">
        <v>526</v>
      </c>
      <c r="C125" s="446"/>
      <c r="D125" s="446"/>
    </row>
    <row r="126" spans="1:11" s="196" customFormat="1" ht="8.15" customHeight="1">
      <c r="A126" s="997"/>
      <c r="B126" s="218"/>
    </row>
    <row r="127" spans="1:11" ht="16" customHeight="1">
      <c r="A127" s="997"/>
      <c r="B127" s="194" t="s">
        <v>527</v>
      </c>
      <c r="C127" s="446"/>
      <c r="D127" s="446"/>
    </row>
    <row r="128" spans="1:11" ht="16" customHeight="1">
      <c r="A128" s="997"/>
      <c r="B128" s="1053"/>
      <c r="C128" s="446"/>
      <c r="D128" s="446"/>
    </row>
    <row r="129" spans="1:4" ht="16" customHeight="1">
      <c r="A129" s="997"/>
      <c r="B129" s="1054"/>
      <c r="C129" s="446"/>
      <c r="D129" s="446"/>
    </row>
    <row r="130" spans="1:4" ht="16" customHeight="1">
      <c r="A130" s="997"/>
      <c r="B130" s="1054"/>
      <c r="C130" s="446"/>
      <c r="D130" s="446"/>
    </row>
    <row r="131" spans="1:4" ht="16" customHeight="1">
      <c r="A131" s="997"/>
      <c r="B131" s="1054"/>
      <c r="C131" s="446"/>
      <c r="D131" s="446"/>
    </row>
    <row r="132" spans="1:4" ht="16" customHeight="1">
      <c r="A132" s="997"/>
      <c r="B132" s="1054"/>
      <c r="C132" s="446"/>
      <c r="D132" s="446"/>
    </row>
    <row r="133" spans="1:4" ht="16" customHeight="1">
      <c r="A133" s="997"/>
      <c r="B133" s="1054"/>
      <c r="C133" s="446"/>
      <c r="D133" s="446"/>
    </row>
    <row r="134" spans="1:4" ht="16" customHeight="1">
      <c r="A134" s="997"/>
      <c r="B134" s="1054"/>
      <c r="C134" s="446"/>
      <c r="D134" s="446"/>
    </row>
    <row r="135" spans="1:4" ht="16" customHeight="1">
      <c r="A135" s="997"/>
      <c r="B135" s="1054"/>
      <c r="C135" s="446"/>
      <c r="D135" s="446"/>
    </row>
    <row r="136" spans="1:4" ht="16" customHeight="1">
      <c r="A136" s="997"/>
      <c r="B136" s="1054"/>
      <c r="C136" s="446"/>
      <c r="D136" s="446"/>
    </row>
    <row r="137" spans="1:4" ht="16" customHeight="1">
      <c r="A137" s="997"/>
      <c r="B137" s="1054"/>
      <c r="C137" s="446"/>
      <c r="D137" s="446"/>
    </row>
    <row r="138" spans="1:4" ht="16" customHeight="1">
      <c r="A138" s="997"/>
      <c r="B138" s="1055"/>
      <c r="C138" s="446"/>
      <c r="D138" s="446"/>
    </row>
    <row r="139" spans="1:4" ht="160.5" customHeight="1">
      <c r="A139" s="997"/>
      <c r="B139" s="455" t="s">
        <v>528</v>
      </c>
      <c r="C139" s="446"/>
      <c r="D139" s="446"/>
    </row>
    <row r="140" spans="1:4" ht="16" customHeight="1">
      <c r="A140" s="997"/>
      <c r="B140" s="194" t="s">
        <v>529</v>
      </c>
      <c r="C140" s="446"/>
      <c r="D140" s="446"/>
    </row>
    <row r="141" spans="1:4" ht="16" customHeight="1">
      <c r="A141" s="997"/>
      <c r="B141" s="1053"/>
      <c r="C141" s="446"/>
      <c r="D141" s="446"/>
    </row>
    <row r="142" spans="1:4" ht="16" customHeight="1">
      <c r="A142" s="997"/>
      <c r="B142" s="1054"/>
      <c r="C142" s="446"/>
      <c r="D142" s="446"/>
    </row>
    <row r="143" spans="1:4" ht="16" customHeight="1">
      <c r="A143" s="997"/>
      <c r="B143" s="1054"/>
      <c r="C143" s="446"/>
      <c r="D143" s="446"/>
    </row>
    <row r="144" spans="1:4" ht="16" customHeight="1">
      <c r="A144" s="997"/>
      <c r="B144" s="1054"/>
      <c r="C144" s="446"/>
      <c r="D144" s="446"/>
    </row>
    <row r="145" spans="1:4" ht="16" customHeight="1">
      <c r="A145" s="997"/>
      <c r="B145" s="1054"/>
      <c r="C145" s="446"/>
      <c r="D145" s="446"/>
    </row>
    <row r="146" spans="1:4" ht="16" customHeight="1">
      <c r="A146" s="997"/>
      <c r="B146" s="1054"/>
      <c r="C146" s="446"/>
      <c r="D146" s="446"/>
    </row>
    <row r="147" spans="1:4" ht="16" customHeight="1">
      <c r="A147" s="997"/>
      <c r="B147" s="1054"/>
      <c r="C147" s="446"/>
      <c r="D147" s="446"/>
    </row>
    <row r="148" spans="1:4" ht="16" customHeight="1">
      <c r="A148" s="997"/>
      <c r="B148" s="1054"/>
      <c r="C148" s="446"/>
      <c r="D148" s="446"/>
    </row>
    <row r="149" spans="1:4" ht="16" customHeight="1">
      <c r="A149" s="997"/>
      <c r="B149" s="1055"/>
      <c r="C149" s="446"/>
      <c r="D149" s="446"/>
    </row>
    <row r="150" spans="1:4" ht="16" customHeight="1">
      <c r="A150" s="998"/>
      <c r="B150" s="214"/>
      <c r="C150" s="446"/>
      <c r="D150" s="446"/>
    </row>
    <row r="151" spans="1:4" ht="16" customHeight="1">
      <c r="A151" s="998"/>
      <c r="B151" s="456" t="s">
        <v>530</v>
      </c>
      <c r="C151" s="446"/>
      <c r="D151" s="446"/>
    </row>
    <row r="152" spans="1:4" ht="16" customHeight="1">
      <c r="A152" s="998"/>
      <c r="B152" s="214"/>
      <c r="C152" s="446"/>
      <c r="D152" s="446"/>
    </row>
    <row r="153" spans="1:4" s="196" customFormat="1" ht="17" customHeight="1">
      <c r="B153" s="268"/>
    </row>
    <row r="154" spans="1:4" ht="29" customHeight="1">
      <c r="A154" s="1048" t="s">
        <v>531</v>
      </c>
      <c r="B154" s="457" t="s">
        <v>532</v>
      </c>
    </row>
    <row r="155" spans="1:4" ht="16" customHeight="1">
      <c r="A155" s="1049"/>
      <c r="B155" s="194" t="s">
        <v>533</v>
      </c>
    </row>
    <row r="156" spans="1:4" ht="16" customHeight="1">
      <c r="A156" s="1049"/>
      <c r="B156" s="194" t="s">
        <v>534</v>
      </c>
    </row>
    <row r="157" spans="1:4" ht="16" customHeight="1">
      <c r="A157" s="1049"/>
      <c r="B157" s="194" t="s">
        <v>535</v>
      </c>
    </row>
    <row r="158" spans="1:4" ht="16" customHeight="1">
      <c r="A158" s="1049"/>
      <c r="B158" s="194"/>
    </row>
    <row r="159" spans="1:4" ht="16" customHeight="1">
      <c r="A159" s="1049"/>
      <c r="B159" s="194"/>
    </row>
    <row r="160" spans="1:4" ht="16" customHeight="1">
      <c r="A160" s="1049"/>
      <c r="B160" s="194"/>
    </row>
    <row r="161" spans="1:2" ht="16" customHeight="1">
      <c r="A161" s="1049"/>
      <c r="B161" s="194"/>
    </row>
    <row r="162" spans="1:2" ht="16" customHeight="1">
      <c r="A162" s="1049"/>
      <c r="B162" s="194"/>
    </row>
    <row r="163" spans="1:2" ht="16" customHeight="1">
      <c r="A163" s="1049"/>
      <c r="B163" s="194"/>
    </row>
    <row r="164" spans="1:2" ht="16" customHeight="1">
      <c r="A164" s="1049"/>
      <c r="B164" s="194"/>
    </row>
    <row r="165" spans="1:2" ht="16" customHeight="1">
      <c r="A165" s="1049"/>
      <c r="B165" s="194"/>
    </row>
    <row r="166" spans="1:2" ht="16" customHeight="1">
      <c r="A166" s="1049"/>
      <c r="B166" s="194"/>
    </row>
    <row r="167" spans="1:2" ht="16" customHeight="1">
      <c r="A167" s="1049"/>
      <c r="B167" s="194"/>
    </row>
    <row r="168" spans="1:2" ht="16" customHeight="1">
      <c r="A168" s="1049"/>
      <c r="B168" s="194"/>
    </row>
    <row r="169" spans="1:2" ht="16" customHeight="1">
      <c r="A169" s="1049"/>
      <c r="B169" s="194"/>
    </row>
    <row r="170" spans="1:2" ht="16" customHeight="1">
      <c r="A170" s="1049"/>
      <c r="B170" s="194"/>
    </row>
    <row r="171" spans="1:2" ht="16" customHeight="1">
      <c r="A171" s="1049"/>
      <c r="B171" s="194"/>
    </row>
    <row r="172" spans="1:2" ht="16" customHeight="1">
      <c r="A172" s="1049"/>
      <c r="B172" s="194"/>
    </row>
    <row r="173" spans="1:2" ht="16" customHeight="1">
      <c r="A173" s="1049"/>
      <c r="B173" s="194"/>
    </row>
    <row r="174" spans="1:2" ht="16" customHeight="1">
      <c r="A174" s="1049"/>
      <c r="B174" s="194"/>
    </row>
    <row r="175" spans="1:2" ht="16" customHeight="1">
      <c r="A175" s="1049"/>
      <c r="B175" s="194"/>
    </row>
    <row r="176" spans="1:2" ht="16" customHeight="1">
      <c r="A176" s="1049"/>
      <c r="B176" s="194"/>
    </row>
    <row r="177" spans="1:2" ht="16" customHeight="1">
      <c r="A177" s="1049"/>
      <c r="B177" s="194"/>
    </row>
    <row r="178" spans="1:2" ht="16" customHeight="1">
      <c r="A178" s="1049"/>
      <c r="B178" s="194"/>
    </row>
    <row r="179" spans="1:2" ht="16" customHeight="1">
      <c r="A179" s="1049"/>
      <c r="B179" s="194"/>
    </row>
    <row r="180" spans="1:2" ht="16" customHeight="1">
      <c r="A180" s="1049"/>
      <c r="B180" s="194"/>
    </row>
    <row r="181" spans="1:2" ht="16" customHeight="1">
      <c r="A181" s="1049"/>
      <c r="B181" s="265"/>
    </row>
    <row r="182" spans="1:2" ht="16" customHeight="1">
      <c r="A182" s="1049"/>
      <c r="B182" s="384"/>
    </row>
    <row r="183" spans="1:2" ht="23" customHeight="1">
      <c r="A183" s="1049"/>
      <c r="B183" s="457" t="s">
        <v>536</v>
      </c>
    </row>
    <row r="184" spans="1:2" ht="20" customHeight="1">
      <c r="A184" s="1049"/>
      <c r="B184" s="194" t="s">
        <v>533</v>
      </c>
    </row>
    <row r="185" spans="1:2" ht="20" customHeight="1">
      <c r="A185" s="1049"/>
      <c r="B185" s="194" t="s">
        <v>537</v>
      </c>
    </row>
    <row r="186" spans="1:2" ht="20" customHeight="1">
      <c r="A186" s="1049"/>
      <c r="B186" s="194" t="s">
        <v>538</v>
      </c>
    </row>
    <row r="187" spans="1:2" ht="20" customHeight="1">
      <c r="A187" s="1049"/>
      <c r="B187" s="265"/>
    </row>
    <row r="188" spans="1:2" ht="20" customHeight="1">
      <c r="A188" s="1049"/>
      <c r="B188" s="265"/>
    </row>
    <row r="189" spans="1:2" ht="20" customHeight="1">
      <c r="A189" s="1049"/>
      <c r="B189" s="265"/>
    </row>
    <row r="190" spans="1:2" ht="20" customHeight="1">
      <c r="A190" s="1049"/>
      <c r="B190" s="265"/>
    </row>
    <row r="191" spans="1:2" ht="20" customHeight="1">
      <c r="A191" s="1049"/>
      <c r="B191" s="265"/>
    </row>
    <row r="192" spans="1:2" ht="20" customHeight="1">
      <c r="A192" s="1049"/>
      <c r="B192" s="265"/>
    </row>
    <row r="193" spans="1:2" ht="20" customHeight="1">
      <c r="A193" s="1049"/>
      <c r="B193" s="265"/>
    </row>
    <row r="194" spans="1:2" ht="20" customHeight="1">
      <c r="A194" s="1049"/>
      <c r="B194" s="265"/>
    </row>
    <row r="195" spans="1:2" ht="20" customHeight="1">
      <c r="A195" s="1049"/>
      <c r="B195" s="265"/>
    </row>
    <row r="196" spans="1:2" ht="20" customHeight="1">
      <c r="A196" s="1049"/>
      <c r="B196" s="265"/>
    </row>
    <row r="197" spans="1:2" ht="20" customHeight="1">
      <c r="A197" s="1049"/>
      <c r="B197" s="265"/>
    </row>
    <row r="198" spans="1:2" ht="16" customHeight="1">
      <c r="A198" s="1049"/>
      <c r="B198" s="384"/>
    </row>
    <row r="199" spans="1:2" ht="16" customHeight="1">
      <c r="A199" s="1049"/>
      <c r="B199" s="194" t="s">
        <v>539</v>
      </c>
    </row>
    <row r="200" spans="1:2" ht="16" customHeight="1">
      <c r="A200" s="1049"/>
      <c r="B200" s="194" t="s">
        <v>540</v>
      </c>
    </row>
    <row r="201" spans="1:2" ht="16" customHeight="1">
      <c r="A201" s="1049"/>
      <c r="B201" s="194" t="s">
        <v>541</v>
      </c>
    </row>
    <row r="202" spans="1:2" ht="16" customHeight="1">
      <c r="A202" s="1049"/>
      <c r="B202" s="194" t="s">
        <v>542</v>
      </c>
    </row>
    <row r="203" spans="1:2" ht="16" customHeight="1">
      <c r="A203" s="1049"/>
      <c r="B203" s="194"/>
    </row>
    <row r="204" spans="1:2" ht="26" customHeight="1">
      <c r="A204" s="1049"/>
      <c r="B204" s="458" t="s">
        <v>543</v>
      </c>
    </row>
    <row r="205" spans="1:2" ht="16" customHeight="1">
      <c r="A205" s="1049"/>
      <c r="B205" s="459"/>
    </row>
    <row r="206" spans="1:2" ht="16" customHeight="1">
      <c r="A206" s="1049"/>
      <c r="B206" s="459"/>
    </row>
    <row r="207" spans="1:2" ht="16" customHeight="1">
      <c r="A207" s="1049"/>
      <c r="B207" s="459"/>
    </row>
    <row r="208" spans="1:2" ht="16" customHeight="1">
      <c r="A208" s="1049"/>
      <c r="B208" s="459"/>
    </row>
    <row r="209" spans="1:4" ht="16" customHeight="1">
      <c r="A209" s="1049"/>
      <c r="B209" s="459"/>
    </row>
    <row r="210" spans="1:4" ht="16" customHeight="1">
      <c r="A210" s="1049"/>
      <c r="B210" s="459"/>
    </row>
    <row r="211" spans="1:4" ht="16" customHeight="1">
      <c r="A211" s="1049"/>
      <c r="B211" s="459"/>
    </row>
    <row r="212" spans="1:4" ht="16" customHeight="1">
      <c r="A212" s="1049"/>
      <c r="B212" s="237"/>
    </row>
    <row r="213" spans="1:4" ht="16" customHeight="1">
      <c r="A213" s="1049"/>
      <c r="B213" s="237"/>
    </row>
    <row r="214" spans="1:4" ht="16" customHeight="1">
      <c r="A214" s="1049"/>
      <c r="B214" s="237"/>
    </row>
    <row r="215" spans="1:4" ht="16" customHeight="1">
      <c r="A215" s="1049"/>
      <c r="B215" s="237"/>
    </row>
    <row r="216" spans="1:4" s="196" customFormat="1" ht="23" customHeight="1">
      <c r="B216" s="268"/>
    </row>
    <row r="217" spans="1:4" ht="16" customHeight="1">
      <c r="A217" s="1050" t="s">
        <v>544</v>
      </c>
      <c r="B217" s="194" t="s">
        <v>545</v>
      </c>
      <c r="D217" s="1057"/>
    </row>
    <row r="218" spans="1:4" ht="16" customHeight="1">
      <c r="A218" s="1050"/>
      <c r="B218" s="968"/>
      <c r="D218" s="713"/>
    </row>
    <row r="219" spans="1:4" ht="16" customHeight="1">
      <c r="A219" s="1050"/>
      <c r="B219" s="969"/>
      <c r="D219" s="713"/>
    </row>
    <row r="220" spans="1:4" ht="16" customHeight="1">
      <c r="A220" s="1050"/>
      <c r="B220" s="969"/>
      <c r="D220" s="713"/>
    </row>
    <row r="221" spans="1:4" ht="16" customHeight="1">
      <c r="A221" s="1050"/>
      <c r="B221" s="969"/>
      <c r="D221" s="713"/>
    </row>
    <row r="222" spans="1:4" ht="16" customHeight="1">
      <c r="A222" s="1050"/>
      <c r="B222" s="969"/>
      <c r="D222" s="713"/>
    </row>
    <row r="223" spans="1:4" ht="16" customHeight="1">
      <c r="A223" s="1050"/>
      <c r="B223" s="969"/>
      <c r="D223" s="713"/>
    </row>
    <row r="224" spans="1:4" ht="16" customHeight="1">
      <c r="A224" s="1050"/>
      <c r="B224" s="969"/>
      <c r="D224" s="713"/>
    </row>
    <row r="225" spans="1:4" ht="16" customHeight="1">
      <c r="A225" s="1050"/>
      <c r="B225" s="969"/>
      <c r="D225" s="713"/>
    </row>
    <row r="226" spans="1:4" ht="16" customHeight="1">
      <c r="A226" s="1050"/>
      <c r="B226" s="969"/>
      <c r="D226" s="713"/>
    </row>
    <row r="227" spans="1:4" ht="16" customHeight="1">
      <c r="A227" s="1050"/>
      <c r="B227" s="969"/>
      <c r="D227" s="713"/>
    </row>
    <row r="228" spans="1:4" ht="16" customHeight="1">
      <c r="A228" s="1050"/>
      <c r="B228" s="970"/>
      <c r="D228" s="713"/>
    </row>
    <row r="229" spans="1:4" ht="16" customHeight="1"/>
    <row r="230" spans="1:4" ht="16" customHeight="1"/>
    <row r="231" spans="1:4" ht="16" customHeight="1"/>
    <row r="232" spans="1:4" ht="16" customHeight="1"/>
    <row r="233" spans="1:4" ht="16" customHeight="1"/>
    <row r="234" spans="1:4" ht="16" customHeight="1"/>
    <row r="235" spans="1:4" ht="16" customHeight="1"/>
    <row r="236" spans="1:4" ht="16" customHeight="1"/>
    <row r="237" spans="1:4" ht="16" customHeight="1"/>
    <row r="238" spans="1:4" ht="16" customHeight="1"/>
    <row r="239" spans="1:4" ht="16" customHeight="1"/>
    <row r="240" spans="1:4" ht="16" customHeight="1"/>
    <row r="241" ht="16" customHeight="1"/>
    <row r="242" ht="16" customHeight="1"/>
    <row r="243" ht="16" customHeight="1"/>
    <row r="244" ht="16" customHeight="1"/>
    <row r="245" ht="16" customHeight="1"/>
    <row r="246" ht="16" customHeight="1"/>
    <row r="247" ht="16" customHeight="1"/>
    <row r="248" ht="16" customHeight="1"/>
  </sheetData>
  <mergeCells count="15">
    <mergeCell ref="D217:D228"/>
    <mergeCell ref="A154:A215"/>
    <mergeCell ref="A217:A228"/>
    <mergeCell ref="B43:B52"/>
    <mergeCell ref="B66:B106"/>
    <mergeCell ref="B110:B116"/>
    <mergeCell ref="B128:B138"/>
    <mergeCell ref="B141:B149"/>
    <mergeCell ref="B218:B228"/>
    <mergeCell ref="D121:K121"/>
    <mergeCell ref="A2:A40"/>
    <mergeCell ref="A42:A107"/>
    <mergeCell ref="A109:A119"/>
    <mergeCell ref="A121:A152"/>
    <mergeCell ref="C43:C52"/>
  </mergeCells>
  <phoneticPr fontId="6" type="noConversion"/>
  <hyperlinks>
    <hyperlink ref="D1" location="目录!A1" display="返回" xr:uid="{00000000-0004-0000-0A00-000000000000}"/>
  </hyperlinks>
  <pageMargins left="0.75" right="0.75" top="1" bottom="1" header="0.5" footer="0.5"/>
  <pageSetup paperSize="9" scale="63" orientation="portrait" r:id="rId1"/>
  <headerFooter alignWithMargins="0"/>
  <rowBreaks count="4" manualBreakCount="4">
    <brk id="63" max="1" man="1"/>
    <brk id="119" max="1" man="1"/>
    <brk id="153" max="1" man="1"/>
    <brk id="215" max="1" man="1"/>
  </rowBreaks>
  <drawing r:id="rId2"/>
  <legacyDrawing r:id="rId3"/>
  <controls>
    <mc:AlternateContent xmlns:mc="http://schemas.openxmlformats.org/markup-compatibility/2006">
      <mc:Choice Requires="x14">
        <control shapeId="66820" r:id="rId4" name="CheckBox30">
          <controlPr defaultSize="0" altText="" r:id="rId5">
            <anchor moveWithCells="1">
              <from>
                <xdr:col>1</xdr:col>
                <xdr:colOff>438150</xdr:colOff>
                <xdr:row>23</xdr:row>
                <xdr:rowOff>31750</xdr:rowOff>
              </from>
              <to>
                <xdr:col>1</xdr:col>
                <xdr:colOff>590550</xdr:colOff>
                <xdr:row>24</xdr:row>
                <xdr:rowOff>12700</xdr:rowOff>
              </to>
            </anchor>
          </controlPr>
        </control>
      </mc:Choice>
      <mc:Fallback>
        <control shapeId="66820" r:id="rId4" name="CheckBox30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>
    <tabColor rgb="FF00B050"/>
  </sheetPr>
  <dimension ref="A1:F33"/>
  <sheetViews>
    <sheetView view="pageBreakPreview" zoomScale="85" zoomScaleNormal="100" workbookViewId="0">
      <selection activeCell="A18" sqref="A18:F21"/>
    </sheetView>
  </sheetViews>
  <sheetFormatPr defaultColWidth="9" defaultRowHeight="15"/>
  <cols>
    <col min="1" max="1" width="16.58203125" customWidth="1"/>
    <col min="2" max="2" width="42" customWidth="1"/>
    <col min="3" max="3" width="19.25" customWidth="1"/>
    <col min="4" max="4" width="30.5" customWidth="1"/>
    <col min="5" max="5" width="22.75" customWidth="1"/>
    <col min="6" max="6" width="42.58203125" customWidth="1"/>
  </cols>
  <sheetData>
    <row r="1" spans="1:6" ht="16" customHeight="1">
      <c r="A1" s="2" t="s">
        <v>318</v>
      </c>
      <c r="B1" s="244" t="s">
        <v>319</v>
      </c>
      <c r="D1" s="4" t="s">
        <v>72</v>
      </c>
    </row>
    <row r="2" spans="1:6" ht="16" customHeight="1">
      <c r="A2" s="994" t="s">
        <v>546</v>
      </c>
      <c r="B2" s="194"/>
      <c r="C2" s="438"/>
      <c r="D2" s="438"/>
      <c r="E2" s="438"/>
      <c r="F2" s="439"/>
    </row>
    <row r="3" spans="1:6" ht="16" customHeight="1">
      <c r="A3" s="1020"/>
      <c r="B3" s="1058" t="s">
        <v>547</v>
      </c>
      <c r="C3" s="1058"/>
      <c r="D3" s="1058"/>
      <c r="E3" s="1058"/>
      <c r="F3" s="1059"/>
    </row>
    <row r="4" spans="1:6" ht="16" customHeight="1">
      <c r="A4" s="1020"/>
      <c r="B4" s="1058" t="s">
        <v>548</v>
      </c>
      <c r="C4" s="1058"/>
      <c r="D4" s="1058"/>
      <c r="E4" s="1058"/>
      <c r="F4" s="1058"/>
    </row>
    <row r="5" spans="1:6" ht="16" customHeight="1">
      <c r="A5" s="1020"/>
      <c r="B5" s="440"/>
    </row>
    <row r="6" spans="1:6" ht="16" customHeight="1">
      <c r="A6" s="1020"/>
      <c r="B6" s="1066"/>
      <c r="C6" s="1067"/>
      <c r="D6" s="1067"/>
      <c r="E6" s="1067"/>
      <c r="F6" s="1067"/>
    </row>
    <row r="7" spans="1:6" ht="16" customHeight="1">
      <c r="A7" s="1020"/>
      <c r="B7" s="1066"/>
      <c r="C7" s="1067"/>
      <c r="D7" s="1067"/>
      <c r="E7" s="1067"/>
      <c r="F7" s="1067"/>
    </row>
    <row r="8" spans="1:6" ht="16" customHeight="1">
      <c r="A8" s="1020"/>
      <c r="B8" s="1066"/>
      <c r="C8" s="1067"/>
      <c r="D8" s="1067"/>
      <c r="E8" s="1067"/>
      <c r="F8" s="1067"/>
    </row>
    <row r="9" spans="1:6" ht="16" customHeight="1">
      <c r="A9" s="1020"/>
      <c r="B9" s="1066"/>
      <c r="C9" s="1067"/>
      <c r="D9" s="1067"/>
      <c r="E9" s="1067"/>
      <c r="F9" s="1067"/>
    </row>
    <row r="10" spans="1:6" ht="16" customHeight="1">
      <c r="A10" s="1020"/>
      <c r="B10" s="1066"/>
      <c r="C10" s="1067"/>
      <c r="D10" s="1067"/>
      <c r="E10" s="1067"/>
      <c r="F10" s="1067"/>
    </row>
    <row r="11" spans="1:6" ht="16" customHeight="1">
      <c r="A11" s="1020"/>
      <c r="B11" s="1066"/>
      <c r="C11" s="1067"/>
      <c r="D11" s="1067"/>
      <c r="E11" s="1067"/>
      <c r="F11" s="1067"/>
    </row>
    <row r="12" spans="1:6" ht="16" customHeight="1">
      <c r="A12" s="1020"/>
      <c r="B12" s="1066"/>
      <c r="C12" s="1067"/>
      <c r="D12" s="1067"/>
      <c r="E12" s="1067"/>
      <c r="F12" s="1067"/>
    </row>
    <row r="13" spans="1:6" ht="16" customHeight="1">
      <c r="A13" s="1020"/>
      <c r="B13" s="1066"/>
      <c r="C13" s="1067"/>
      <c r="D13" s="1067"/>
      <c r="E13" s="1067"/>
      <c r="F13" s="1067"/>
    </row>
    <row r="14" spans="1:6" ht="16" customHeight="1">
      <c r="A14" s="1020"/>
      <c r="B14" s="1066"/>
      <c r="C14" s="1067"/>
      <c r="D14" s="1067"/>
      <c r="E14" s="1067"/>
      <c r="F14" s="1067"/>
    </row>
    <row r="15" spans="1:6" ht="16" customHeight="1">
      <c r="A15" s="1020"/>
      <c r="B15" s="1066"/>
      <c r="C15" s="1067"/>
      <c r="D15" s="1067"/>
      <c r="E15" s="1067"/>
      <c r="F15" s="1067"/>
    </row>
    <row r="16" spans="1:6" ht="16" customHeight="1">
      <c r="A16" s="1020"/>
      <c r="B16" s="1066"/>
      <c r="C16" s="1067"/>
      <c r="D16" s="1067"/>
      <c r="E16" s="1067"/>
      <c r="F16" s="1067"/>
    </row>
    <row r="17" spans="1:6" ht="16" customHeight="1">
      <c r="A17" s="1020"/>
      <c r="B17" s="1066"/>
      <c r="C17" s="1067"/>
      <c r="D17" s="1067"/>
      <c r="E17" s="1067"/>
      <c r="F17" s="1067"/>
    </row>
    <row r="18" spans="1:6" s="437" customFormat="1" ht="16" customHeight="1">
      <c r="A18" s="1064"/>
      <c r="B18" s="1065"/>
      <c r="C18" s="1065"/>
      <c r="D18" s="1065"/>
      <c r="E18" s="1065"/>
      <c r="F18" s="1065"/>
    </row>
    <row r="19" spans="1:6" s="437" customFormat="1" ht="16" customHeight="1">
      <c r="A19" s="1064"/>
      <c r="B19" s="1065"/>
      <c r="C19" s="1065"/>
      <c r="D19" s="1065"/>
      <c r="E19" s="1065"/>
      <c r="F19" s="1065"/>
    </row>
    <row r="20" spans="1:6" s="437" customFormat="1" ht="16" customHeight="1">
      <c r="A20" s="1064"/>
      <c r="B20" s="1065"/>
      <c r="C20" s="1065"/>
      <c r="D20" s="1065"/>
      <c r="E20" s="1065"/>
      <c r="F20" s="1065"/>
    </row>
    <row r="21" spans="1:6" s="437" customFormat="1" ht="16" customHeight="1">
      <c r="A21" s="1064"/>
      <c r="B21" s="1065"/>
      <c r="C21" s="1065"/>
      <c r="D21" s="1065"/>
      <c r="E21" s="1065"/>
      <c r="F21" s="1065"/>
    </row>
    <row r="22" spans="1:6" ht="28" customHeight="1">
      <c r="A22" s="441"/>
      <c r="B22" s="441"/>
      <c r="C22" s="441"/>
      <c r="D22" s="441"/>
      <c r="E22" s="441"/>
      <c r="F22" s="441"/>
    </row>
    <row r="23" spans="1:6" ht="28" customHeight="1">
      <c r="A23" s="1060"/>
      <c r="B23" s="442"/>
      <c r="C23" s="1061"/>
      <c r="D23" s="443"/>
      <c r="E23" s="444"/>
      <c r="F23" s="445"/>
    </row>
    <row r="24" spans="1:6" ht="28" customHeight="1">
      <c r="A24" s="1060"/>
      <c r="B24" s="442"/>
      <c r="C24" s="1063"/>
      <c r="D24" s="443"/>
      <c r="E24" s="444"/>
      <c r="F24" s="444"/>
    </row>
    <row r="25" spans="1:6" ht="28" customHeight="1">
      <c r="A25" s="1060"/>
      <c r="B25" s="442"/>
      <c r="C25" s="1063"/>
      <c r="D25" s="443"/>
      <c r="E25" s="444"/>
      <c r="F25" s="444"/>
    </row>
    <row r="26" spans="1:6" ht="28" customHeight="1">
      <c r="A26" s="1060"/>
      <c r="B26" s="1061"/>
      <c r="C26" s="1063"/>
      <c r="D26" s="443"/>
      <c r="E26" s="1061"/>
      <c r="F26" s="444"/>
    </row>
    <row r="27" spans="1:6" ht="28" customHeight="1">
      <c r="A27" s="1060"/>
      <c r="B27" s="1062"/>
      <c r="C27" s="1063"/>
      <c r="D27" s="443"/>
      <c r="E27" s="1062"/>
      <c r="F27" s="444"/>
    </row>
    <row r="28" spans="1:6">
      <c r="A28" s="237"/>
      <c r="B28" s="237"/>
      <c r="C28" s="237"/>
      <c r="D28" s="237"/>
      <c r="E28" s="237"/>
      <c r="F28" s="237"/>
    </row>
    <row r="29" spans="1:6">
      <c r="A29" s="237"/>
      <c r="B29" s="237"/>
      <c r="C29" s="237"/>
      <c r="D29" s="237"/>
      <c r="E29" s="237"/>
      <c r="F29" s="237"/>
    </row>
    <row r="30" spans="1:6">
      <c r="A30" s="237"/>
      <c r="B30" s="237"/>
      <c r="C30" s="237"/>
      <c r="D30" s="237"/>
      <c r="E30" s="237"/>
      <c r="F30" s="237"/>
    </row>
    <row r="31" spans="1:6">
      <c r="A31" s="237"/>
      <c r="B31" s="237"/>
      <c r="C31" s="237"/>
      <c r="D31" s="237"/>
      <c r="E31" s="237"/>
      <c r="F31" s="237"/>
    </row>
    <row r="32" spans="1:6">
      <c r="A32" s="237"/>
      <c r="B32" s="237"/>
      <c r="C32" s="237"/>
      <c r="D32" s="237"/>
      <c r="E32" s="237"/>
      <c r="F32" s="237"/>
    </row>
    <row r="33" spans="1:6">
      <c r="A33" s="237"/>
      <c r="B33" s="237"/>
      <c r="C33" s="237"/>
      <c r="D33" s="237"/>
      <c r="E33" s="237"/>
      <c r="F33" s="237"/>
    </row>
  </sheetData>
  <mergeCells count="9">
    <mergeCell ref="B3:F3"/>
    <mergeCell ref="B4:F4"/>
    <mergeCell ref="A2:A17"/>
    <mergeCell ref="A23:A27"/>
    <mergeCell ref="B26:B27"/>
    <mergeCell ref="C23:C27"/>
    <mergeCell ref="E26:E27"/>
    <mergeCell ref="A18:F21"/>
    <mergeCell ref="B6:F17"/>
  </mergeCells>
  <phoneticPr fontId="6" type="noConversion"/>
  <hyperlinks>
    <hyperlink ref="D1" location="目录!A1" display="返回" xr:uid="{00000000-0004-0000-0B00-000000000000}"/>
  </hyperlinks>
  <pageMargins left="0.75" right="0.75" top="1" bottom="1" header="0.5" footer="0.5"/>
  <pageSetup paperSize="9" scale="46"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9687" r:id="rId4" name="CheckBox47">
          <controlPr defaultSize="0" altText="" r:id="rId5">
            <anchor moveWithCells="1">
              <from>
                <xdr:col>1</xdr:col>
                <xdr:colOff>184150</xdr:colOff>
                <xdr:row>1</xdr:row>
                <xdr:rowOff>0</xdr:rowOff>
              </from>
              <to>
                <xdr:col>1</xdr:col>
                <xdr:colOff>336550</xdr:colOff>
                <xdr:row>1</xdr:row>
                <xdr:rowOff>184150</xdr:rowOff>
              </to>
            </anchor>
          </controlPr>
        </control>
      </mc:Choice>
      <mc:Fallback>
        <control shapeId="69687" r:id="rId4" name="CheckBox47"/>
      </mc:Fallback>
    </mc:AlternateContent>
    <mc:AlternateContent xmlns:mc="http://schemas.openxmlformats.org/markup-compatibility/2006">
      <mc:Choice Requires="x14">
        <control shapeId="69686" r:id="rId6" name="CheckBox15">
          <controlPr defaultSize="0" altText="" r:id="rId5">
            <anchor moveWithCells="1">
              <from>
                <xdr:col>1</xdr:col>
                <xdr:colOff>184150</xdr:colOff>
                <xdr:row>1</xdr:row>
                <xdr:rowOff>0</xdr:rowOff>
              </from>
              <to>
                <xdr:col>1</xdr:col>
                <xdr:colOff>336550</xdr:colOff>
                <xdr:row>1</xdr:row>
                <xdr:rowOff>184150</xdr:rowOff>
              </to>
            </anchor>
          </controlPr>
        </control>
      </mc:Choice>
      <mc:Fallback>
        <control shapeId="69686" r:id="rId6" name="CheckBox15"/>
      </mc:Fallback>
    </mc:AlternateContent>
    <mc:AlternateContent xmlns:mc="http://schemas.openxmlformats.org/markup-compatibility/2006">
      <mc:Choice Requires="x14">
        <control shapeId="69685" r:id="rId7" name="CheckBox4">
          <controlPr defaultSize="0" altText="" r:id="rId8">
            <anchor moveWithCells="1">
              <from>
                <xdr:col>1</xdr:col>
                <xdr:colOff>184150</xdr:colOff>
                <xdr:row>1</xdr:row>
                <xdr:rowOff>0</xdr:rowOff>
              </from>
              <to>
                <xdr:col>1</xdr:col>
                <xdr:colOff>336550</xdr:colOff>
                <xdr:row>1</xdr:row>
                <xdr:rowOff>184150</xdr:rowOff>
              </to>
            </anchor>
          </controlPr>
        </control>
      </mc:Choice>
      <mc:Fallback>
        <control shapeId="69685" r:id="rId7" name="CheckBox4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1:D227"/>
  <sheetViews>
    <sheetView view="pageBreakPreview" zoomScaleNormal="100" workbookViewId="0">
      <selection activeCell="B4" sqref="B4:B27"/>
    </sheetView>
  </sheetViews>
  <sheetFormatPr defaultColWidth="9" defaultRowHeight="15"/>
  <cols>
    <col min="1" max="1" width="16.58203125" customWidth="1"/>
    <col min="2" max="2" width="84.58203125" style="197" customWidth="1"/>
  </cols>
  <sheetData>
    <row r="1" spans="1:4" ht="16" customHeight="1">
      <c r="A1" s="2" t="s">
        <v>318</v>
      </c>
      <c r="B1" s="2" t="s">
        <v>319</v>
      </c>
      <c r="D1" s="4" t="s">
        <v>72</v>
      </c>
    </row>
    <row r="2" spans="1:4" ht="15" customHeight="1">
      <c r="A2" s="994" t="s">
        <v>41</v>
      </c>
      <c r="B2" s="363"/>
      <c r="D2" s="4"/>
    </row>
    <row r="3" spans="1:4" ht="37" customHeight="1">
      <c r="A3" s="1020"/>
      <c r="B3" s="423" t="s">
        <v>549</v>
      </c>
      <c r="D3" s="4"/>
    </row>
    <row r="4" spans="1:4" ht="15" customHeight="1">
      <c r="A4" s="1020"/>
      <c r="B4" s="1068"/>
      <c r="D4" s="4"/>
    </row>
    <row r="5" spans="1:4" ht="15" customHeight="1">
      <c r="A5" s="1020"/>
      <c r="B5" s="1069"/>
      <c r="D5" s="4"/>
    </row>
    <row r="6" spans="1:4" ht="15" customHeight="1">
      <c r="A6" s="1020"/>
      <c r="B6" s="1069"/>
      <c r="D6" s="4"/>
    </row>
    <row r="7" spans="1:4" ht="15" customHeight="1">
      <c r="A7" s="1020"/>
      <c r="B7" s="1069"/>
      <c r="D7" s="4"/>
    </row>
    <row r="8" spans="1:4" ht="15" customHeight="1">
      <c r="A8" s="1020"/>
      <c r="B8" s="1069"/>
      <c r="D8" s="4"/>
    </row>
    <row r="9" spans="1:4" ht="15" customHeight="1">
      <c r="A9" s="1020"/>
      <c r="B9" s="1069"/>
      <c r="D9" s="4"/>
    </row>
    <row r="10" spans="1:4" ht="15" customHeight="1">
      <c r="A10" s="1020"/>
      <c r="B10" s="1069"/>
      <c r="D10" s="4"/>
    </row>
    <row r="11" spans="1:4" ht="15" customHeight="1">
      <c r="A11" s="1020"/>
      <c r="B11" s="1069"/>
      <c r="D11" s="4"/>
    </row>
    <row r="12" spans="1:4" ht="15" customHeight="1">
      <c r="A12" s="1020"/>
      <c r="B12" s="1069"/>
      <c r="D12" s="4"/>
    </row>
    <row r="13" spans="1:4" ht="15" customHeight="1">
      <c r="A13" s="1020"/>
      <c r="B13" s="1069"/>
      <c r="D13" s="4"/>
    </row>
    <row r="14" spans="1:4" ht="15" customHeight="1">
      <c r="A14" s="1020"/>
      <c r="B14" s="1069"/>
      <c r="D14" s="4"/>
    </row>
    <row r="15" spans="1:4" ht="15" customHeight="1">
      <c r="A15" s="1020"/>
      <c r="B15" s="1069"/>
      <c r="D15" s="4"/>
    </row>
    <row r="16" spans="1:4" ht="15" customHeight="1">
      <c r="A16" s="1020"/>
      <c r="B16" s="1069"/>
      <c r="D16" s="4"/>
    </row>
    <row r="17" spans="1:4" ht="15" customHeight="1">
      <c r="A17" s="1020"/>
      <c r="B17" s="1069"/>
      <c r="D17" s="4"/>
    </row>
    <row r="18" spans="1:4" ht="15" customHeight="1">
      <c r="A18" s="1020"/>
      <c r="B18" s="1069"/>
      <c r="D18" s="4"/>
    </row>
    <row r="19" spans="1:4" ht="15" customHeight="1">
      <c r="A19" s="1020"/>
      <c r="B19" s="1069"/>
      <c r="D19" s="4"/>
    </row>
    <row r="20" spans="1:4" ht="15" customHeight="1">
      <c r="A20" s="1020"/>
      <c r="B20" s="1069"/>
      <c r="D20" s="4"/>
    </row>
    <row r="21" spans="1:4" ht="15" customHeight="1">
      <c r="A21" s="1020"/>
      <c r="B21" s="1069"/>
      <c r="D21" s="4"/>
    </row>
    <row r="22" spans="1:4" ht="15" customHeight="1">
      <c r="A22" s="1020"/>
      <c r="B22" s="1069"/>
      <c r="D22" s="4"/>
    </row>
    <row r="23" spans="1:4" ht="15" customHeight="1">
      <c r="A23" s="1020"/>
      <c r="B23" s="1069"/>
      <c r="D23" s="4"/>
    </row>
    <row r="24" spans="1:4" ht="15" customHeight="1">
      <c r="A24" s="1020"/>
      <c r="B24" s="1069"/>
      <c r="D24" s="4"/>
    </row>
    <row r="25" spans="1:4" ht="15" customHeight="1">
      <c r="A25" s="1020"/>
      <c r="B25" s="1069"/>
      <c r="D25" s="4"/>
    </row>
    <row r="26" spans="1:4" ht="15" customHeight="1">
      <c r="A26" s="1020"/>
      <c r="B26" s="1069"/>
      <c r="D26" s="4"/>
    </row>
    <row r="27" spans="1:4" ht="15" customHeight="1">
      <c r="A27" s="1020"/>
      <c r="B27" s="1070"/>
      <c r="D27" s="4"/>
    </row>
    <row r="28" spans="1:4" ht="42" customHeight="1">
      <c r="A28" s="1020"/>
      <c r="B28" s="424"/>
      <c r="D28" s="4"/>
    </row>
    <row r="29" spans="1:4" ht="15" customHeight="1">
      <c r="A29" s="1020"/>
      <c r="B29" s="1071"/>
      <c r="D29" s="4"/>
    </row>
    <row r="30" spans="1:4" ht="15" customHeight="1">
      <c r="A30" s="1020"/>
      <c r="B30" s="1072"/>
      <c r="D30" s="4"/>
    </row>
    <row r="31" spans="1:4" ht="15" customHeight="1">
      <c r="A31" s="1020"/>
      <c r="B31" s="1072"/>
      <c r="D31" s="4"/>
    </row>
    <row r="32" spans="1:4" ht="15" customHeight="1">
      <c r="A32" s="1020"/>
      <c r="B32" s="1072"/>
      <c r="D32" s="4"/>
    </row>
    <row r="33" spans="1:4" ht="15" customHeight="1">
      <c r="A33" s="1020"/>
      <c r="B33" s="1072"/>
      <c r="D33" s="4"/>
    </row>
    <row r="34" spans="1:4" ht="15" customHeight="1">
      <c r="A34" s="1020"/>
      <c r="B34" s="1072"/>
      <c r="D34" s="4"/>
    </row>
    <row r="35" spans="1:4" ht="15" customHeight="1">
      <c r="A35" s="1020"/>
      <c r="B35" s="1072"/>
      <c r="D35" s="4"/>
    </row>
    <row r="36" spans="1:4" ht="15" customHeight="1">
      <c r="A36" s="1020"/>
      <c r="B36" s="1073"/>
      <c r="D36" s="4"/>
    </row>
    <row r="37" spans="1:4" ht="15" customHeight="1">
      <c r="A37" s="1020"/>
      <c r="B37" s="424"/>
      <c r="D37" s="4"/>
    </row>
    <row r="38" spans="1:4" ht="15" customHeight="1">
      <c r="A38" s="1020"/>
      <c r="B38" s="1074"/>
      <c r="D38" s="4"/>
    </row>
    <row r="39" spans="1:4" ht="15" customHeight="1">
      <c r="A39" s="1020"/>
      <c r="B39" s="1075"/>
      <c r="D39" s="4"/>
    </row>
    <row r="40" spans="1:4" ht="15" customHeight="1">
      <c r="A40" s="1020"/>
      <c r="B40" s="1075"/>
      <c r="D40" s="4"/>
    </row>
    <row r="41" spans="1:4" ht="15" customHeight="1">
      <c r="A41" s="1020"/>
      <c r="B41" s="1075"/>
      <c r="D41" s="4"/>
    </row>
    <row r="42" spans="1:4" ht="15" customHeight="1">
      <c r="A42" s="1020"/>
      <c r="B42" s="1075"/>
      <c r="D42" s="4"/>
    </row>
    <row r="43" spans="1:4" ht="15" customHeight="1">
      <c r="A43" s="1020"/>
      <c r="B43" s="1075"/>
      <c r="D43" s="4"/>
    </row>
    <row r="44" spans="1:4" ht="15" customHeight="1">
      <c r="A44" s="1020"/>
      <c r="B44" s="1075"/>
      <c r="D44" s="4"/>
    </row>
    <row r="45" spans="1:4" ht="15" customHeight="1">
      <c r="A45" s="1020"/>
      <c r="B45" s="1075"/>
      <c r="D45" s="4"/>
    </row>
    <row r="46" spans="1:4" ht="15" customHeight="1">
      <c r="A46" s="1020"/>
      <c r="B46" s="1075"/>
      <c r="D46" s="4"/>
    </row>
    <row r="47" spans="1:4" ht="15" customHeight="1">
      <c r="A47" s="1020"/>
      <c r="B47" s="1075"/>
      <c r="D47" s="4"/>
    </row>
    <row r="48" spans="1:4" ht="15" customHeight="1">
      <c r="A48" s="1020"/>
      <c r="B48" s="1075"/>
      <c r="D48" s="4"/>
    </row>
    <row r="49" spans="1:4" ht="15" customHeight="1">
      <c r="A49" s="1020"/>
      <c r="B49" s="1075"/>
      <c r="D49" s="4"/>
    </row>
    <row r="50" spans="1:4" ht="15" customHeight="1">
      <c r="A50" s="1020"/>
      <c r="B50" s="1075"/>
      <c r="D50" s="4"/>
    </row>
    <row r="51" spans="1:4" ht="15" customHeight="1">
      <c r="A51" s="1020"/>
      <c r="B51" s="1075"/>
      <c r="D51" s="4"/>
    </row>
    <row r="52" spans="1:4" ht="14" customHeight="1">
      <c r="A52" s="1020"/>
      <c r="B52" s="1075"/>
      <c r="D52" s="4"/>
    </row>
    <row r="53" spans="1:4" ht="15" customHeight="1">
      <c r="A53" s="1020"/>
      <c r="B53" s="1075"/>
      <c r="D53" s="4"/>
    </row>
    <row r="54" spans="1:4" ht="15" customHeight="1">
      <c r="A54" s="1020"/>
      <c r="B54" s="1075"/>
      <c r="D54" s="4"/>
    </row>
    <row r="55" spans="1:4" ht="15" customHeight="1">
      <c r="A55" s="1020"/>
      <c r="B55" s="1075"/>
      <c r="D55" s="4"/>
    </row>
    <row r="56" spans="1:4" ht="15" customHeight="1">
      <c r="A56" s="1020"/>
      <c r="B56" s="1076"/>
      <c r="D56" s="4"/>
    </row>
    <row r="57" spans="1:4" ht="52" customHeight="1">
      <c r="A57" s="1020"/>
      <c r="B57" s="424"/>
      <c r="D57" s="4"/>
    </row>
    <row r="58" spans="1:4" ht="15" customHeight="1">
      <c r="A58" s="1020"/>
      <c r="B58" s="1072"/>
      <c r="D58" s="4"/>
    </row>
    <row r="59" spans="1:4" ht="15" customHeight="1">
      <c r="A59" s="1020"/>
      <c r="B59" s="1069"/>
      <c r="D59" s="4"/>
    </row>
    <row r="60" spans="1:4" ht="15" customHeight="1">
      <c r="A60" s="1020"/>
      <c r="B60" s="1070"/>
      <c r="D60" s="4"/>
    </row>
    <row r="61" spans="1:4" ht="15" customHeight="1">
      <c r="A61" s="1020"/>
      <c r="B61" s="425"/>
      <c r="D61" s="4"/>
    </row>
    <row r="62" spans="1:4" ht="15" customHeight="1">
      <c r="A62" s="1020"/>
      <c r="B62" s="1075"/>
      <c r="D62" s="4"/>
    </row>
    <row r="63" spans="1:4" ht="15" customHeight="1">
      <c r="A63" s="1020"/>
      <c r="B63" s="1075"/>
      <c r="D63" s="4"/>
    </row>
    <row r="64" spans="1:4" ht="15" customHeight="1">
      <c r="A64" s="1020"/>
      <c r="B64" s="1075"/>
      <c r="D64" s="4"/>
    </row>
    <row r="65" spans="1:4" ht="15" customHeight="1">
      <c r="A65" s="1020"/>
      <c r="B65" s="1075"/>
      <c r="D65" s="4"/>
    </row>
    <row r="66" spans="1:4" ht="15" customHeight="1">
      <c r="A66" s="1020"/>
      <c r="B66" s="1075"/>
      <c r="D66" s="4"/>
    </row>
    <row r="67" spans="1:4" ht="15" customHeight="1">
      <c r="A67" s="1020"/>
      <c r="B67" s="1075"/>
      <c r="D67" s="4"/>
    </row>
    <row r="68" spans="1:4" ht="15" customHeight="1">
      <c r="A68" s="1020"/>
      <c r="B68" s="1075"/>
      <c r="D68" s="4"/>
    </row>
    <row r="69" spans="1:4" ht="15" customHeight="1">
      <c r="A69" s="1020"/>
      <c r="B69" s="1075"/>
      <c r="D69" s="4"/>
    </row>
    <row r="70" spans="1:4" ht="15" customHeight="1">
      <c r="A70" s="1020"/>
      <c r="B70" s="1075"/>
      <c r="D70" s="4"/>
    </row>
    <row r="71" spans="1:4" ht="15" customHeight="1">
      <c r="A71" s="1020"/>
      <c r="B71" s="1075"/>
      <c r="D71" s="4"/>
    </row>
    <row r="72" spans="1:4" ht="15" customHeight="1">
      <c r="A72" s="1020"/>
      <c r="B72" s="1075"/>
      <c r="D72" s="4"/>
    </row>
    <row r="73" spans="1:4" ht="15" customHeight="1">
      <c r="A73" s="1020"/>
      <c r="B73" s="1075"/>
      <c r="D73" s="4"/>
    </row>
    <row r="74" spans="1:4" ht="15" customHeight="1">
      <c r="A74" s="1020"/>
      <c r="B74" s="1075"/>
      <c r="D74" s="4"/>
    </row>
    <row r="75" spans="1:4" ht="15" customHeight="1">
      <c r="A75" s="1020"/>
      <c r="B75" s="1075"/>
      <c r="D75" s="4"/>
    </row>
    <row r="76" spans="1:4" ht="15" customHeight="1">
      <c r="A76" s="1020"/>
      <c r="B76" s="1075"/>
      <c r="D76" s="4"/>
    </row>
    <row r="77" spans="1:4" ht="15" customHeight="1">
      <c r="A77" s="1020"/>
      <c r="B77" s="1075"/>
      <c r="D77" s="4"/>
    </row>
    <row r="78" spans="1:4" ht="15" customHeight="1">
      <c r="A78" s="1020"/>
      <c r="B78" s="1075"/>
      <c r="D78" s="4"/>
    </row>
    <row r="79" spans="1:4" ht="15" customHeight="1">
      <c r="A79" s="1020"/>
      <c r="B79" s="1075"/>
      <c r="D79" s="4"/>
    </row>
    <row r="80" spans="1:4" ht="15" customHeight="1">
      <c r="A80" s="1020"/>
      <c r="B80" s="1075"/>
      <c r="D80" s="4"/>
    </row>
    <row r="81" spans="1:4" ht="15" customHeight="1">
      <c r="A81" s="1020"/>
      <c r="B81" s="1076"/>
      <c r="D81" s="4"/>
    </row>
    <row r="82" spans="1:4" ht="30" customHeight="1">
      <c r="A82" s="1020"/>
      <c r="B82" s="424"/>
      <c r="D82" s="4"/>
    </row>
    <row r="83" spans="1:4" ht="45" customHeight="1">
      <c r="A83" s="1020"/>
      <c r="B83" s="426"/>
      <c r="D83" s="4"/>
    </row>
    <row r="84" spans="1:4" ht="44" customHeight="1">
      <c r="A84" s="1020"/>
      <c r="B84" s="427"/>
    </row>
    <row r="85" spans="1:4" ht="15" customHeight="1">
      <c r="A85" s="1020"/>
      <c r="B85" s="1040"/>
    </row>
    <row r="86" spans="1:4" ht="15" customHeight="1">
      <c r="A86" s="1020"/>
      <c r="B86" s="1041"/>
    </row>
    <row r="87" spans="1:4" ht="15" customHeight="1">
      <c r="A87" s="1020"/>
      <c r="B87" s="1041"/>
    </row>
    <row r="88" spans="1:4" ht="15" customHeight="1">
      <c r="A88" s="1020"/>
      <c r="B88" s="1041"/>
    </row>
    <row r="89" spans="1:4" ht="15" customHeight="1">
      <c r="A89" s="1020"/>
      <c r="B89" s="1041"/>
    </row>
    <row r="90" spans="1:4" ht="15" customHeight="1">
      <c r="A90" s="1020"/>
      <c r="B90" s="1041"/>
    </row>
    <row r="91" spans="1:4" ht="15" customHeight="1">
      <c r="A91" s="1020"/>
      <c r="B91" s="1041"/>
    </row>
    <row r="92" spans="1:4" ht="15" customHeight="1">
      <c r="A92" s="1020"/>
      <c r="B92" s="1041"/>
    </row>
    <row r="93" spans="1:4" ht="15" customHeight="1">
      <c r="A93" s="1020"/>
      <c r="B93" s="1041"/>
    </row>
    <row r="94" spans="1:4" ht="15" customHeight="1">
      <c r="A94" s="1020"/>
      <c r="B94" s="1041"/>
    </row>
    <row r="95" spans="1:4" ht="15" customHeight="1">
      <c r="A95" s="1020"/>
      <c r="B95" s="1041"/>
    </row>
    <row r="96" spans="1:4" ht="15" customHeight="1">
      <c r="A96" s="1020"/>
      <c r="B96" s="1041"/>
    </row>
    <row r="97" spans="1:2" ht="15" customHeight="1">
      <c r="A97" s="1020"/>
      <c r="B97" s="1041"/>
    </row>
    <row r="98" spans="1:2" ht="15" customHeight="1">
      <c r="A98" s="1020"/>
      <c r="B98" s="428"/>
    </row>
    <row r="99" spans="1:2" ht="15" customHeight="1">
      <c r="A99" s="1020"/>
      <c r="B99" s="292"/>
    </row>
    <row r="100" spans="1:2" ht="15" customHeight="1">
      <c r="A100" s="1020"/>
      <c r="B100" s="293"/>
    </row>
    <row r="101" spans="1:2" ht="15" customHeight="1">
      <c r="A101" s="1020"/>
      <c r="B101" s="293"/>
    </row>
    <row r="102" spans="1:2" ht="15" customHeight="1">
      <c r="A102" s="1020"/>
      <c r="B102" s="293"/>
    </row>
    <row r="103" spans="1:2" ht="15" customHeight="1">
      <c r="A103" s="1020"/>
      <c r="B103" s="293"/>
    </row>
    <row r="104" spans="1:2" ht="15" customHeight="1">
      <c r="A104" s="1020"/>
      <c r="B104" s="293"/>
    </row>
    <row r="105" spans="1:2" ht="15" customHeight="1">
      <c r="A105" s="1020"/>
      <c r="B105" s="293"/>
    </row>
    <row r="106" spans="1:2" ht="15" customHeight="1">
      <c r="A106" s="1020"/>
      <c r="B106" s="293"/>
    </row>
    <row r="107" spans="1:2" ht="15" customHeight="1">
      <c r="A107" s="1020"/>
      <c r="B107" s="293"/>
    </row>
    <row r="108" spans="1:2" ht="15" customHeight="1">
      <c r="A108" s="1020"/>
      <c r="B108" s="293"/>
    </row>
    <row r="109" spans="1:2" ht="15" customHeight="1">
      <c r="A109" s="1020"/>
      <c r="B109" s="293"/>
    </row>
    <row r="110" spans="1:2" ht="15" customHeight="1">
      <c r="A110" s="1020"/>
      <c r="B110" s="293"/>
    </row>
    <row r="111" spans="1:2" ht="15" customHeight="1">
      <c r="A111" s="1020"/>
      <c r="B111" s="293"/>
    </row>
    <row r="112" spans="1:2" ht="15" customHeight="1">
      <c r="A112" s="1020"/>
      <c r="B112" s="295"/>
    </row>
    <row r="113" spans="1:2" ht="86" customHeight="1">
      <c r="A113" s="1020"/>
      <c r="B113" s="429"/>
    </row>
    <row r="114" spans="1:2" ht="15" customHeight="1">
      <c r="A114" s="1020"/>
      <c r="B114" s="1041"/>
    </row>
    <row r="115" spans="1:2" ht="15" customHeight="1">
      <c r="A115" s="1020"/>
      <c r="B115" s="1041"/>
    </row>
    <row r="116" spans="1:2" ht="15" customHeight="1">
      <c r="A116" s="1020"/>
      <c r="B116" s="1041"/>
    </row>
    <row r="117" spans="1:2" ht="15" customHeight="1">
      <c r="A117" s="1020"/>
      <c r="B117" s="1041"/>
    </row>
    <row r="118" spans="1:2" ht="15" customHeight="1">
      <c r="A118" s="1020"/>
      <c r="B118" s="1041"/>
    </row>
    <row r="119" spans="1:2" ht="15" customHeight="1">
      <c r="A119" s="1020"/>
      <c r="B119" s="1041"/>
    </row>
    <row r="120" spans="1:2" ht="15" customHeight="1">
      <c r="A120" s="1020"/>
      <c r="B120" s="1041"/>
    </row>
    <row r="121" spans="1:2" ht="15" customHeight="1">
      <c r="A121" s="1020"/>
      <c r="B121" s="1041"/>
    </row>
    <row r="122" spans="1:2" ht="15" customHeight="1">
      <c r="A122" s="1020"/>
      <c r="B122" s="1041"/>
    </row>
    <row r="123" spans="1:2" ht="15" customHeight="1">
      <c r="A123" s="1020"/>
      <c r="B123" s="1041"/>
    </row>
    <row r="124" spans="1:2" ht="15" customHeight="1">
      <c r="A124" s="1020"/>
      <c r="B124" s="1041"/>
    </row>
    <row r="125" spans="1:2" ht="15" customHeight="1">
      <c r="A125" s="1020"/>
      <c r="B125" s="1041"/>
    </row>
    <row r="126" spans="1:2" ht="15" customHeight="1">
      <c r="A126" s="1020"/>
      <c r="B126" s="1041"/>
    </row>
    <row r="127" spans="1:2" ht="15" customHeight="1">
      <c r="A127" s="1020"/>
      <c r="B127" s="1042"/>
    </row>
    <row r="128" spans="1:2" ht="15" customHeight="1">
      <c r="A128" s="1020"/>
      <c r="B128" s="295"/>
    </row>
    <row r="129" spans="1:2" ht="15" customHeight="1">
      <c r="A129" s="1020"/>
      <c r="B129" s="244"/>
    </row>
    <row r="130" spans="1:2" ht="35" customHeight="1">
      <c r="A130" s="1020"/>
      <c r="B130" s="430"/>
    </row>
    <row r="131" spans="1:2" ht="16" customHeight="1">
      <c r="A131" s="1020"/>
      <c r="B131" s="244"/>
    </row>
    <row r="132" spans="1:2" ht="16" customHeight="1">
      <c r="A132" s="199"/>
      <c r="B132" s="244"/>
    </row>
    <row r="133" spans="1:2" ht="48" customHeight="1">
      <c r="A133" s="199"/>
      <c r="B133" s="429"/>
    </row>
    <row r="134" spans="1:2" ht="16" customHeight="1">
      <c r="A134" s="199"/>
      <c r="B134" s="244"/>
    </row>
    <row r="135" spans="1:2" ht="16" customHeight="1">
      <c r="A135" s="199"/>
      <c r="B135" s="244"/>
    </row>
    <row r="136" spans="1:2" ht="16" customHeight="1">
      <c r="A136" s="199"/>
      <c r="B136" s="244"/>
    </row>
    <row r="137" spans="1:2" ht="16" customHeight="1">
      <c r="A137" s="199"/>
      <c r="B137" s="244"/>
    </row>
    <row r="138" spans="1:2" ht="16" customHeight="1">
      <c r="A138" s="199"/>
      <c r="B138" s="244"/>
    </row>
    <row r="139" spans="1:2" ht="16" customHeight="1">
      <c r="A139" s="199"/>
      <c r="B139" s="244"/>
    </row>
    <row r="140" spans="1:2" ht="16" customHeight="1">
      <c r="A140" s="199"/>
      <c r="B140" s="244"/>
    </row>
    <row r="141" spans="1:2" ht="16" customHeight="1">
      <c r="A141" s="199"/>
      <c r="B141" s="244"/>
    </row>
    <row r="142" spans="1:2" ht="16" customHeight="1">
      <c r="A142" s="199"/>
      <c r="B142" s="244"/>
    </row>
    <row r="143" spans="1:2" ht="16" customHeight="1">
      <c r="A143" s="199"/>
      <c r="B143" s="244"/>
    </row>
    <row r="144" spans="1:2" ht="16" customHeight="1">
      <c r="A144" s="199"/>
      <c r="B144" s="244"/>
    </row>
    <row r="145" spans="1:2" ht="16" customHeight="1">
      <c r="A145" s="199"/>
      <c r="B145" s="244"/>
    </row>
    <row r="146" spans="1:2" ht="16" customHeight="1">
      <c r="A146" s="199"/>
      <c r="B146" s="244"/>
    </row>
    <row r="147" spans="1:2" ht="16" customHeight="1">
      <c r="A147" s="199"/>
      <c r="B147" s="244"/>
    </row>
    <row r="148" spans="1:2" ht="16" customHeight="1">
      <c r="A148" s="199"/>
      <c r="B148" s="244"/>
    </row>
    <row r="149" spans="1:2" ht="16" customHeight="1">
      <c r="A149" s="199"/>
      <c r="B149" s="244"/>
    </row>
    <row r="150" spans="1:2" ht="16" customHeight="1">
      <c r="A150" s="199"/>
      <c r="B150" s="244"/>
    </row>
    <row r="151" spans="1:2" ht="16" customHeight="1">
      <c r="A151" s="199"/>
      <c r="B151" s="244"/>
    </row>
    <row r="152" spans="1:2" ht="16" customHeight="1">
      <c r="A152" s="199"/>
      <c r="B152" s="244"/>
    </row>
    <row r="153" spans="1:2" ht="16" customHeight="1">
      <c r="A153" s="199"/>
      <c r="B153" s="244"/>
    </row>
    <row r="154" spans="1:2" ht="16" customHeight="1">
      <c r="A154" s="199"/>
      <c r="B154" s="244"/>
    </row>
    <row r="155" spans="1:2" ht="16" customHeight="1">
      <c r="A155" s="199"/>
      <c r="B155" s="244"/>
    </row>
    <row r="156" spans="1:2" ht="16" customHeight="1">
      <c r="A156" s="199"/>
      <c r="B156" s="244"/>
    </row>
    <row r="157" spans="1:2" ht="16" customHeight="1">
      <c r="A157" s="199"/>
      <c r="B157" s="244"/>
    </row>
    <row r="158" spans="1:2" ht="16" customHeight="1">
      <c r="A158" s="199"/>
      <c r="B158" s="244"/>
    </row>
    <row r="159" spans="1:2" ht="16" customHeight="1">
      <c r="A159" s="199"/>
      <c r="B159" s="244"/>
    </row>
    <row r="160" spans="1:2" ht="16" customHeight="1">
      <c r="A160" s="199"/>
      <c r="B160" s="244"/>
    </row>
    <row r="161" spans="1:3" ht="16" customHeight="1">
      <c r="A161" s="199"/>
      <c r="B161" s="244"/>
    </row>
    <row r="162" spans="1:3" ht="16" customHeight="1">
      <c r="A162" s="199"/>
      <c r="B162" s="244"/>
    </row>
    <row r="163" spans="1:3" ht="16" customHeight="1">
      <c r="A163" s="199"/>
      <c r="B163" s="244"/>
    </row>
    <row r="164" spans="1:3" ht="16" customHeight="1">
      <c r="A164" s="199"/>
      <c r="B164" s="244"/>
    </row>
    <row r="165" spans="1:3" ht="16" customHeight="1">
      <c r="A165" s="199"/>
      <c r="B165" s="244"/>
    </row>
    <row r="166" spans="1:3" ht="16" customHeight="1">
      <c r="A166" s="199"/>
      <c r="B166" s="244"/>
    </row>
    <row r="167" spans="1:3" ht="16" customHeight="1">
      <c r="A167" s="199"/>
      <c r="B167" s="292"/>
    </row>
    <row r="168" spans="1:3" ht="22" customHeight="1">
      <c r="A168" s="431"/>
      <c r="B168" s="225"/>
    </row>
    <row r="169" spans="1:3" ht="27" customHeight="1">
      <c r="A169" s="1020" t="s">
        <v>550</v>
      </c>
      <c r="B169" s="432"/>
      <c r="C169" s="226"/>
    </row>
    <row r="170" spans="1:3" ht="27" customHeight="1">
      <c r="A170" s="1020"/>
      <c r="B170" s="433"/>
      <c r="C170" s="226"/>
    </row>
    <row r="171" spans="1:3" ht="38" customHeight="1">
      <c r="A171" s="1020"/>
      <c r="B171" s="434"/>
      <c r="C171" s="226"/>
    </row>
    <row r="172" spans="1:3" ht="16" customHeight="1">
      <c r="A172" s="1020"/>
      <c r="B172" s="435"/>
      <c r="C172" s="226"/>
    </row>
    <row r="173" spans="1:3" ht="16" customHeight="1">
      <c r="A173" s="1020"/>
      <c r="B173" s="435"/>
      <c r="C173" s="226"/>
    </row>
    <row r="174" spans="1:3" ht="16" customHeight="1">
      <c r="A174" s="1020"/>
      <c r="B174" s="277"/>
      <c r="C174" s="226"/>
    </row>
    <row r="175" spans="1:3" ht="16" customHeight="1">
      <c r="A175" s="1020"/>
      <c r="B175" s="277"/>
      <c r="C175" s="226"/>
    </row>
    <row r="176" spans="1:3" ht="16" customHeight="1">
      <c r="A176" s="1020"/>
      <c r="B176" s="436"/>
      <c r="C176" s="226"/>
    </row>
    <row r="177" spans="1:3" ht="16" customHeight="1">
      <c r="A177" s="1020"/>
      <c r="B177" s="1077"/>
      <c r="C177" s="226"/>
    </row>
    <row r="178" spans="1:3" ht="16" customHeight="1">
      <c r="A178" s="1020"/>
      <c r="B178" s="1078"/>
      <c r="C178" s="226"/>
    </row>
    <row r="179" spans="1:3" ht="16" customHeight="1">
      <c r="A179" s="1020"/>
      <c r="B179" s="1078"/>
      <c r="C179" s="226"/>
    </row>
    <row r="180" spans="1:3" ht="16" customHeight="1">
      <c r="A180" s="1020"/>
      <c r="B180" s="1078"/>
      <c r="C180" s="226"/>
    </row>
    <row r="181" spans="1:3" ht="16" customHeight="1">
      <c r="A181" s="1020"/>
      <c r="B181" s="1078"/>
      <c r="C181" s="226"/>
    </row>
    <row r="182" spans="1:3" ht="16" customHeight="1">
      <c r="A182" s="1020"/>
      <c r="B182" s="1078"/>
      <c r="C182" s="226"/>
    </row>
    <row r="183" spans="1:3" ht="16" customHeight="1">
      <c r="A183" s="1020"/>
      <c r="B183" s="1078"/>
      <c r="C183" s="226"/>
    </row>
    <row r="184" spans="1:3" ht="16" customHeight="1">
      <c r="A184" s="1020"/>
      <c r="B184" s="1078"/>
      <c r="C184" s="226"/>
    </row>
    <row r="185" spans="1:3" ht="16" customHeight="1">
      <c r="A185" s="1020"/>
      <c r="B185" s="1078"/>
      <c r="C185" s="226"/>
    </row>
    <row r="186" spans="1:3" ht="16" customHeight="1">
      <c r="A186" s="1020"/>
      <c r="B186" s="1078"/>
      <c r="C186" s="226"/>
    </row>
    <row r="187" spans="1:3" ht="16" customHeight="1">
      <c r="A187" s="1020"/>
      <c r="B187" s="1078"/>
      <c r="C187" s="226"/>
    </row>
    <row r="188" spans="1:3" ht="16" customHeight="1">
      <c r="A188" s="1020"/>
      <c r="B188" s="1078"/>
      <c r="C188" s="226"/>
    </row>
    <row r="189" spans="1:3" ht="16" customHeight="1">
      <c r="A189" s="1020"/>
      <c r="B189" s="1078"/>
      <c r="C189" s="226"/>
    </row>
    <row r="190" spans="1:3" ht="16" customHeight="1">
      <c r="A190" s="1020"/>
      <c r="B190" s="1078"/>
      <c r="C190" s="226"/>
    </row>
    <row r="191" spans="1:3" ht="16" customHeight="1">
      <c r="A191" s="1020"/>
      <c r="B191" s="1078"/>
      <c r="C191" s="226"/>
    </row>
    <row r="192" spans="1:3" ht="16" customHeight="1">
      <c r="A192" s="1020"/>
      <c r="B192" s="1078"/>
      <c r="C192" s="226"/>
    </row>
    <row r="193" ht="16" customHeight="1"/>
    <row r="194" ht="16" customHeight="1"/>
    <row r="195" ht="16" customHeight="1"/>
    <row r="196" ht="16" customHeight="1"/>
    <row r="197" ht="16" customHeight="1"/>
    <row r="198" ht="16" customHeight="1"/>
    <row r="199" ht="16" customHeight="1"/>
    <row r="200" ht="16" customHeight="1"/>
    <row r="201" ht="16" customHeight="1"/>
    <row r="202" ht="16" customHeight="1"/>
    <row r="203" ht="16" customHeight="1"/>
    <row r="204" ht="16" customHeight="1"/>
    <row r="205" ht="16" customHeight="1"/>
    <row r="206" ht="16" customHeight="1"/>
    <row r="207" ht="16" customHeight="1"/>
    <row r="208" ht="16" customHeight="1"/>
    <row r="209" ht="16" customHeight="1"/>
    <row r="210" ht="16" customHeight="1"/>
    <row r="211" ht="16" customHeight="1"/>
    <row r="212" ht="16" customHeight="1"/>
    <row r="213" ht="16" customHeight="1"/>
    <row r="214" ht="16" customHeight="1"/>
    <row r="215" ht="16" customHeight="1"/>
    <row r="216" ht="16" customHeight="1"/>
    <row r="217" ht="16" customHeight="1"/>
    <row r="218" ht="16" customHeight="1"/>
    <row r="219" ht="16" customHeight="1"/>
    <row r="220" ht="16" customHeight="1"/>
    <row r="221" ht="16" customHeight="1"/>
    <row r="222" ht="16" customHeight="1"/>
    <row r="223" ht="16" customHeight="1"/>
    <row r="224" ht="16" customHeight="1"/>
    <row r="225" ht="16" customHeight="1"/>
    <row r="226" ht="16" customHeight="1"/>
    <row r="227" ht="16" customHeight="1"/>
  </sheetData>
  <mergeCells count="10">
    <mergeCell ref="A2:A131"/>
    <mergeCell ref="A169:A192"/>
    <mergeCell ref="B4:B27"/>
    <mergeCell ref="B29:B36"/>
    <mergeCell ref="B38:B56"/>
    <mergeCell ref="B58:B60"/>
    <mergeCell ref="B62:B81"/>
    <mergeCell ref="B85:B97"/>
    <mergeCell ref="B114:B127"/>
    <mergeCell ref="B177:B192"/>
  </mergeCells>
  <phoneticPr fontId="6" type="noConversion"/>
  <hyperlinks>
    <hyperlink ref="D1" location="目录!A1" display="返回" xr:uid="{00000000-0004-0000-0C00-000000000000}"/>
  </hyperlinks>
  <pageMargins left="0.75" right="0.75" top="1" bottom="1" header="0.5" footer="0.5"/>
  <pageSetup paperSize="9" scale="29" orientation="portrait" r:id="rId1"/>
  <headerFooter alignWithMargins="0"/>
  <rowBreaks count="1" manualBreakCount="1">
    <brk id="131" max="19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A1:D135"/>
  <sheetViews>
    <sheetView view="pageBreakPreview" zoomScale="115" zoomScaleNormal="100" workbookViewId="0">
      <selection activeCell="H15" sqref="H15"/>
    </sheetView>
  </sheetViews>
  <sheetFormatPr defaultColWidth="9" defaultRowHeight="15"/>
  <cols>
    <col min="1" max="1" width="16.58203125" customWidth="1"/>
    <col min="2" max="2" width="84.58203125" style="197" customWidth="1"/>
  </cols>
  <sheetData>
    <row r="1" spans="1:4" ht="16" customHeight="1">
      <c r="A1" s="2" t="s">
        <v>318</v>
      </c>
      <c r="B1" s="2" t="s">
        <v>319</v>
      </c>
      <c r="D1" s="4" t="s">
        <v>72</v>
      </c>
    </row>
    <row r="2" spans="1:4" ht="16" customHeight="1">
      <c r="A2" s="1045" t="s">
        <v>551</v>
      </c>
      <c r="B2" s="194" t="s">
        <v>552</v>
      </c>
    </row>
    <row r="3" spans="1:4" ht="16" customHeight="1">
      <c r="A3" s="1046"/>
      <c r="B3" s="1079"/>
    </row>
    <row r="4" spans="1:4" ht="16" customHeight="1">
      <c r="A4" s="1046"/>
      <c r="B4" s="1080"/>
    </row>
    <row r="5" spans="1:4" ht="16" customHeight="1">
      <c r="A5" s="1046"/>
      <c r="B5" s="1080"/>
    </row>
    <row r="6" spans="1:4" ht="16" customHeight="1">
      <c r="A6" s="1046"/>
      <c r="B6" s="1080"/>
    </row>
    <row r="7" spans="1:4" ht="16" customHeight="1">
      <c r="A7" s="1046"/>
      <c r="B7" s="1080"/>
    </row>
    <row r="8" spans="1:4" ht="16" customHeight="1">
      <c r="A8" s="1046"/>
      <c r="B8" s="1080"/>
    </row>
    <row r="9" spans="1:4" ht="16" customHeight="1">
      <c r="A9" s="1046"/>
      <c r="B9" s="1080"/>
    </row>
    <row r="10" spans="1:4" ht="16" customHeight="1">
      <c r="A10" s="1046"/>
      <c r="B10" s="1080"/>
    </row>
    <row r="11" spans="1:4" ht="16" customHeight="1">
      <c r="A11" s="1046"/>
      <c r="B11" s="1080"/>
    </row>
    <row r="12" spans="1:4" ht="16" customHeight="1">
      <c r="A12" s="1046"/>
      <c r="B12" s="1080"/>
    </row>
    <row r="13" spans="1:4" ht="16" customHeight="1">
      <c r="A13" s="1046"/>
      <c r="B13" s="1080"/>
    </row>
    <row r="14" spans="1:4" ht="16" customHeight="1">
      <c r="A14" s="1046"/>
      <c r="B14" s="1080"/>
    </row>
    <row r="15" spans="1:4" ht="16" customHeight="1">
      <c r="A15" s="1046"/>
      <c r="B15" s="1080"/>
    </row>
    <row r="16" spans="1:4" ht="16" customHeight="1">
      <c r="A16" s="1046"/>
      <c r="B16" s="1080"/>
    </row>
    <row r="17" spans="1:2" ht="16" customHeight="1">
      <c r="A17" s="1046"/>
      <c r="B17" s="1080"/>
    </row>
    <row r="18" spans="1:2" ht="16" customHeight="1">
      <c r="A18" s="1046"/>
      <c r="B18" s="194" t="s">
        <v>553</v>
      </c>
    </row>
    <row r="19" spans="1:2" ht="16" customHeight="1">
      <c r="A19" s="1046"/>
      <c r="B19" s="194" t="s">
        <v>554</v>
      </c>
    </row>
    <row r="20" spans="1:2" ht="16" customHeight="1">
      <c r="A20" s="1046"/>
      <c r="B20" s="194" t="s">
        <v>555</v>
      </c>
    </row>
    <row r="21" spans="1:2" ht="16" customHeight="1">
      <c r="A21" s="1046"/>
      <c r="B21" s="194" t="s">
        <v>556</v>
      </c>
    </row>
    <row r="22" spans="1:2" ht="16" customHeight="1">
      <c r="A22" s="1046"/>
      <c r="B22" s="416" t="s">
        <v>557</v>
      </c>
    </row>
    <row r="23" spans="1:2" ht="16" customHeight="1">
      <c r="A23" s="1046"/>
      <c r="B23" s="416" t="s">
        <v>558</v>
      </c>
    </row>
    <row r="24" spans="1:2" ht="16" customHeight="1">
      <c r="A24" s="1046"/>
      <c r="B24" s="416"/>
    </row>
    <row r="25" spans="1:2" ht="41" customHeight="1">
      <c r="A25" s="1046"/>
      <c r="B25" s="229" t="s">
        <v>559</v>
      </c>
    </row>
    <row r="26" spans="1:2" ht="16" customHeight="1">
      <c r="A26" s="1046"/>
      <c r="B26" s="194" t="s">
        <v>560</v>
      </c>
    </row>
    <row r="27" spans="1:2" ht="16" customHeight="1">
      <c r="A27" s="1046"/>
      <c r="B27" s="194"/>
    </row>
    <row r="28" spans="1:2" ht="16" customHeight="1">
      <c r="A28" s="1046"/>
      <c r="B28" s="417" t="s">
        <v>561</v>
      </c>
    </row>
    <row r="29" spans="1:2" ht="16" customHeight="1">
      <c r="A29" s="1046"/>
      <c r="B29" s="968"/>
    </row>
    <row r="30" spans="1:2" ht="16" customHeight="1">
      <c r="A30" s="1046"/>
      <c r="B30" s="969"/>
    </row>
    <row r="31" spans="1:2" ht="16" customHeight="1">
      <c r="A31" s="1046"/>
      <c r="B31" s="969"/>
    </row>
    <row r="32" spans="1:2" ht="16" customHeight="1">
      <c r="A32" s="1046"/>
      <c r="B32" s="969"/>
    </row>
    <row r="33" spans="1:2" ht="16" customHeight="1">
      <c r="A33" s="1046"/>
      <c r="B33" s="969"/>
    </row>
    <row r="34" spans="1:2" ht="16" customHeight="1">
      <c r="A34" s="1046"/>
      <c r="B34" s="969"/>
    </row>
    <row r="35" spans="1:2" ht="16" customHeight="1">
      <c r="A35" s="1046"/>
      <c r="B35" s="969"/>
    </row>
    <row r="36" spans="1:2" ht="16" customHeight="1">
      <c r="A36" s="1046"/>
      <c r="B36" s="969"/>
    </row>
    <row r="37" spans="1:2" ht="16" customHeight="1">
      <c r="A37" s="1046"/>
      <c r="B37" s="969"/>
    </row>
    <row r="38" spans="1:2" ht="16" customHeight="1">
      <c r="A38" s="1046"/>
      <c r="B38" s="969"/>
    </row>
    <row r="39" spans="1:2" ht="16" customHeight="1">
      <c r="A39" s="1046"/>
      <c r="B39" s="969"/>
    </row>
    <row r="40" spans="1:2" ht="16" customHeight="1">
      <c r="A40" s="1046"/>
      <c r="B40" s="969"/>
    </row>
    <row r="41" spans="1:2" ht="16" customHeight="1">
      <c r="A41" s="1046"/>
      <c r="B41" s="969"/>
    </row>
    <row r="42" spans="1:2" ht="16" customHeight="1">
      <c r="A42" s="1046"/>
      <c r="B42" s="970"/>
    </row>
    <row r="43" spans="1:2" ht="16" customHeight="1">
      <c r="A43" s="1046"/>
      <c r="B43" s="194"/>
    </row>
    <row r="44" spans="1:2" ht="16" customHeight="1">
      <c r="A44" s="1046"/>
      <c r="B44" s="194"/>
    </row>
    <row r="45" spans="1:2" ht="16" customHeight="1">
      <c r="A45" s="1046"/>
      <c r="B45" s="194"/>
    </row>
    <row r="46" spans="1:2" ht="16" customHeight="1">
      <c r="A46" s="1046"/>
      <c r="B46" s="194"/>
    </row>
    <row r="47" spans="1:2" ht="16" customHeight="1">
      <c r="A47" s="1046"/>
      <c r="B47" s="194"/>
    </row>
    <row r="48" spans="1:2" ht="16" customHeight="1">
      <c r="A48" s="1046"/>
      <c r="B48" s="194"/>
    </row>
    <row r="49" spans="1:2" ht="16" customHeight="1">
      <c r="A49" s="1046"/>
      <c r="B49" s="194"/>
    </row>
    <row r="50" spans="1:2" ht="16" customHeight="1">
      <c r="A50" s="1046"/>
      <c r="B50" s="194"/>
    </row>
    <row r="51" spans="1:2" ht="16" customHeight="1">
      <c r="A51" s="1046"/>
      <c r="B51" s="194"/>
    </row>
    <row r="52" spans="1:2" ht="16" customHeight="1">
      <c r="A52" s="1046"/>
      <c r="B52" s="194"/>
    </row>
    <row r="53" spans="1:2" ht="16" customHeight="1">
      <c r="A53" s="1046"/>
      <c r="B53" s="194"/>
    </row>
    <row r="54" spans="1:2" ht="16" customHeight="1">
      <c r="A54" s="1046"/>
      <c r="B54" s="194"/>
    </row>
    <row r="55" spans="1:2" ht="16" customHeight="1">
      <c r="A55" s="1046"/>
      <c r="B55" s="194"/>
    </row>
    <row r="56" spans="1:2" ht="16" customHeight="1">
      <c r="A56" s="1046"/>
      <c r="B56" s="194"/>
    </row>
    <row r="57" spans="1:2" ht="16" customHeight="1">
      <c r="A57" s="1046"/>
      <c r="B57" s="194"/>
    </row>
    <row r="58" spans="1:2" ht="16" customHeight="1">
      <c r="A58" s="1046"/>
      <c r="B58" s="194"/>
    </row>
    <row r="59" spans="1:2" ht="16" customHeight="1">
      <c r="A59" s="1046"/>
      <c r="B59" s="194"/>
    </row>
    <row r="60" spans="1:2" ht="16" customHeight="1">
      <c r="A60" s="1046"/>
      <c r="B60" s="194"/>
    </row>
    <row r="61" spans="1:2" ht="16" customHeight="1">
      <c r="A61" s="1046"/>
      <c r="B61" s="194"/>
    </row>
    <row r="62" spans="1:2" ht="16" customHeight="1">
      <c r="A62" s="1046"/>
      <c r="B62" s="194"/>
    </row>
    <row r="63" spans="1:2" ht="16" customHeight="1">
      <c r="A63" s="1046"/>
      <c r="B63" s="194"/>
    </row>
    <row r="64" spans="1:2" ht="8.15" customHeight="1">
      <c r="A64" s="418"/>
      <c r="B64" s="419"/>
    </row>
    <row r="65" spans="1:2" ht="16" customHeight="1">
      <c r="A65" s="978" t="s">
        <v>562</v>
      </c>
      <c r="B65" s="1053"/>
    </row>
    <row r="66" spans="1:2" ht="16" customHeight="1">
      <c r="A66" s="978"/>
      <c r="B66" s="1054"/>
    </row>
    <row r="67" spans="1:2" ht="16" customHeight="1">
      <c r="A67" s="978"/>
      <c r="B67" s="1054"/>
    </row>
    <row r="68" spans="1:2" ht="16" customHeight="1">
      <c r="A68" s="978"/>
      <c r="B68" s="1054"/>
    </row>
    <row r="69" spans="1:2" ht="16" customHeight="1">
      <c r="A69" s="978"/>
      <c r="B69" s="1054"/>
    </row>
    <row r="70" spans="1:2" ht="16" customHeight="1">
      <c r="A70" s="978"/>
      <c r="B70" s="1041"/>
    </row>
    <row r="71" spans="1:2" ht="16" customHeight="1">
      <c r="A71" s="978"/>
      <c r="B71" s="1041"/>
    </row>
    <row r="72" spans="1:2" ht="16" customHeight="1">
      <c r="A72" s="978"/>
      <c r="B72" s="1041"/>
    </row>
    <row r="73" spans="1:2" ht="16" customHeight="1">
      <c r="A73" s="978"/>
      <c r="B73" s="1041"/>
    </row>
    <row r="74" spans="1:2" ht="16" customHeight="1">
      <c r="A74" s="978"/>
      <c r="B74" s="1041"/>
    </row>
    <row r="75" spans="1:2" ht="16" customHeight="1">
      <c r="A75" s="978"/>
      <c r="B75" s="1041"/>
    </row>
    <row r="76" spans="1:2" ht="16" customHeight="1">
      <c r="A76" s="978"/>
      <c r="B76" s="1041"/>
    </row>
    <row r="77" spans="1:2" ht="16" customHeight="1">
      <c r="A77" s="978"/>
      <c r="B77" s="1041"/>
    </row>
    <row r="78" spans="1:2" ht="8.15" customHeight="1">
      <c r="A78" s="420"/>
      <c r="B78" s="421"/>
    </row>
    <row r="79" spans="1:2" ht="16" customHeight="1">
      <c r="A79" s="307"/>
      <c r="B79" s="422"/>
    </row>
    <row r="80" spans="1:2" ht="16" customHeight="1">
      <c r="A80" s="307"/>
      <c r="B80" s="422"/>
    </row>
    <row r="81" spans="2:2" ht="16" customHeight="1">
      <c r="B81" s="237"/>
    </row>
    <row r="82" spans="2:2" ht="16" customHeight="1">
      <c r="B82" s="237"/>
    </row>
    <row r="83" spans="2:2" ht="16" customHeight="1">
      <c r="B83" s="237"/>
    </row>
    <row r="84" spans="2:2" ht="16" customHeight="1">
      <c r="B84" s="237"/>
    </row>
    <row r="85" spans="2:2" ht="16" customHeight="1">
      <c r="B85" s="237"/>
    </row>
    <row r="86" spans="2:2" ht="16" customHeight="1">
      <c r="B86" s="237"/>
    </row>
    <row r="87" spans="2:2" ht="16" customHeight="1">
      <c r="B87" s="237"/>
    </row>
    <row r="88" spans="2:2" ht="16" customHeight="1">
      <c r="B88" s="237"/>
    </row>
    <row r="89" spans="2:2" ht="16" customHeight="1">
      <c r="B89" s="237"/>
    </row>
    <row r="90" spans="2:2" ht="16" customHeight="1">
      <c r="B90" s="237"/>
    </row>
    <row r="91" spans="2:2" ht="16" customHeight="1">
      <c r="B91" s="237"/>
    </row>
    <row r="92" spans="2:2" ht="16" customHeight="1">
      <c r="B92" s="237"/>
    </row>
    <row r="93" spans="2:2" ht="16" customHeight="1">
      <c r="B93" s="237"/>
    </row>
    <row r="94" spans="2:2" ht="16" customHeight="1">
      <c r="B94" s="237"/>
    </row>
    <row r="95" spans="2:2" ht="16" customHeight="1">
      <c r="B95" s="237"/>
    </row>
    <row r="96" spans="2:2" ht="16" customHeight="1">
      <c r="B96" s="237"/>
    </row>
    <row r="97" spans="2:2" ht="16" customHeight="1">
      <c r="B97" s="237"/>
    </row>
    <row r="98" spans="2:2" ht="16" customHeight="1">
      <c r="B98" s="237"/>
    </row>
    <row r="99" spans="2:2" ht="16" customHeight="1">
      <c r="B99" s="237"/>
    </row>
    <row r="100" spans="2:2" ht="16" customHeight="1">
      <c r="B100" s="237"/>
    </row>
    <row r="101" spans="2:2" ht="16" customHeight="1">
      <c r="B101" s="237"/>
    </row>
    <row r="102" spans="2:2" ht="16" customHeight="1">
      <c r="B102" s="237"/>
    </row>
    <row r="103" spans="2:2" ht="16" customHeight="1">
      <c r="B103" s="237"/>
    </row>
    <row r="104" spans="2:2" ht="16" customHeight="1">
      <c r="B104" s="237"/>
    </row>
    <row r="105" spans="2:2" ht="16" customHeight="1">
      <c r="B105" s="237"/>
    </row>
    <row r="106" spans="2:2" ht="16" customHeight="1">
      <c r="B106" s="237"/>
    </row>
    <row r="107" spans="2:2" ht="16" customHeight="1">
      <c r="B107" s="237"/>
    </row>
    <row r="108" spans="2:2" ht="16" customHeight="1">
      <c r="B108" s="237"/>
    </row>
    <row r="109" spans="2:2" ht="16" customHeight="1">
      <c r="B109" s="237"/>
    </row>
    <row r="110" spans="2:2" ht="16" customHeight="1">
      <c r="B110" s="237"/>
    </row>
    <row r="111" spans="2:2" ht="16" customHeight="1">
      <c r="B111" s="237"/>
    </row>
    <row r="112" spans="2:2" ht="16" customHeight="1">
      <c r="B112" s="237"/>
    </row>
    <row r="113" spans="2:2" ht="16" customHeight="1">
      <c r="B113" s="237"/>
    </row>
    <row r="114" spans="2:2" ht="16" customHeight="1">
      <c r="B114" s="237"/>
    </row>
    <row r="115" spans="2:2" ht="16" customHeight="1">
      <c r="B115" s="237"/>
    </row>
    <row r="116" spans="2:2" ht="16" customHeight="1">
      <c r="B116" s="237"/>
    </row>
    <row r="117" spans="2:2" ht="16" customHeight="1"/>
    <row r="118" spans="2:2" ht="16" customHeight="1"/>
    <row r="119" spans="2:2" ht="16" customHeight="1"/>
    <row r="120" spans="2:2" ht="16" customHeight="1"/>
    <row r="121" spans="2:2" ht="16" customHeight="1"/>
    <row r="122" spans="2:2" ht="16" customHeight="1"/>
    <row r="123" spans="2:2" ht="16" customHeight="1"/>
    <row r="124" spans="2:2" ht="16" customHeight="1"/>
    <row r="125" spans="2:2" ht="16" customHeight="1"/>
    <row r="126" spans="2:2" ht="16" customHeight="1"/>
    <row r="127" spans="2:2" ht="16" customHeight="1"/>
    <row r="128" spans="2:2" ht="16" customHeight="1"/>
    <row r="129" ht="16" customHeight="1"/>
    <row r="130" ht="16" customHeight="1"/>
    <row r="131" ht="16" customHeight="1"/>
    <row r="132" ht="16" customHeight="1"/>
    <row r="133" ht="16" customHeight="1"/>
    <row r="134" ht="16" customHeight="1"/>
    <row r="135" ht="16" customHeight="1"/>
  </sheetData>
  <mergeCells count="5">
    <mergeCell ref="A2:A63"/>
    <mergeCell ref="A65:A77"/>
    <mergeCell ref="B3:B17"/>
    <mergeCell ref="B29:B42"/>
    <mergeCell ref="B65:B77"/>
  </mergeCells>
  <phoneticPr fontId="6" type="noConversion"/>
  <hyperlinks>
    <hyperlink ref="D1" location="目录!A1" display="返回" xr:uid="{00000000-0004-0000-0D00-000000000000}"/>
  </hyperlinks>
  <pageMargins left="0.75" right="0.75" top="1" bottom="1" header="0.5" footer="0.5"/>
  <pageSetup paperSize="9" scale="79" orientation="portrait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50"/>
  </sheetPr>
  <dimension ref="A1:H90"/>
  <sheetViews>
    <sheetView view="pageBreakPreview" zoomScale="85" zoomScaleNormal="100" workbookViewId="0">
      <selection activeCell="G9" sqref="G9"/>
    </sheetView>
  </sheetViews>
  <sheetFormatPr defaultColWidth="9" defaultRowHeight="15"/>
  <cols>
    <col min="1" max="3" width="16.58203125" style="49" customWidth="1"/>
    <col min="4" max="4" width="31.9140625" style="49" customWidth="1"/>
    <col min="5" max="5" width="16.58203125" style="49" customWidth="1"/>
    <col min="6" max="6" width="31.1640625" style="49" customWidth="1"/>
    <col min="7" max="7" width="44.75" style="49" customWidth="1"/>
    <col min="8" max="8" width="43.4140625" style="49" customWidth="1"/>
    <col min="9" max="9" width="18.4140625" style="49" customWidth="1"/>
    <col min="10" max="10" width="17.25" style="49" customWidth="1"/>
    <col min="11" max="11" width="41.58203125" style="49" customWidth="1"/>
    <col min="12" max="12" width="25" style="49" customWidth="1"/>
    <col min="13" max="260" width="9" style="49"/>
    <col min="261" max="261" width="16.58203125" style="49" customWidth="1"/>
    <col min="262" max="262" width="84.58203125" style="49" customWidth="1"/>
    <col min="263" max="516" width="9" style="49"/>
    <col min="517" max="517" width="16.58203125" style="49" customWidth="1"/>
    <col min="518" max="518" width="84.58203125" style="49" customWidth="1"/>
    <col min="519" max="772" width="9" style="49"/>
    <col min="773" max="773" width="16.58203125" style="49" customWidth="1"/>
    <col min="774" max="774" width="84.58203125" style="49" customWidth="1"/>
    <col min="775" max="1028" width="9" style="49"/>
    <col min="1029" max="1029" width="16.58203125" style="49" customWidth="1"/>
    <col min="1030" max="1030" width="84.58203125" style="49" customWidth="1"/>
    <col min="1031" max="1284" width="9" style="49"/>
    <col min="1285" max="1285" width="16.58203125" style="49" customWidth="1"/>
    <col min="1286" max="1286" width="84.58203125" style="49" customWidth="1"/>
    <col min="1287" max="1540" width="9" style="49"/>
    <col min="1541" max="1541" width="16.58203125" style="49" customWidth="1"/>
    <col min="1542" max="1542" width="84.58203125" style="49" customWidth="1"/>
    <col min="1543" max="1796" width="9" style="49"/>
    <col min="1797" max="1797" width="16.58203125" style="49" customWidth="1"/>
    <col min="1798" max="1798" width="84.58203125" style="49" customWidth="1"/>
    <col min="1799" max="2052" width="9" style="49"/>
    <col min="2053" max="2053" width="16.58203125" style="49" customWidth="1"/>
    <col min="2054" max="2054" width="84.58203125" style="49" customWidth="1"/>
    <col min="2055" max="2308" width="9" style="49"/>
    <col min="2309" max="2309" width="16.58203125" style="49" customWidth="1"/>
    <col min="2310" max="2310" width="84.58203125" style="49" customWidth="1"/>
    <col min="2311" max="2564" width="9" style="49"/>
    <col min="2565" max="2565" width="16.58203125" style="49" customWidth="1"/>
    <col min="2566" max="2566" width="84.58203125" style="49" customWidth="1"/>
    <col min="2567" max="2820" width="9" style="49"/>
    <col min="2821" max="2821" width="16.58203125" style="49" customWidth="1"/>
    <col min="2822" max="2822" width="84.58203125" style="49" customWidth="1"/>
    <col min="2823" max="3076" width="9" style="49"/>
    <col min="3077" max="3077" width="16.58203125" style="49" customWidth="1"/>
    <col min="3078" max="3078" width="84.58203125" style="49" customWidth="1"/>
    <col min="3079" max="3332" width="9" style="49"/>
    <col min="3333" max="3333" width="16.58203125" style="49" customWidth="1"/>
    <col min="3334" max="3334" width="84.58203125" style="49" customWidth="1"/>
    <col min="3335" max="3588" width="9" style="49"/>
    <col min="3589" max="3589" width="16.58203125" style="49" customWidth="1"/>
    <col min="3590" max="3590" width="84.58203125" style="49" customWidth="1"/>
    <col min="3591" max="3844" width="9" style="49"/>
    <col min="3845" max="3845" width="16.58203125" style="49" customWidth="1"/>
    <col min="3846" max="3846" width="84.58203125" style="49" customWidth="1"/>
    <col min="3847" max="4100" width="9" style="49"/>
    <col min="4101" max="4101" width="16.58203125" style="49" customWidth="1"/>
    <col min="4102" max="4102" width="84.58203125" style="49" customWidth="1"/>
    <col min="4103" max="4356" width="9" style="49"/>
    <col min="4357" max="4357" width="16.58203125" style="49" customWidth="1"/>
    <col min="4358" max="4358" width="84.58203125" style="49" customWidth="1"/>
    <col min="4359" max="4612" width="9" style="49"/>
    <col min="4613" max="4613" width="16.58203125" style="49" customWidth="1"/>
    <col min="4614" max="4614" width="84.58203125" style="49" customWidth="1"/>
    <col min="4615" max="4868" width="9" style="49"/>
    <col min="4869" max="4869" width="16.58203125" style="49" customWidth="1"/>
    <col min="4870" max="4870" width="84.58203125" style="49" customWidth="1"/>
    <col min="4871" max="5124" width="9" style="49"/>
    <col min="5125" max="5125" width="16.58203125" style="49" customWidth="1"/>
    <col min="5126" max="5126" width="84.58203125" style="49" customWidth="1"/>
    <col min="5127" max="5380" width="9" style="49"/>
    <col min="5381" max="5381" width="16.58203125" style="49" customWidth="1"/>
    <col min="5382" max="5382" width="84.58203125" style="49" customWidth="1"/>
    <col min="5383" max="5636" width="9" style="49"/>
    <col min="5637" max="5637" width="16.58203125" style="49" customWidth="1"/>
    <col min="5638" max="5638" width="84.58203125" style="49" customWidth="1"/>
    <col min="5639" max="5892" width="9" style="49"/>
    <col min="5893" max="5893" width="16.58203125" style="49" customWidth="1"/>
    <col min="5894" max="5894" width="84.58203125" style="49" customWidth="1"/>
    <col min="5895" max="6148" width="9" style="49"/>
    <col min="6149" max="6149" width="16.58203125" style="49" customWidth="1"/>
    <col min="6150" max="6150" width="84.58203125" style="49" customWidth="1"/>
    <col min="6151" max="6404" width="9" style="49"/>
    <col min="6405" max="6405" width="16.58203125" style="49" customWidth="1"/>
    <col min="6406" max="6406" width="84.58203125" style="49" customWidth="1"/>
    <col min="6407" max="6660" width="9" style="49"/>
    <col min="6661" max="6661" width="16.58203125" style="49" customWidth="1"/>
    <col min="6662" max="6662" width="84.58203125" style="49" customWidth="1"/>
    <col min="6663" max="6916" width="9" style="49"/>
    <col min="6917" max="6917" width="16.58203125" style="49" customWidth="1"/>
    <col min="6918" max="6918" width="84.58203125" style="49" customWidth="1"/>
    <col min="6919" max="7172" width="9" style="49"/>
    <col min="7173" max="7173" width="16.58203125" style="49" customWidth="1"/>
    <col min="7174" max="7174" width="84.58203125" style="49" customWidth="1"/>
    <col min="7175" max="7428" width="9" style="49"/>
    <col min="7429" max="7429" width="16.58203125" style="49" customWidth="1"/>
    <col min="7430" max="7430" width="84.58203125" style="49" customWidth="1"/>
    <col min="7431" max="7684" width="9" style="49"/>
    <col min="7685" max="7685" width="16.58203125" style="49" customWidth="1"/>
    <col min="7686" max="7686" width="84.58203125" style="49" customWidth="1"/>
    <col min="7687" max="7940" width="9" style="49"/>
    <col min="7941" max="7941" width="16.58203125" style="49" customWidth="1"/>
    <col min="7942" max="7942" width="84.58203125" style="49" customWidth="1"/>
    <col min="7943" max="8196" width="9" style="49"/>
    <col min="8197" max="8197" width="16.58203125" style="49" customWidth="1"/>
    <col min="8198" max="8198" width="84.58203125" style="49" customWidth="1"/>
    <col min="8199" max="8452" width="9" style="49"/>
    <col min="8453" max="8453" width="16.58203125" style="49" customWidth="1"/>
    <col min="8454" max="8454" width="84.58203125" style="49" customWidth="1"/>
    <col min="8455" max="8708" width="9" style="49"/>
    <col min="8709" max="8709" width="16.58203125" style="49" customWidth="1"/>
    <col min="8710" max="8710" width="84.58203125" style="49" customWidth="1"/>
    <col min="8711" max="8964" width="9" style="49"/>
    <col min="8965" max="8965" width="16.58203125" style="49" customWidth="1"/>
    <col min="8966" max="8966" width="84.58203125" style="49" customWidth="1"/>
    <col min="8967" max="9220" width="9" style="49"/>
    <col min="9221" max="9221" width="16.58203125" style="49" customWidth="1"/>
    <col min="9222" max="9222" width="84.58203125" style="49" customWidth="1"/>
    <col min="9223" max="9476" width="9" style="49"/>
    <col min="9477" max="9477" width="16.58203125" style="49" customWidth="1"/>
    <col min="9478" max="9478" width="84.58203125" style="49" customWidth="1"/>
    <col min="9479" max="9732" width="9" style="49"/>
    <col min="9733" max="9733" width="16.58203125" style="49" customWidth="1"/>
    <col min="9734" max="9734" width="84.58203125" style="49" customWidth="1"/>
    <col min="9735" max="9988" width="9" style="49"/>
    <col min="9989" max="9989" width="16.58203125" style="49" customWidth="1"/>
    <col min="9990" max="9990" width="84.58203125" style="49" customWidth="1"/>
    <col min="9991" max="10244" width="9" style="49"/>
    <col min="10245" max="10245" width="16.58203125" style="49" customWidth="1"/>
    <col min="10246" max="10246" width="84.58203125" style="49" customWidth="1"/>
    <col min="10247" max="10500" width="9" style="49"/>
    <col min="10501" max="10501" width="16.58203125" style="49" customWidth="1"/>
    <col min="10502" max="10502" width="84.58203125" style="49" customWidth="1"/>
    <col min="10503" max="10756" width="9" style="49"/>
    <col min="10757" max="10757" width="16.58203125" style="49" customWidth="1"/>
    <col min="10758" max="10758" width="84.58203125" style="49" customWidth="1"/>
    <col min="10759" max="11012" width="9" style="49"/>
    <col min="11013" max="11013" width="16.58203125" style="49" customWidth="1"/>
    <col min="11014" max="11014" width="84.58203125" style="49" customWidth="1"/>
    <col min="11015" max="11268" width="9" style="49"/>
    <col min="11269" max="11269" width="16.58203125" style="49" customWidth="1"/>
    <col min="11270" max="11270" width="84.58203125" style="49" customWidth="1"/>
    <col min="11271" max="11524" width="9" style="49"/>
    <col min="11525" max="11525" width="16.58203125" style="49" customWidth="1"/>
    <col min="11526" max="11526" width="84.58203125" style="49" customWidth="1"/>
    <col min="11527" max="11780" width="9" style="49"/>
    <col min="11781" max="11781" width="16.58203125" style="49" customWidth="1"/>
    <col min="11782" max="11782" width="84.58203125" style="49" customWidth="1"/>
    <col min="11783" max="12036" width="9" style="49"/>
    <col min="12037" max="12037" width="16.58203125" style="49" customWidth="1"/>
    <col min="12038" max="12038" width="84.58203125" style="49" customWidth="1"/>
    <col min="12039" max="12292" width="9" style="49"/>
    <col min="12293" max="12293" width="16.58203125" style="49" customWidth="1"/>
    <col min="12294" max="12294" width="84.58203125" style="49" customWidth="1"/>
    <col min="12295" max="12548" width="9" style="49"/>
    <col min="12549" max="12549" width="16.58203125" style="49" customWidth="1"/>
    <col min="12550" max="12550" width="84.58203125" style="49" customWidth="1"/>
    <col min="12551" max="12804" width="9" style="49"/>
    <col min="12805" max="12805" width="16.58203125" style="49" customWidth="1"/>
    <col min="12806" max="12806" width="84.58203125" style="49" customWidth="1"/>
    <col min="12807" max="13060" width="9" style="49"/>
    <col min="13061" max="13061" width="16.58203125" style="49" customWidth="1"/>
    <col min="13062" max="13062" width="84.58203125" style="49" customWidth="1"/>
    <col min="13063" max="13316" width="9" style="49"/>
    <col min="13317" max="13317" width="16.58203125" style="49" customWidth="1"/>
    <col min="13318" max="13318" width="84.58203125" style="49" customWidth="1"/>
    <col min="13319" max="13572" width="9" style="49"/>
    <col min="13573" max="13573" width="16.58203125" style="49" customWidth="1"/>
    <col min="13574" max="13574" width="84.58203125" style="49" customWidth="1"/>
    <col min="13575" max="13828" width="9" style="49"/>
    <col min="13829" max="13829" width="16.58203125" style="49" customWidth="1"/>
    <col min="13830" max="13830" width="84.58203125" style="49" customWidth="1"/>
    <col min="13831" max="14084" width="9" style="49"/>
    <col min="14085" max="14085" width="16.58203125" style="49" customWidth="1"/>
    <col min="14086" max="14086" width="84.58203125" style="49" customWidth="1"/>
    <col min="14087" max="14340" width="9" style="49"/>
    <col min="14341" max="14341" width="16.58203125" style="49" customWidth="1"/>
    <col min="14342" max="14342" width="84.58203125" style="49" customWidth="1"/>
    <col min="14343" max="14596" width="9" style="49"/>
    <col min="14597" max="14597" width="16.58203125" style="49" customWidth="1"/>
    <col min="14598" max="14598" width="84.58203125" style="49" customWidth="1"/>
    <col min="14599" max="14852" width="9" style="49"/>
    <col min="14853" max="14853" width="16.58203125" style="49" customWidth="1"/>
    <col min="14854" max="14854" width="84.58203125" style="49" customWidth="1"/>
    <col min="14855" max="15108" width="9" style="49"/>
    <col min="15109" max="15109" width="16.58203125" style="49" customWidth="1"/>
    <col min="15110" max="15110" width="84.58203125" style="49" customWidth="1"/>
    <col min="15111" max="15364" width="9" style="49"/>
    <col min="15365" max="15365" width="16.58203125" style="49" customWidth="1"/>
    <col min="15366" max="15366" width="84.58203125" style="49" customWidth="1"/>
    <col min="15367" max="15620" width="9" style="49"/>
    <col min="15621" max="15621" width="16.58203125" style="49" customWidth="1"/>
    <col min="15622" max="15622" width="84.58203125" style="49" customWidth="1"/>
    <col min="15623" max="15876" width="9" style="49"/>
    <col min="15877" max="15877" width="16.58203125" style="49" customWidth="1"/>
    <col min="15878" max="15878" width="84.58203125" style="49" customWidth="1"/>
    <col min="15879" max="16132" width="9" style="49"/>
    <col min="16133" max="16133" width="16.58203125" style="49" customWidth="1"/>
    <col min="16134" max="16134" width="84.58203125" style="49" customWidth="1"/>
    <col min="16135" max="16384" width="9" style="49"/>
  </cols>
  <sheetData>
    <row r="1" spans="1:8" ht="16" customHeight="1">
      <c r="A1" s="394" t="s">
        <v>318</v>
      </c>
      <c r="B1" s="394"/>
      <c r="C1" s="394"/>
      <c r="D1" s="394"/>
      <c r="E1" s="394"/>
      <c r="F1" s="394"/>
      <c r="H1" s="4" t="s">
        <v>72</v>
      </c>
    </row>
    <row r="2" spans="1:8" ht="16" customHeight="1">
      <c r="A2" s="1089"/>
      <c r="B2" s="1117" t="s">
        <v>563</v>
      </c>
      <c r="C2" s="1117"/>
      <c r="D2" s="1117"/>
      <c r="E2" s="1117"/>
      <c r="F2" s="1117"/>
    </row>
    <row r="3" spans="1:8" ht="16" customHeight="1">
      <c r="A3" s="1090"/>
      <c r="B3" s="1118"/>
      <c r="C3" s="1118"/>
      <c r="D3" s="1118"/>
      <c r="E3" s="1118"/>
      <c r="F3" s="1118"/>
    </row>
    <row r="4" spans="1:8" ht="16" customHeight="1">
      <c r="A4" s="1090"/>
      <c r="B4" s="1118"/>
      <c r="C4" s="1118"/>
      <c r="D4" s="1118"/>
      <c r="E4" s="1118"/>
      <c r="F4" s="1118"/>
    </row>
    <row r="5" spans="1:8" ht="16" customHeight="1">
      <c r="A5" s="1090"/>
      <c r="B5" s="1118"/>
      <c r="C5" s="1118"/>
      <c r="D5" s="1118"/>
      <c r="E5" s="1118"/>
      <c r="F5" s="1118"/>
    </row>
    <row r="6" spans="1:8" ht="16" customHeight="1">
      <c r="A6" s="1090"/>
      <c r="B6" s="1118"/>
      <c r="C6" s="1118"/>
      <c r="D6" s="1118"/>
      <c r="E6" s="1118"/>
      <c r="F6" s="1118"/>
    </row>
    <row r="7" spans="1:8" ht="16" customHeight="1">
      <c r="A7" s="1090"/>
      <c r="B7" s="1118"/>
      <c r="C7" s="1118"/>
      <c r="D7" s="1118"/>
      <c r="E7" s="1118"/>
      <c r="F7" s="1118"/>
    </row>
    <row r="8" spans="1:8" ht="35.5">
      <c r="A8" s="1090"/>
      <c r="B8" s="395"/>
      <c r="C8" s="395"/>
      <c r="D8" s="395"/>
      <c r="E8" s="395"/>
      <c r="F8" s="395"/>
    </row>
    <row r="9" spans="1:8" ht="52.5">
      <c r="A9" s="1090"/>
      <c r="B9" s="1081" t="s">
        <v>564</v>
      </c>
      <c r="C9" s="1081"/>
      <c r="D9" s="396" t="s">
        <v>565</v>
      </c>
      <c r="E9" s="397" t="s">
        <v>566</v>
      </c>
      <c r="F9" s="398" t="s">
        <v>567</v>
      </c>
    </row>
    <row r="10" spans="1:8" ht="17.5">
      <c r="A10" s="1090"/>
      <c r="B10" s="1093" t="s">
        <v>568</v>
      </c>
      <c r="C10" s="399" t="s">
        <v>569</v>
      </c>
      <c r="D10" s="399" t="s">
        <v>570</v>
      </c>
      <c r="E10" s="400" t="s">
        <v>571</v>
      </c>
      <c r="F10" s="401" t="s">
        <v>572</v>
      </c>
    </row>
    <row r="11" spans="1:8" ht="17.5">
      <c r="B11" s="1093"/>
      <c r="C11" s="399" t="s">
        <v>573</v>
      </c>
      <c r="D11" s="399" t="s">
        <v>570</v>
      </c>
      <c r="E11" s="400" t="s">
        <v>571</v>
      </c>
      <c r="F11" s="399" t="s">
        <v>572</v>
      </c>
    </row>
    <row r="12" spans="1:8" ht="17.5">
      <c r="B12" s="1093"/>
      <c r="C12" s="399" t="s">
        <v>574</v>
      </c>
      <c r="D12" s="399" t="s">
        <v>570</v>
      </c>
      <c r="E12" s="400" t="s">
        <v>571</v>
      </c>
      <c r="F12" s="399" t="s">
        <v>572</v>
      </c>
    </row>
    <row r="13" spans="1:8" ht="35">
      <c r="B13" s="1093"/>
      <c r="C13" s="399" t="s">
        <v>575</v>
      </c>
      <c r="D13" s="399" t="s">
        <v>576</v>
      </c>
      <c r="E13" s="400" t="s">
        <v>577</v>
      </c>
      <c r="F13" s="399" t="s">
        <v>578</v>
      </c>
    </row>
    <row r="14" spans="1:8" ht="17.5">
      <c r="B14" s="1093" t="s">
        <v>579</v>
      </c>
      <c r="C14" s="399" t="s">
        <v>580</v>
      </c>
      <c r="D14" s="399" t="s">
        <v>581</v>
      </c>
      <c r="E14" s="400">
        <v>1.2358</v>
      </c>
      <c r="F14" s="399" t="s">
        <v>582</v>
      </c>
    </row>
    <row r="15" spans="1:8">
      <c r="B15" s="1093"/>
      <c r="C15" s="1098" t="s">
        <v>583</v>
      </c>
      <c r="D15" s="1098" t="s">
        <v>576</v>
      </c>
      <c r="E15" s="1103" t="s">
        <v>577</v>
      </c>
      <c r="F15" s="1098" t="s">
        <v>578</v>
      </c>
    </row>
    <row r="16" spans="1:8">
      <c r="B16" s="1093"/>
      <c r="C16" s="1099"/>
      <c r="D16" s="1099"/>
      <c r="E16" s="1104"/>
      <c r="F16" s="1099"/>
    </row>
    <row r="17" spans="2:6" ht="17.5">
      <c r="B17" s="1093"/>
      <c r="C17" s="403" t="s">
        <v>573</v>
      </c>
      <c r="D17" s="399" t="s">
        <v>581</v>
      </c>
      <c r="E17" s="400">
        <v>1.2358</v>
      </c>
      <c r="F17" s="399" t="s">
        <v>582</v>
      </c>
    </row>
    <row r="18" spans="2:6" ht="35">
      <c r="B18" s="1093"/>
      <c r="C18" s="399" t="s">
        <v>575</v>
      </c>
      <c r="D18" s="399" t="s">
        <v>576</v>
      </c>
      <c r="E18" s="400" t="s">
        <v>577</v>
      </c>
      <c r="F18" s="399" t="s">
        <v>584</v>
      </c>
    </row>
    <row r="19" spans="2:6" ht="52.5">
      <c r="B19" s="1095" t="s">
        <v>585</v>
      </c>
      <c r="C19" s="399" t="s">
        <v>586</v>
      </c>
      <c r="D19" s="399" t="s">
        <v>581</v>
      </c>
      <c r="E19" s="400">
        <v>1.2358</v>
      </c>
      <c r="F19" s="399" t="s">
        <v>582</v>
      </c>
    </row>
    <row r="20" spans="2:6">
      <c r="B20" s="1095"/>
      <c r="C20" s="1099" t="s">
        <v>583</v>
      </c>
      <c r="D20" s="1093" t="s">
        <v>576</v>
      </c>
      <c r="E20" s="1108" t="s">
        <v>577</v>
      </c>
      <c r="F20" s="1093" t="s">
        <v>578</v>
      </c>
    </row>
    <row r="21" spans="2:6">
      <c r="B21" s="1095"/>
      <c r="C21" s="1085"/>
      <c r="D21" s="1102"/>
      <c r="E21" s="1109"/>
      <c r="F21" s="1102"/>
    </row>
    <row r="22" spans="2:6" ht="17.5">
      <c r="B22" s="1095"/>
      <c r="C22" s="403" t="s">
        <v>573</v>
      </c>
      <c r="D22" s="399" t="s">
        <v>581</v>
      </c>
      <c r="E22" s="400">
        <v>1.2358</v>
      </c>
      <c r="F22" s="399" t="s">
        <v>582</v>
      </c>
    </row>
    <row r="23" spans="2:6" ht="35">
      <c r="B23" s="1095"/>
      <c r="C23" s="399" t="s">
        <v>575</v>
      </c>
      <c r="D23" s="405" t="s">
        <v>576</v>
      </c>
      <c r="E23" s="406" t="s">
        <v>577</v>
      </c>
      <c r="F23" s="405" t="s">
        <v>584</v>
      </c>
    </row>
    <row r="24" spans="2:6" ht="35">
      <c r="B24" s="1096" t="s">
        <v>587</v>
      </c>
      <c r="C24" s="403" t="s">
        <v>588</v>
      </c>
      <c r="D24" s="403" t="s">
        <v>581</v>
      </c>
      <c r="E24" s="407">
        <v>1.2358</v>
      </c>
      <c r="F24" s="399" t="s">
        <v>582</v>
      </c>
    </row>
    <row r="25" spans="2:6" ht="17.5">
      <c r="B25" s="1096"/>
      <c r="C25" s="403" t="s">
        <v>589</v>
      </c>
      <c r="D25" s="403" t="s">
        <v>576</v>
      </c>
      <c r="E25" s="407" t="s">
        <v>577</v>
      </c>
      <c r="F25" s="403" t="s">
        <v>578</v>
      </c>
    </row>
    <row r="26" spans="2:6" ht="35">
      <c r="B26" s="1095"/>
      <c r="C26" s="403" t="s">
        <v>590</v>
      </c>
      <c r="D26" s="403" t="s">
        <v>591</v>
      </c>
      <c r="E26" s="407" t="s">
        <v>571</v>
      </c>
      <c r="F26" s="403" t="s">
        <v>578</v>
      </c>
    </row>
    <row r="27" spans="2:6" ht="17.5">
      <c r="B27" s="1095" t="s">
        <v>592</v>
      </c>
      <c r="C27" s="403" t="s">
        <v>583</v>
      </c>
      <c r="D27" s="403" t="s">
        <v>593</v>
      </c>
      <c r="E27" s="407" t="s">
        <v>594</v>
      </c>
      <c r="F27" s="403"/>
    </row>
    <row r="28" spans="2:6" ht="26" customHeight="1">
      <c r="B28" s="1095"/>
      <c r="C28" s="403" t="s">
        <v>573</v>
      </c>
      <c r="D28" s="408" t="s">
        <v>570</v>
      </c>
      <c r="E28" s="409" t="s">
        <v>571</v>
      </c>
      <c r="F28" s="403" t="s">
        <v>572</v>
      </c>
    </row>
    <row r="29" spans="2:6" ht="52" customHeight="1">
      <c r="B29" s="1095"/>
      <c r="C29" s="403" t="s">
        <v>595</v>
      </c>
      <c r="D29" s="403" t="s">
        <v>581</v>
      </c>
      <c r="E29" s="407">
        <v>1.2358</v>
      </c>
      <c r="F29" s="399" t="s">
        <v>582</v>
      </c>
    </row>
    <row r="30" spans="2:6" ht="58" customHeight="1">
      <c r="B30" s="1095" t="s">
        <v>171</v>
      </c>
      <c r="C30" s="399" t="s">
        <v>596</v>
      </c>
      <c r="D30" s="403" t="s">
        <v>581</v>
      </c>
      <c r="E30" s="407">
        <v>1.2358</v>
      </c>
      <c r="F30" s="399" t="s">
        <v>582</v>
      </c>
    </row>
    <row r="31" spans="2:6" ht="54" customHeight="1">
      <c r="B31" s="1095"/>
      <c r="C31" s="399" t="s">
        <v>597</v>
      </c>
      <c r="D31" s="410" t="s">
        <v>598</v>
      </c>
      <c r="E31" s="411">
        <v>1.2379</v>
      </c>
      <c r="F31" s="399" t="s">
        <v>599</v>
      </c>
    </row>
    <row r="32" spans="2:6">
      <c r="B32" s="1095"/>
      <c r="C32" s="1099" t="s">
        <v>600</v>
      </c>
      <c r="D32" s="1093" t="s">
        <v>593</v>
      </c>
      <c r="E32" s="1108" t="s">
        <v>594</v>
      </c>
      <c r="F32" s="1093" t="s">
        <v>578</v>
      </c>
    </row>
    <row r="33" spans="1:6">
      <c r="B33" s="1095"/>
      <c r="C33" s="1085"/>
      <c r="D33" s="1102"/>
      <c r="E33" s="1109"/>
      <c r="F33" s="1102"/>
    </row>
    <row r="34" spans="1:6" ht="17.5">
      <c r="B34" s="1095"/>
      <c r="C34" s="403" t="s">
        <v>601</v>
      </c>
      <c r="D34" s="399" t="s">
        <v>593</v>
      </c>
      <c r="E34" s="407" t="s">
        <v>594</v>
      </c>
      <c r="F34" s="399"/>
    </row>
    <row r="35" spans="1:6" ht="35">
      <c r="B35" s="1095"/>
      <c r="C35" s="399" t="s">
        <v>575</v>
      </c>
      <c r="D35" s="405" t="s">
        <v>576</v>
      </c>
      <c r="E35" s="406" t="s">
        <v>577</v>
      </c>
      <c r="F35" s="405" t="s">
        <v>584</v>
      </c>
    </row>
    <row r="36" spans="1:6" ht="17.5">
      <c r="B36" s="1082" t="s">
        <v>602</v>
      </c>
      <c r="C36" s="1082"/>
      <c r="D36" s="1082"/>
      <c r="E36" s="1082"/>
      <c r="F36" s="1082"/>
    </row>
    <row r="37" spans="1:6" ht="17.5">
      <c r="B37" s="1082" t="s">
        <v>603</v>
      </c>
      <c r="C37" s="1082"/>
      <c r="D37" s="1082"/>
      <c r="E37" s="1082"/>
      <c r="F37" s="1082"/>
    </row>
    <row r="38" spans="1:6" ht="17.5">
      <c r="B38" s="1083" t="s">
        <v>604</v>
      </c>
      <c r="C38" s="1083"/>
      <c r="D38" s="1083"/>
      <c r="E38" s="1083"/>
      <c r="F38" s="1083"/>
    </row>
    <row r="48" spans="1:6" ht="16.5">
      <c r="A48" s="1084" t="s">
        <v>605</v>
      </c>
      <c r="B48" s="1084"/>
      <c r="C48" s="1084"/>
      <c r="D48" s="1084"/>
      <c r="E48" s="1084"/>
      <c r="F48" s="1084"/>
    </row>
    <row r="49" spans="1:8" ht="17.5">
      <c r="A49" s="1091" t="s">
        <v>564</v>
      </c>
      <c r="B49" s="1097" t="s">
        <v>606</v>
      </c>
      <c r="C49" s="1085" t="s">
        <v>607</v>
      </c>
      <c r="D49" s="1085"/>
      <c r="E49" s="1085"/>
      <c r="F49" s="1085" t="s">
        <v>608</v>
      </c>
      <c r="G49" s="1085"/>
      <c r="H49" s="1085"/>
    </row>
    <row r="50" spans="1:8" ht="35">
      <c r="A50" s="1092"/>
      <c r="B50" s="1085"/>
      <c r="C50" s="396" t="s">
        <v>609</v>
      </c>
      <c r="D50" s="397" t="s">
        <v>566</v>
      </c>
      <c r="E50" s="398" t="s">
        <v>567</v>
      </c>
      <c r="F50" s="396" t="s">
        <v>609</v>
      </c>
      <c r="G50" s="397" t="s">
        <v>566</v>
      </c>
      <c r="H50" s="398" t="s">
        <v>567</v>
      </c>
    </row>
    <row r="51" spans="1:8" ht="17.5">
      <c r="A51" s="1093" t="s">
        <v>568</v>
      </c>
      <c r="B51" s="399" t="s">
        <v>573</v>
      </c>
      <c r="C51" s="408" t="s">
        <v>570</v>
      </c>
      <c r="D51" s="412" t="s">
        <v>571</v>
      </c>
      <c r="E51" s="399" t="s">
        <v>572</v>
      </c>
      <c r="F51" s="408" t="s">
        <v>570</v>
      </c>
      <c r="G51" s="412" t="s">
        <v>571</v>
      </c>
      <c r="H51" s="399" t="s">
        <v>572</v>
      </c>
    </row>
    <row r="52" spans="1:8" ht="17.5">
      <c r="A52" s="1093"/>
      <c r="B52" s="399" t="s">
        <v>569</v>
      </c>
      <c r="C52" s="408" t="s">
        <v>570</v>
      </c>
      <c r="D52" s="412" t="s">
        <v>571</v>
      </c>
      <c r="E52" s="399" t="s">
        <v>572</v>
      </c>
      <c r="F52" s="410" t="s">
        <v>598</v>
      </c>
      <c r="G52" s="411">
        <v>1.2379</v>
      </c>
      <c r="H52" s="399" t="s">
        <v>599</v>
      </c>
    </row>
    <row r="53" spans="1:8" ht="17.5">
      <c r="A53" s="1093"/>
      <c r="B53" s="399" t="s">
        <v>574</v>
      </c>
      <c r="C53" s="408" t="s">
        <v>570</v>
      </c>
      <c r="D53" s="412" t="s">
        <v>571</v>
      </c>
      <c r="E53" s="399" t="s">
        <v>572</v>
      </c>
      <c r="F53" s="410" t="s">
        <v>598</v>
      </c>
      <c r="G53" s="411">
        <v>1.2379</v>
      </c>
      <c r="H53" s="399" t="s">
        <v>599</v>
      </c>
    </row>
    <row r="54" spans="1:8" ht="35">
      <c r="A54" s="1093"/>
      <c r="B54" s="399" t="s">
        <v>575</v>
      </c>
      <c r="C54" s="399" t="s">
        <v>576</v>
      </c>
      <c r="D54" s="400" t="s">
        <v>577</v>
      </c>
      <c r="E54" s="399" t="s">
        <v>584</v>
      </c>
      <c r="F54" s="399" t="s">
        <v>576</v>
      </c>
      <c r="G54" s="400" t="s">
        <v>577</v>
      </c>
      <c r="H54" s="399" t="s">
        <v>610</v>
      </c>
    </row>
    <row r="55" spans="1:8" ht="17.5">
      <c r="A55" s="1093" t="s">
        <v>579</v>
      </c>
      <c r="B55" s="399" t="s">
        <v>580</v>
      </c>
      <c r="C55" s="399" t="s">
        <v>581</v>
      </c>
      <c r="D55" s="400">
        <v>1.2358</v>
      </c>
      <c r="E55" s="399" t="s">
        <v>582</v>
      </c>
      <c r="F55" s="410" t="s">
        <v>598</v>
      </c>
      <c r="G55" s="411">
        <v>1.2379</v>
      </c>
      <c r="H55" s="399" t="s">
        <v>599</v>
      </c>
    </row>
    <row r="56" spans="1:8" ht="17.5">
      <c r="A56" s="1093"/>
      <c r="B56" s="399" t="s">
        <v>583</v>
      </c>
      <c r="C56" s="399" t="s">
        <v>576</v>
      </c>
      <c r="D56" s="400" t="s">
        <v>577</v>
      </c>
      <c r="E56" s="399" t="s">
        <v>578</v>
      </c>
      <c r="F56" s="410" t="s">
        <v>576</v>
      </c>
      <c r="G56" s="411" t="s">
        <v>577</v>
      </c>
      <c r="H56" s="399" t="s">
        <v>578</v>
      </c>
    </row>
    <row r="57" spans="1:8" ht="17.5">
      <c r="A57" s="1093"/>
      <c r="B57" s="399" t="s">
        <v>573</v>
      </c>
      <c r="C57" s="399" t="s">
        <v>581</v>
      </c>
      <c r="D57" s="400">
        <v>1.2358</v>
      </c>
      <c r="E57" s="399" t="s">
        <v>582</v>
      </c>
      <c r="F57" s="410" t="s">
        <v>598</v>
      </c>
      <c r="G57" s="411">
        <v>1.2379</v>
      </c>
      <c r="H57" s="399" t="s">
        <v>599</v>
      </c>
    </row>
    <row r="58" spans="1:8" ht="35">
      <c r="A58" s="1093"/>
      <c r="B58" s="399" t="s">
        <v>575</v>
      </c>
      <c r="C58" s="399" t="s">
        <v>576</v>
      </c>
      <c r="D58" s="400" t="s">
        <v>577</v>
      </c>
      <c r="E58" s="399" t="s">
        <v>578</v>
      </c>
      <c r="F58" s="399" t="s">
        <v>576</v>
      </c>
      <c r="G58" s="400" t="s">
        <v>577</v>
      </c>
      <c r="H58" s="399" t="s">
        <v>578</v>
      </c>
    </row>
    <row r="59" spans="1:8">
      <c r="A59" s="1094" t="s">
        <v>585</v>
      </c>
      <c r="B59" s="1098" t="s">
        <v>586</v>
      </c>
      <c r="C59" s="1098" t="s">
        <v>581</v>
      </c>
      <c r="D59" s="1103">
        <v>1.2358</v>
      </c>
      <c r="E59" s="1098" t="s">
        <v>582</v>
      </c>
      <c r="F59" s="1113" t="s">
        <v>598</v>
      </c>
      <c r="G59" s="1115">
        <v>1.2379</v>
      </c>
      <c r="H59" s="1098" t="s">
        <v>599</v>
      </c>
    </row>
    <row r="60" spans="1:8">
      <c r="A60" s="1094"/>
      <c r="B60" s="1099"/>
      <c r="C60" s="1099"/>
      <c r="D60" s="1104"/>
      <c r="E60" s="1099"/>
      <c r="F60" s="1114"/>
      <c r="G60" s="1116"/>
      <c r="H60" s="1099"/>
    </row>
    <row r="61" spans="1:8" ht="17.5">
      <c r="A61" s="1094"/>
      <c r="B61" s="399" t="s">
        <v>583</v>
      </c>
      <c r="C61" s="399" t="s">
        <v>576</v>
      </c>
      <c r="D61" s="400" t="s">
        <v>577</v>
      </c>
      <c r="E61" s="399" t="s">
        <v>578</v>
      </c>
      <c r="F61" s="410" t="s">
        <v>576</v>
      </c>
      <c r="G61" s="411" t="s">
        <v>577</v>
      </c>
      <c r="H61" s="399" t="s">
        <v>578</v>
      </c>
    </row>
    <row r="62" spans="1:8" ht="17.5">
      <c r="A62" s="1094"/>
      <c r="B62" s="399" t="s">
        <v>573</v>
      </c>
      <c r="C62" s="399" t="s">
        <v>581</v>
      </c>
      <c r="D62" s="400">
        <v>1.2358</v>
      </c>
      <c r="E62" s="399" t="s">
        <v>582</v>
      </c>
      <c r="F62" s="410" t="s">
        <v>598</v>
      </c>
      <c r="G62" s="411">
        <v>1.2379</v>
      </c>
      <c r="H62" s="399" t="s">
        <v>599</v>
      </c>
    </row>
    <row r="63" spans="1:8" ht="35">
      <c r="A63" s="1094"/>
      <c r="B63" s="399" t="s">
        <v>575</v>
      </c>
      <c r="C63" s="399" t="s">
        <v>576</v>
      </c>
      <c r="D63" s="400" t="s">
        <v>577</v>
      </c>
      <c r="E63" s="399" t="s">
        <v>578</v>
      </c>
      <c r="F63" s="399" t="s">
        <v>576</v>
      </c>
      <c r="G63" s="400" t="s">
        <v>577</v>
      </c>
      <c r="H63" s="399" t="s">
        <v>578</v>
      </c>
    </row>
    <row r="64" spans="1:8" ht="17.5">
      <c r="A64" s="1094"/>
      <c r="B64" s="1086" t="s">
        <v>611</v>
      </c>
      <c r="C64" s="1086"/>
      <c r="D64" s="1086"/>
      <c r="E64" s="1086"/>
      <c r="F64" s="1086"/>
      <c r="G64" s="1086"/>
      <c r="H64" s="1086"/>
    </row>
    <row r="65" spans="1:8" ht="17.5">
      <c r="A65" s="1094"/>
      <c r="B65" s="1087" t="s">
        <v>612</v>
      </c>
      <c r="C65" s="1087"/>
      <c r="D65" s="1087"/>
      <c r="E65" s="1087"/>
      <c r="F65" s="1087"/>
      <c r="G65" s="1087"/>
      <c r="H65" s="1087"/>
    </row>
    <row r="66" spans="1:8" ht="17.5">
      <c r="A66" s="1093"/>
      <c r="B66" s="1086" t="s">
        <v>613</v>
      </c>
      <c r="C66" s="1086"/>
      <c r="D66" s="1086"/>
      <c r="E66" s="1086"/>
      <c r="F66" s="1086"/>
      <c r="G66" s="1086"/>
      <c r="H66" s="1086"/>
    </row>
    <row r="67" spans="1:8" ht="21">
      <c r="A67" s="413"/>
      <c r="B67" s="414"/>
      <c r="C67" s="414"/>
      <c r="D67" s="414"/>
      <c r="E67" s="414"/>
      <c r="F67" s="414"/>
    </row>
    <row r="68" spans="1:8">
      <c r="A68" s="415"/>
      <c r="B68" s="415"/>
      <c r="C68" s="415"/>
      <c r="D68" s="415"/>
      <c r="E68" s="415"/>
      <c r="F68" s="415"/>
    </row>
    <row r="69" spans="1:8">
      <c r="A69" s="415"/>
      <c r="B69" s="415"/>
      <c r="C69" s="415"/>
      <c r="D69" s="415"/>
      <c r="E69" s="415"/>
      <c r="F69" s="415"/>
    </row>
    <row r="70" spans="1:8" ht="16.5">
      <c r="A70" s="1084" t="s">
        <v>614</v>
      </c>
      <c r="B70" s="1084"/>
      <c r="C70" s="1084"/>
      <c r="D70" s="1084"/>
      <c r="E70" s="1084"/>
      <c r="F70" s="1084"/>
    </row>
    <row r="71" spans="1:8" ht="17.5">
      <c r="A71" s="1092" t="s">
        <v>564</v>
      </c>
      <c r="B71" s="1097" t="s">
        <v>606</v>
      </c>
      <c r="C71" s="1085" t="s">
        <v>607</v>
      </c>
      <c r="D71" s="1085"/>
      <c r="E71" s="1085"/>
      <c r="F71" s="1085" t="s">
        <v>608</v>
      </c>
      <c r="G71" s="1085"/>
      <c r="H71" s="1085"/>
    </row>
    <row r="72" spans="1:8">
      <c r="A72" s="1092"/>
      <c r="B72" s="1097"/>
      <c r="C72" s="1100" t="s">
        <v>609</v>
      </c>
      <c r="D72" s="1105" t="s">
        <v>566</v>
      </c>
      <c r="E72" s="1110" t="s">
        <v>567</v>
      </c>
      <c r="F72" s="1100" t="s">
        <v>609</v>
      </c>
      <c r="G72" s="1105" t="s">
        <v>566</v>
      </c>
      <c r="H72" s="1110" t="s">
        <v>567</v>
      </c>
    </row>
    <row r="73" spans="1:8">
      <c r="A73" s="1092"/>
      <c r="B73" s="1097"/>
      <c r="C73" s="1098"/>
      <c r="D73" s="1106"/>
      <c r="E73" s="1111"/>
      <c r="F73" s="1098"/>
      <c r="G73" s="1106"/>
      <c r="H73" s="1111"/>
    </row>
    <row r="74" spans="1:8">
      <c r="A74" s="1092"/>
      <c r="B74" s="1097"/>
      <c r="C74" s="1098"/>
      <c r="D74" s="1106"/>
      <c r="E74" s="1111"/>
      <c r="F74" s="1098"/>
      <c r="G74" s="1106"/>
      <c r="H74" s="1111"/>
    </row>
    <row r="75" spans="1:8">
      <c r="A75" s="1092"/>
      <c r="B75" s="1097"/>
      <c r="C75" s="1098"/>
      <c r="D75" s="1106"/>
      <c r="E75" s="1111"/>
      <c r="F75" s="1098"/>
      <c r="G75" s="1106"/>
      <c r="H75" s="1111"/>
    </row>
    <row r="76" spans="1:8">
      <c r="A76" s="1092"/>
      <c r="B76" s="1097"/>
      <c r="C76" s="1098"/>
      <c r="D76" s="1106"/>
      <c r="E76" s="1111"/>
      <c r="F76" s="1098"/>
      <c r="G76" s="1106"/>
      <c r="H76" s="1111"/>
    </row>
    <row r="77" spans="1:8">
      <c r="A77" s="1092"/>
      <c r="B77" s="1085"/>
      <c r="C77" s="1101"/>
      <c r="D77" s="1107"/>
      <c r="E77" s="1112"/>
      <c r="F77" s="1101"/>
      <c r="G77" s="1107"/>
      <c r="H77" s="1112"/>
    </row>
    <row r="78" spans="1:8" ht="17.5">
      <c r="A78" s="1093" t="s">
        <v>568</v>
      </c>
      <c r="B78" s="399" t="s">
        <v>573</v>
      </c>
      <c r="C78" s="408" t="s">
        <v>570</v>
      </c>
      <c r="D78" s="412" t="s">
        <v>571</v>
      </c>
      <c r="E78" s="399" t="s">
        <v>572</v>
      </c>
      <c r="F78" s="410" t="s">
        <v>598</v>
      </c>
      <c r="G78" s="411">
        <v>1.2379</v>
      </c>
      <c r="H78" s="399" t="s">
        <v>599</v>
      </c>
    </row>
    <row r="79" spans="1:8" ht="17.5">
      <c r="A79" s="1093"/>
      <c r="B79" s="399" t="s">
        <v>569</v>
      </c>
      <c r="C79" s="410" t="s">
        <v>598</v>
      </c>
      <c r="D79" s="411">
        <v>1.2379</v>
      </c>
      <c r="E79" s="399" t="s">
        <v>599</v>
      </c>
      <c r="F79" s="410" t="s">
        <v>598</v>
      </c>
      <c r="G79" s="411">
        <v>1.2379</v>
      </c>
      <c r="H79" s="399" t="s">
        <v>599</v>
      </c>
    </row>
    <row r="80" spans="1:8" ht="17.5">
      <c r="A80" s="1093"/>
      <c r="B80" s="399" t="s">
        <v>574</v>
      </c>
      <c r="C80" s="410" t="s">
        <v>598</v>
      </c>
      <c r="D80" s="411">
        <v>1.2379</v>
      </c>
      <c r="E80" s="399" t="s">
        <v>599</v>
      </c>
      <c r="F80" s="410" t="s">
        <v>598</v>
      </c>
      <c r="G80" s="411">
        <v>1.2379</v>
      </c>
      <c r="H80" s="399" t="s">
        <v>599</v>
      </c>
    </row>
    <row r="81" spans="1:8" ht="35">
      <c r="A81" s="1093"/>
      <c r="B81" s="399" t="s">
        <v>575</v>
      </c>
      <c r="C81" s="399" t="s">
        <v>576</v>
      </c>
      <c r="D81" s="400" t="s">
        <v>577</v>
      </c>
      <c r="E81" s="399" t="s">
        <v>578</v>
      </c>
      <c r="F81" s="399" t="s">
        <v>576</v>
      </c>
      <c r="G81" s="400" t="s">
        <v>577</v>
      </c>
      <c r="H81" s="399" t="s">
        <v>584</v>
      </c>
    </row>
    <row r="82" spans="1:8" ht="52.5">
      <c r="A82" s="1093" t="s">
        <v>579</v>
      </c>
      <c r="B82" s="399" t="s">
        <v>615</v>
      </c>
      <c r="C82" s="410" t="s">
        <v>598</v>
      </c>
      <c r="D82" s="411">
        <v>1.2379</v>
      </c>
      <c r="E82" s="399" t="s">
        <v>599</v>
      </c>
      <c r="F82" s="410" t="s">
        <v>598</v>
      </c>
      <c r="G82" s="411">
        <v>1.2379</v>
      </c>
      <c r="H82" s="399" t="s">
        <v>599</v>
      </c>
    </row>
    <row r="83" spans="1:8" ht="17.5">
      <c r="A83" s="1093"/>
      <c r="B83" s="399" t="s">
        <v>583</v>
      </c>
      <c r="C83" s="399" t="s">
        <v>576</v>
      </c>
      <c r="D83" s="411" t="s">
        <v>577</v>
      </c>
      <c r="E83" s="399" t="s">
        <v>578</v>
      </c>
      <c r="F83" s="399" t="s">
        <v>576</v>
      </c>
      <c r="G83" s="411" t="s">
        <v>577</v>
      </c>
      <c r="H83" s="399" t="s">
        <v>578</v>
      </c>
    </row>
    <row r="84" spans="1:8" ht="35">
      <c r="A84" s="1093"/>
      <c r="B84" s="399" t="s">
        <v>575</v>
      </c>
      <c r="C84" s="399" t="s">
        <v>576</v>
      </c>
      <c r="D84" s="400" t="s">
        <v>577</v>
      </c>
      <c r="E84" s="399" t="s">
        <v>578</v>
      </c>
      <c r="F84" s="399" t="s">
        <v>576</v>
      </c>
      <c r="G84" s="400" t="s">
        <v>577</v>
      </c>
      <c r="H84" s="399" t="s">
        <v>584</v>
      </c>
    </row>
    <row r="85" spans="1:8" ht="52.5">
      <c r="A85" s="1094" t="s">
        <v>585</v>
      </c>
      <c r="B85" s="402" t="s">
        <v>616</v>
      </c>
      <c r="C85" s="410" t="s">
        <v>598</v>
      </c>
      <c r="D85" s="411">
        <v>1.2379</v>
      </c>
      <c r="E85" s="399" t="s">
        <v>599</v>
      </c>
      <c r="F85" s="410" t="s">
        <v>598</v>
      </c>
      <c r="G85" s="411">
        <v>1.2379</v>
      </c>
      <c r="H85" s="399" t="s">
        <v>599</v>
      </c>
    </row>
    <row r="86" spans="1:8" ht="17.5">
      <c r="A86" s="1094"/>
      <c r="B86" s="404" t="s">
        <v>583</v>
      </c>
      <c r="C86" s="399" t="s">
        <v>576</v>
      </c>
      <c r="D86" s="411" t="s">
        <v>577</v>
      </c>
      <c r="E86" s="399" t="s">
        <v>578</v>
      </c>
      <c r="F86" s="399" t="s">
        <v>576</v>
      </c>
      <c r="G86" s="411" t="s">
        <v>577</v>
      </c>
      <c r="H86" s="399" t="s">
        <v>578</v>
      </c>
    </row>
    <row r="87" spans="1:8" ht="35">
      <c r="A87" s="1094"/>
      <c r="B87" s="399" t="s">
        <v>575</v>
      </c>
      <c r="C87" s="399" t="s">
        <v>576</v>
      </c>
      <c r="D87" s="400" t="s">
        <v>577</v>
      </c>
      <c r="E87" s="399" t="s">
        <v>578</v>
      </c>
      <c r="F87" s="399" t="s">
        <v>576</v>
      </c>
      <c r="G87" s="400" t="s">
        <v>577</v>
      </c>
      <c r="H87" s="399" t="s">
        <v>578</v>
      </c>
    </row>
    <row r="88" spans="1:8" ht="17.5">
      <c r="A88" s="1094"/>
      <c r="B88" s="1086" t="s">
        <v>617</v>
      </c>
      <c r="C88" s="1086"/>
      <c r="D88" s="1086"/>
      <c r="E88" s="1086"/>
      <c r="F88" s="1086"/>
      <c r="G88" s="1086"/>
      <c r="H88" s="1086"/>
    </row>
    <row r="89" spans="1:8" ht="17.5">
      <c r="A89" s="1094"/>
      <c r="B89" s="1088" t="s">
        <v>612</v>
      </c>
      <c r="C89" s="1088"/>
      <c r="D89" s="1088"/>
      <c r="E89" s="1088"/>
      <c r="F89" s="1088"/>
      <c r="G89" s="1088"/>
      <c r="H89" s="1088"/>
    </row>
    <row r="90" spans="1:8" ht="17.5">
      <c r="A90" s="1093"/>
      <c r="B90" s="1086" t="s">
        <v>613</v>
      </c>
      <c r="C90" s="1086"/>
      <c r="D90" s="1086"/>
      <c r="E90" s="1086"/>
      <c r="F90" s="1086"/>
      <c r="G90" s="1086"/>
      <c r="H90" s="1086"/>
    </row>
  </sheetData>
  <mergeCells count="59">
    <mergeCell ref="B2:F7"/>
    <mergeCell ref="F32:F33"/>
    <mergeCell ref="F59:F60"/>
    <mergeCell ref="F72:F77"/>
    <mergeCell ref="G59:G60"/>
    <mergeCell ref="G72:G77"/>
    <mergeCell ref="B90:H90"/>
    <mergeCell ref="A2:A10"/>
    <mergeCell ref="A49:A50"/>
    <mergeCell ref="A51:A54"/>
    <mergeCell ref="A55:A58"/>
    <mergeCell ref="A59:A66"/>
    <mergeCell ref="A71:A77"/>
    <mergeCell ref="A78:A81"/>
    <mergeCell ref="A82:A84"/>
    <mergeCell ref="A85:A90"/>
    <mergeCell ref="B10:B13"/>
    <mergeCell ref="B14:B18"/>
    <mergeCell ref="B19:B23"/>
    <mergeCell ref="B24:B26"/>
    <mergeCell ref="B27:B29"/>
    <mergeCell ref="B30:B35"/>
    <mergeCell ref="A70:F70"/>
    <mergeCell ref="C71:E71"/>
    <mergeCell ref="F71:H71"/>
    <mergeCell ref="B88:H88"/>
    <mergeCell ref="B89:H89"/>
    <mergeCell ref="B71:B77"/>
    <mergeCell ref="C72:C77"/>
    <mergeCell ref="D72:D77"/>
    <mergeCell ref="E72:E77"/>
    <mergeCell ref="H72:H77"/>
    <mergeCell ref="C49:E49"/>
    <mergeCell ref="F49:H49"/>
    <mergeCell ref="B64:H64"/>
    <mergeCell ref="B65:H65"/>
    <mergeCell ref="B66:H66"/>
    <mergeCell ref="B49:B50"/>
    <mergeCell ref="B59:B60"/>
    <mergeCell ref="C59:C60"/>
    <mergeCell ref="D59:D60"/>
    <mergeCell ref="E59:E60"/>
    <mergeCell ref="H59:H60"/>
    <mergeCell ref="B9:C9"/>
    <mergeCell ref="B36:F36"/>
    <mergeCell ref="B37:F37"/>
    <mergeCell ref="B38:F38"/>
    <mergeCell ref="A48:F48"/>
    <mergeCell ref="C15:C16"/>
    <mergeCell ref="C20:C21"/>
    <mergeCell ref="C32:C33"/>
    <mergeCell ref="D15:D16"/>
    <mergeCell ref="D20:D21"/>
    <mergeCell ref="D32:D33"/>
    <mergeCell ref="E15:E16"/>
    <mergeCell ref="E20:E21"/>
    <mergeCell ref="E32:E33"/>
    <mergeCell ref="F15:F16"/>
    <mergeCell ref="F20:F21"/>
  </mergeCells>
  <phoneticPr fontId="6" type="noConversion"/>
  <hyperlinks>
    <hyperlink ref="H1" location="目录!A1" display="返回" xr:uid="{00000000-0004-0000-0E00-000000000000}"/>
  </hyperlinks>
  <pageMargins left="0.75" right="0.75" top="1" bottom="1" header="0.5" footer="0.5"/>
  <pageSetup paperSize="9" scale="22" orientation="portrait" r:id="rId1"/>
  <headerFooter alignWithMargins="0"/>
  <colBreaks count="1" manualBreakCount="1">
    <brk id="13" max="108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">
    <tabColor rgb="FF00B050"/>
  </sheetPr>
  <dimension ref="A1:D105"/>
  <sheetViews>
    <sheetView view="pageBreakPreview" zoomScale="115" zoomScaleNormal="100" workbookViewId="0">
      <selection activeCell="D21" sqref="D21"/>
    </sheetView>
  </sheetViews>
  <sheetFormatPr defaultColWidth="9" defaultRowHeight="15"/>
  <cols>
    <col min="1" max="1" width="16.58203125" customWidth="1"/>
    <col min="2" max="2" width="84.58203125" style="197" customWidth="1"/>
  </cols>
  <sheetData>
    <row r="1" spans="1:4" ht="16" customHeight="1">
      <c r="A1" s="2" t="s">
        <v>318</v>
      </c>
      <c r="B1" s="2" t="s">
        <v>319</v>
      </c>
      <c r="D1" s="4" t="s">
        <v>72</v>
      </c>
    </row>
    <row r="2" spans="1:4" ht="16" customHeight="1">
      <c r="A2" s="1045" t="s">
        <v>618</v>
      </c>
      <c r="B2" s="194" t="s">
        <v>619</v>
      </c>
      <c r="D2" s="4"/>
    </row>
    <row r="3" spans="1:4" ht="16" customHeight="1">
      <c r="A3" s="1046"/>
      <c r="B3" s="194" t="s">
        <v>620</v>
      </c>
      <c r="D3" s="4"/>
    </row>
    <row r="4" spans="1:4" ht="16" customHeight="1">
      <c r="A4" s="1046"/>
      <c r="B4" s="194"/>
      <c r="D4" s="4"/>
    </row>
    <row r="5" spans="1:4" ht="16" customHeight="1">
      <c r="A5" s="1046"/>
      <c r="B5" s="198" t="s">
        <v>621</v>
      </c>
      <c r="D5" s="4"/>
    </row>
    <row r="6" spans="1:4" ht="16" customHeight="1">
      <c r="A6" s="1046"/>
      <c r="B6" s="198"/>
      <c r="D6" s="4"/>
    </row>
    <row r="7" spans="1:4" ht="16" customHeight="1">
      <c r="A7" s="1046"/>
      <c r="B7" s="194"/>
      <c r="D7" s="4"/>
    </row>
    <row r="8" spans="1:4" ht="16" customHeight="1">
      <c r="A8" s="1046"/>
      <c r="B8" s="194"/>
      <c r="D8" s="4"/>
    </row>
    <row r="9" spans="1:4" ht="16" customHeight="1">
      <c r="A9" s="1047"/>
      <c r="B9" s="194"/>
      <c r="D9" s="4"/>
    </row>
    <row r="10" spans="1:4" ht="16" customHeight="1">
      <c r="A10" s="994" t="s">
        <v>622</v>
      </c>
      <c r="B10" s="194" t="s">
        <v>623</v>
      </c>
      <c r="D10" s="4"/>
    </row>
    <row r="11" spans="1:4" ht="16" customHeight="1">
      <c r="A11" s="1020"/>
      <c r="B11" s="212" t="s">
        <v>624</v>
      </c>
      <c r="D11" s="4"/>
    </row>
    <row r="12" spans="1:4" ht="18.75" customHeight="1">
      <c r="A12" s="1020"/>
      <c r="B12" s="198" t="s">
        <v>625</v>
      </c>
      <c r="D12" s="4"/>
    </row>
    <row r="13" spans="1:4" ht="16" customHeight="1">
      <c r="A13" s="1020"/>
      <c r="B13" s="212"/>
      <c r="D13" s="4"/>
    </row>
    <row r="14" spans="1:4">
      <c r="A14" s="1020"/>
      <c r="B14" s="198" t="s">
        <v>626</v>
      </c>
      <c r="D14" s="4"/>
    </row>
    <row r="15" spans="1:4" ht="16" customHeight="1">
      <c r="A15" s="1020"/>
      <c r="B15" s="198"/>
      <c r="D15" s="4"/>
    </row>
    <row r="16" spans="1:4" ht="16" customHeight="1">
      <c r="A16" s="1119"/>
      <c r="B16" s="198" t="s">
        <v>627</v>
      </c>
      <c r="D16" s="4"/>
    </row>
    <row r="17" spans="1:4" ht="16" customHeight="1">
      <c r="A17" s="1120"/>
      <c r="B17" s="194"/>
      <c r="D17" s="4"/>
    </row>
    <row r="18" spans="1:4" ht="16" customHeight="1">
      <c r="A18" s="249"/>
      <c r="B18" s="225"/>
    </row>
    <row r="19" spans="1:4" ht="16" customHeight="1">
      <c r="A19" s="994" t="s">
        <v>628</v>
      </c>
      <c r="B19" s="228" t="s">
        <v>629</v>
      </c>
    </row>
    <row r="20" spans="1:4" ht="16" customHeight="1">
      <c r="A20" s="1020"/>
      <c r="B20" s="194"/>
    </row>
    <row r="21" spans="1:4" ht="16" customHeight="1">
      <c r="A21" s="1020"/>
      <c r="B21" s="194" t="s">
        <v>630</v>
      </c>
    </row>
    <row r="22" spans="1:4" ht="21" customHeight="1">
      <c r="A22" s="1020"/>
      <c r="B22" s="230" t="s">
        <v>631</v>
      </c>
    </row>
    <row r="23" spans="1:4" ht="21" customHeight="1">
      <c r="A23" s="1020"/>
      <c r="B23" s="228" t="s">
        <v>632</v>
      </c>
    </row>
    <row r="24" spans="1:4" ht="21" customHeight="1">
      <c r="A24" s="1020"/>
      <c r="B24" s="1122"/>
    </row>
    <row r="25" spans="1:4" ht="21" customHeight="1">
      <c r="A25" s="1020"/>
      <c r="B25" s="1123"/>
    </row>
    <row r="26" spans="1:4" ht="21" customHeight="1">
      <c r="A26" s="1020"/>
      <c r="B26" s="1123"/>
    </row>
    <row r="27" spans="1:4" ht="21" customHeight="1">
      <c r="A27" s="1020"/>
      <c r="B27" s="1123"/>
    </row>
    <row r="28" spans="1:4" ht="21" customHeight="1">
      <c r="A28" s="1020"/>
      <c r="B28" s="1124"/>
    </row>
    <row r="29" spans="1:4" ht="16" customHeight="1">
      <c r="A29" s="1020"/>
      <c r="B29" s="194"/>
    </row>
    <row r="30" spans="1:4" ht="25" customHeight="1">
      <c r="A30" s="1020"/>
      <c r="B30" s="194" t="s">
        <v>633</v>
      </c>
    </row>
    <row r="31" spans="1:4" ht="16" customHeight="1">
      <c r="A31" s="1020"/>
      <c r="B31" s="194" t="s">
        <v>634</v>
      </c>
    </row>
    <row r="32" spans="1:4" ht="16" customHeight="1">
      <c r="A32" s="1020"/>
      <c r="B32" s="194" t="s">
        <v>635</v>
      </c>
    </row>
    <row r="33" spans="1:4" ht="16" customHeight="1">
      <c r="A33" s="1020"/>
      <c r="B33" s="385"/>
    </row>
    <row r="34" spans="1:4" ht="16" customHeight="1">
      <c r="A34" s="1121"/>
      <c r="B34" s="350"/>
    </row>
    <row r="35" spans="1:4" ht="16" customHeight="1">
      <c r="A35" s="249"/>
      <c r="B35" s="225"/>
    </row>
    <row r="36" spans="1:4" ht="15.75" customHeight="1">
      <c r="A36" s="1045" t="s">
        <v>636</v>
      </c>
      <c r="B36" s="194" t="s">
        <v>637</v>
      </c>
    </row>
    <row r="37" spans="1:4" ht="15.75" customHeight="1">
      <c r="A37" s="1046"/>
      <c r="B37" s="386" t="s">
        <v>638</v>
      </c>
    </row>
    <row r="38" spans="1:4" ht="15.75" customHeight="1">
      <c r="A38" s="1046"/>
      <c r="B38" s="387" t="s">
        <v>639</v>
      </c>
    </row>
    <row r="39" spans="1:4" ht="16" customHeight="1">
      <c r="A39" s="1046"/>
      <c r="B39" s="1040"/>
    </row>
    <row r="40" spans="1:4" ht="16" customHeight="1">
      <c r="A40" s="1046"/>
      <c r="B40" s="1041"/>
    </row>
    <row r="41" spans="1:4" ht="16" customHeight="1">
      <c r="A41" s="1046"/>
      <c r="B41" s="1041"/>
    </row>
    <row r="42" spans="1:4" ht="16" customHeight="1">
      <c r="A42" s="1046"/>
      <c r="B42" s="1041"/>
    </row>
    <row r="43" spans="1:4" ht="16" customHeight="1">
      <c r="A43" s="1046"/>
      <c r="B43" s="1041"/>
    </row>
    <row r="44" spans="1:4" ht="16" customHeight="1">
      <c r="A44" s="1046"/>
      <c r="B44" s="1041"/>
    </row>
    <row r="45" spans="1:4" ht="16" customHeight="1">
      <c r="A45" s="1046"/>
      <c r="B45" s="1041"/>
    </row>
    <row r="46" spans="1:4" ht="16" customHeight="1">
      <c r="A46" s="1046"/>
      <c r="B46" s="1041"/>
      <c r="D46" s="4"/>
    </row>
    <row r="47" spans="1:4" ht="16" customHeight="1">
      <c r="A47" s="1047"/>
      <c r="B47" s="1042"/>
    </row>
    <row r="48" spans="1:4" ht="16" customHeight="1">
      <c r="A48" s="249"/>
      <c r="B48" s="225"/>
    </row>
    <row r="49" spans="1:2" ht="16" customHeight="1">
      <c r="A49" s="994" t="s">
        <v>640</v>
      </c>
      <c r="B49" s="388" t="s">
        <v>641</v>
      </c>
    </row>
    <row r="50" spans="1:2" ht="16" customHeight="1">
      <c r="A50" s="1020"/>
      <c r="B50" s="389" t="s">
        <v>642</v>
      </c>
    </row>
    <row r="51" spans="1:2" ht="16" customHeight="1">
      <c r="A51" s="1020"/>
      <c r="B51" s="194" t="s">
        <v>643</v>
      </c>
    </row>
    <row r="52" spans="1:2" ht="16" customHeight="1">
      <c r="A52" s="1020"/>
      <c r="B52" s="194" t="s">
        <v>644</v>
      </c>
    </row>
    <row r="53" spans="1:2" ht="16" customHeight="1">
      <c r="A53" s="1020"/>
      <c r="B53" s="386"/>
    </row>
    <row r="54" spans="1:2" ht="16" customHeight="1">
      <c r="A54" s="1020"/>
      <c r="B54" s="194" t="s">
        <v>645</v>
      </c>
    </row>
    <row r="55" spans="1:2" ht="16" customHeight="1">
      <c r="A55" s="1020"/>
      <c r="B55" s="194" t="s">
        <v>646</v>
      </c>
    </row>
    <row r="56" spans="1:2" ht="16" customHeight="1">
      <c r="A56" s="1020"/>
      <c r="B56" s="194" t="s">
        <v>647</v>
      </c>
    </row>
    <row r="57" spans="1:2" ht="16" customHeight="1">
      <c r="A57" s="1020"/>
      <c r="B57" s="194" t="s">
        <v>648</v>
      </c>
    </row>
    <row r="58" spans="1:2" ht="16" customHeight="1">
      <c r="A58" s="1020"/>
      <c r="B58" s="390" t="s">
        <v>649</v>
      </c>
    </row>
    <row r="59" spans="1:2" ht="16" customHeight="1">
      <c r="A59" s="1020"/>
      <c r="B59" s="391" t="s">
        <v>650</v>
      </c>
    </row>
    <row r="60" spans="1:2" ht="16" customHeight="1">
      <c r="A60" s="1020"/>
      <c r="B60" s="386" t="s">
        <v>651</v>
      </c>
    </row>
    <row r="61" spans="1:2" ht="16" customHeight="1">
      <c r="A61" s="1020"/>
      <c r="B61" s="194" t="s">
        <v>652</v>
      </c>
    </row>
    <row r="62" spans="1:2" ht="16" customHeight="1">
      <c r="A62" s="1020"/>
      <c r="B62" s="1123"/>
    </row>
    <row r="63" spans="1:2" ht="16" customHeight="1">
      <c r="A63" s="1020"/>
      <c r="B63" s="1123"/>
    </row>
    <row r="64" spans="1:2" ht="16" customHeight="1">
      <c r="A64" s="1020"/>
      <c r="B64" s="1123"/>
    </row>
    <row r="65" spans="1:2" ht="16" customHeight="1">
      <c r="A65" s="1020"/>
      <c r="B65" s="1123"/>
    </row>
    <row r="66" spans="1:2" ht="16" customHeight="1">
      <c r="A66" s="1020"/>
      <c r="B66" s="1123"/>
    </row>
    <row r="67" spans="1:2" ht="16" customHeight="1">
      <c r="A67" s="1020"/>
      <c r="B67" s="1123"/>
    </row>
    <row r="68" spans="1:2" ht="16" customHeight="1">
      <c r="A68" s="1020"/>
      <c r="B68" s="1123"/>
    </row>
    <row r="69" spans="1:2" ht="16" customHeight="1">
      <c r="A69" s="1020"/>
      <c r="B69" s="1123"/>
    </row>
    <row r="70" spans="1:2" ht="16" customHeight="1">
      <c r="A70" s="1020"/>
      <c r="B70" s="1123"/>
    </row>
    <row r="71" spans="1:2" ht="16" customHeight="1">
      <c r="A71" s="1020"/>
      <c r="B71" s="1123"/>
    </row>
    <row r="72" spans="1:2" ht="16" customHeight="1">
      <c r="A72" s="1020"/>
      <c r="B72" s="392"/>
    </row>
    <row r="73" spans="1:2" ht="16" customHeight="1">
      <c r="A73" s="249"/>
      <c r="B73" s="225"/>
    </row>
    <row r="74" spans="1:2" ht="16" customHeight="1">
      <c r="A74" s="1045" t="s">
        <v>653</v>
      </c>
      <c r="B74" s="393" t="s">
        <v>654</v>
      </c>
    </row>
    <row r="75" spans="1:2" ht="16" customHeight="1">
      <c r="A75" s="1046"/>
      <c r="B75" s="393" t="s">
        <v>655</v>
      </c>
    </row>
    <row r="76" spans="1:2" ht="16" customHeight="1">
      <c r="A76" s="1046"/>
      <c r="B76" s="1125"/>
    </row>
    <row r="77" spans="1:2" ht="16" customHeight="1">
      <c r="A77" s="1046"/>
      <c r="B77" s="1125"/>
    </row>
    <row r="78" spans="1:2" ht="16" customHeight="1">
      <c r="A78" s="1046"/>
      <c r="B78" s="1125"/>
    </row>
    <row r="79" spans="1:2" ht="16" customHeight="1">
      <c r="A79" s="1046"/>
      <c r="B79" s="1125"/>
    </row>
    <row r="80" spans="1:2" ht="16" customHeight="1">
      <c r="A80" s="1046"/>
      <c r="B80" s="1125"/>
    </row>
    <row r="81" spans="1:2" ht="16" customHeight="1">
      <c r="A81" s="1046"/>
      <c r="B81" s="1125"/>
    </row>
    <row r="82" spans="1:2" ht="16" customHeight="1">
      <c r="A82" s="1046"/>
      <c r="B82" s="1125"/>
    </row>
    <row r="83" spans="1:2" ht="16" customHeight="1">
      <c r="A83" s="1046"/>
      <c r="B83" s="1125"/>
    </row>
    <row r="84" spans="1:2" ht="16" customHeight="1">
      <c r="A84" s="1047"/>
      <c r="B84" s="1125"/>
    </row>
    <row r="85" spans="1:2" ht="16" customHeight="1"/>
    <row r="86" spans="1:2" ht="16" customHeight="1"/>
    <row r="87" spans="1:2" ht="16" customHeight="1"/>
    <row r="88" spans="1:2" ht="16" customHeight="1"/>
    <row r="89" spans="1:2" ht="16" customHeight="1"/>
    <row r="90" spans="1:2" ht="16" customHeight="1"/>
    <row r="91" spans="1:2" ht="16" customHeight="1"/>
    <row r="92" spans="1:2" ht="16" customHeight="1"/>
    <row r="93" spans="1:2" ht="16" customHeight="1"/>
    <row r="94" spans="1:2" ht="16" customHeight="1"/>
    <row r="95" spans="1:2" ht="16" customHeight="1"/>
    <row r="96" spans="1:2" ht="16" customHeight="1"/>
    <row r="97" ht="16" customHeight="1"/>
    <row r="98" ht="16" customHeight="1"/>
    <row r="99" ht="16" customHeight="1"/>
    <row r="100" ht="16" customHeight="1"/>
    <row r="101" ht="16" customHeight="1"/>
    <row r="102" ht="16" customHeight="1"/>
    <row r="103" ht="16" customHeight="1"/>
    <row r="104" ht="16" customHeight="1"/>
    <row r="105" ht="16" customHeight="1"/>
  </sheetData>
  <mergeCells count="10">
    <mergeCell ref="A74:A84"/>
    <mergeCell ref="B24:B28"/>
    <mergeCell ref="B39:B47"/>
    <mergeCell ref="B62:B71"/>
    <mergeCell ref="B76:B84"/>
    <mergeCell ref="A2:A9"/>
    <mergeCell ref="A10:A17"/>
    <mergeCell ref="A19:A34"/>
    <mergeCell ref="A36:A47"/>
    <mergeCell ref="A49:A72"/>
  </mergeCells>
  <phoneticPr fontId="6" type="noConversion"/>
  <hyperlinks>
    <hyperlink ref="D1" location="目录!A1" display="返回" xr:uid="{00000000-0004-0000-0F00-000000000000}"/>
  </hyperlinks>
  <pageMargins left="0.75" right="0.75" top="1" bottom="1" header="0.5" footer="0.5"/>
  <pageSetup paperSize="9" scale="45"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71761" r:id="rId4" name="CheckBox2">
          <controlPr defaultSize="0" altText="" r:id="rId5">
            <anchor moveWithCells="1">
              <from>
                <xdr:col>1</xdr:col>
                <xdr:colOff>266700</xdr:colOff>
                <xdr:row>14</xdr:row>
                <xdr:rowOff>19050</xdr:rowOff>
              </from>
              <to>
                <xdr:col>1</xdr:col>
                <xdr:colOff>419100</xdr:colOff>
                <xdr:row>15</xdr:row>
                <xdr:rowOff>0</xdr:rowOff>
              </to>
            </anchor>
          </controlPr>
        </control>
      </mc:Choice>
      <mc:Fallback>
        <control shapeId="71761" r:id="rId4" name="CheckBox2"/>
      </mc:Fallback>
    </mc:AlternateContent>
    <mc:AlternateContent xmlns:mc="http://schemas.openxmlformats.org/markup-compatibility/2006">
      <mc:Choice Requires="x14">
        <control shapeId="71760" r:id="rId6" name="CheckBox1">
          <controlPr defaultSize="0" altText="" r:id="rId5">
            <anchor moveWithCells="1">
              <from>
                <xdr:col>1</xdr:col>
                <xdr:colOff>3403600</xdr:colOff>
                <xdr:row>14</xdr:row>
                <xdr:rowOff>12700</xdr:rowOff>
              </from>
              <to>
                <xdr:col>1</xdr:col>
                <xdr:colOff>3556000</xdr:colOff>
                <xdr:row>14</xdr:row>
                <xdr:rowOff>196850</xdr:rowOff>
              </to>
            </anchor>
          </controlPr>
        </control>
      </mc:Choice>
      <mc:Fallback>
        <control shapeId="71760" r:id="rId6" name="CheckBox1"/>
      </mc:Fallback>
    </mc:AlternateContent>
    <mc:AlternateContent xmlns:mc="http://schemas.openxmlformats.org/markup-compatibility/2006">
      <mc:Choice Requires="x14">
        <control shapeId="71757" r:id="rId7" name="CheckBox4">
          <controlPr defaultSize="0" altText="" r:id="rId5">
            <anchor moveWithCells="1">
              <from>
                <xdr:col>1</xdr:col>
                <xdr:colOff>3467100</xdr:colOff>
                <xdr:row>6</xdr:row>
                <xdr:rowOff>0</xdr:rowOff>
              </from>
              <to>
                <xdr:col>1</xdr:col>
                <xdr:colOff>3619500</xdr:colOff>
                <xdr:row>6</xdr:row>
                <xdr:rowOff>184150</xdr:rowOff>
              </to>
            </anchor>
          </controlPr>
        </control>
      </mc:Choice>
      <mc:Fallback>
        <control shapeId="71757" r:id="rId7" name="CheckBox4"/>
      </mc:Fallback>
    </mc:AlternateContent>
    <mc:AlternateContent xmlns:mc="http://schemas.openxmlformats.org/markup-compatibility/2006">
      <mc:Choice Requires="x14">
        <control shapeId="71754" r:id="rId8" name="CheckBox6">
          <controlPr defaultSize="0" altText="" r:id="rId5">
            <anchor moveWithCells="1">
              <from>
                <xdr:col>1</xdr:col>
                <xdr:colOff>260350</xdr:colOff>
                <xdr:row>6</xdr:row>
                <xdr:rowOff>12700</xdr:rowOff>
              </from>
              <to>
                <xdr:col>1</xdr:col>
                <xdr:colOff>412750</xdr:colOff>
                <xdr:row>6</xdr:row>
                <xdr:rowOff>196850</xdr:rowOff>
              </to>
            </anchor>
          </controlPr>
        </control>
      </mc:Choice>
      <mc:Fallback>
        <control shapeId="71754" r:id="rId8" name="CheckBox6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rgb="FF00B050"/>
  </sheetPr>
  <dimension ref="A1:D138"/>
  <sheetViews>
    <sheetView view="pageBreakPreview" zoomScale="115" zoomScaleNormal="100" workbookViewId="0">
      <selection activeCell="B10" sqref="B10"/>
    </sheetView>
  </sheetViews>
  <sheetFormatPr defaultColWidth="9" defaultRowHeight="15"/>
  <cols>
    <col min="1" max="1" width="16.58203125" customWidth="1"/>
    <col min="2" max="2" width="84.58203125" customWidth="1"/>
  </cols>
  <sheetData>
    <row r="1" spans="1:4" ht="16" customHeight="1">
      <c r="A1" s="238" t="s">
        <v>318</v>
      </c>
      <c r="B1" s="238" t="s">
        <v>319</v>
      </c>
      <c r="D1" s="4" t="s">
        <v>72</v>
      </c>
    </row>
    <row r="2" spans="1:4" ht="16" customHeight="1">
      <c r="A2" s="1022" t="s">
        <v>656</v>
      </c>
      <c r="B2" s="194" t="s">
        <v>657</v>
      </c>
    </row>
    <row r="3" spans="1:4" ht="16" customHeight="1">
      <c r="A3" s="1023"/>
      <c r="B3" s="194" t="s">
        <v>658</v>
      </c>
    </row>
    <row r="4" spans="1:4" ht="16" customHeight="1">
      <c r="A4" s="1023"/>
      <c r="B4" s="194" t="s">
        <v>659</v>
      </c>
    </row>
    <row r="5" spans="1:4" ht="16" customHeight="1">
      <c r="A5" s="1023"/>
      <c r="B5" s="194" t="s">
        <v>660</v>
      </c>
    </row>
    <row r="6" spans="1:4" ht="16" customHeight="1">
      <c r="A6" s="1023"/>
      <c r="B6" s="194" t="s">
        <v>661</v>
      </c>
    </row>
    <row r="7" spans="1:4" ht="16" customHeight="1">
      <c r="A7" s="1023"/>
      <c r="B7" s="194" t="s">
        <v>662</v>
      </c>
    </row>
    <row r="8" spans="1:4" ht="16" customHeight="1">
      <c r="A8" s="1023"/>
      <c r="B8" s="194" t="s">
        <v>663</v>
      </c>
    </row>
    <row r="9" spans="1:4" ht="16" customHeight="1">
      <c r="A9" s="1023"/>
      <c r="B9" s="194" t="s">
        <v>664</v>
      </c>
    </row>
    <row r="10" spans="1:4" ht="16" customHeight="1">
      <c r="A10" s="1023"/>
      <c r="B10" s="380" t="s">
        <v>665</v>
      </c>
    </row>
    <row r="11" spans="1:4" ht="16" customHeight="1">
      <c r="A11" s="1023"/>
    </row>
    <row r="12" spans="1:4" ht="16" customHeight="1">
      <c r="A12" s="1023"/>
      <c r="B12" s="194" t="s">
        <v>666</v>
      </c>
    </row>
    <row r="13" spans="1:4" ht="16" customHeight="1">
      <c r="A13" s="1023"/>
      <c r="B13" s="194" t="s">
        <v>667</v>
      </c>
    </row>
    <row r="14" spans="1:4" ht="16" customHeight="1">
      <c r="A14" s="1023"/>
      <c r="B14" s="194" t="s">
        <v>668</v>
      </c>
    </row>
    <row r="15" spans="1:4" ht="27" customHeight="1">
      <c r="A15" s="1023"/>
      <c r="B15" s="381" t="s">
        <v>669</v>
      </c>
    </row>
    <row r="16" spans="1:4" ht="16" customHeight="1">
      <c r="A16" s="1023"/>
      <c r="B16" s="194"/>
    </row>
    <row r="17" spans="1:2" ht="16" customHeight="1">
      <c r="A17" s="1023"/>
      <c r="B17" s="968"/>
    </row>
    <row r="18" spans="1:2" ht="16" customHeight="1">
      <c r="A18" s="1023"/>
      <c r="B18" s="969"/>
    </row>
    <row r="19" spans="1:2" ht="16" customHeight="1">
      <c r="A19" s="1023"/>
      <c r="B19" s="969"/>
    </row>
    <row r="20" spans="1:2" ht="16" customHeight="1">
      <c r="A20" s="1023"/>
      <c r="B20" s="969"/>
    </row>
    <row r="21" spans="1:2" ht="16" customHeight="1">
      <c r="A21" s="1023"/>
      <c r="B21" s="969"/>
    </row>
    <row r="22" spans="1:2" ht="16" customHeight="1">
      <c r="A22" s="1023"/>
      <c r="B22" s="969"/>
    </row>
    <row r="23" spans="1:2" ht="16" customHeight="1">
      <c r="A23" s="1023"/>
      <c r="B23" s="969"/>
    </row>
    <row r="24" spans="1:2" ht="16" customHeight="1">
      <c r="A24" s="1023"/>
      <c r="B24" s="969"/>
    </row>
    <row r="25" spans="1:2" ht="16" customHeight="1">
      <c r="A25" s="1023"/>
      <c r="B25" s="969"/>
    </row>
    <row r="26" spans="1:2" ht="16" customHeight="1">
      <c r="A26" s="1023"/>
      <c r="B26" s="969"/>
    </row>
    <row r="27" spans="1:2" ht="16" customHeight="1">
      <c r="A27" s="1023"/>
      <c r="B27" s="969"/>
    </row>
    <row r="28" spans="1:2" ht="16" customHeight="1">
      <c r="A28" s="1023"/>
      <c r="B28" s="969"/>
    </row>
    <row r="29" spans="1:2" ht="16" customHeight="1">
      <c r="A29" s="1023"/>
      <c r="B29" s="969"/>
    </row>
    <row r="30" spans="1:2" ht="16" customHeight="1">
      <c r="A30" s="1023"/>
      <c r="B30" s="970"/>
    </row>
    <row r="31" spans="1:2" ht="16" customHeight="1">
      <c r="A31" s="1126"/>
      <c r="B31" s="194"/>
    </row>
    <row r="32" spans="1:2" ht="8.15" customHeight="1">
      <c r="A32" s="218"/>
      <c r="B32" s="218"/>
    </row>
    <row r="33" spans="1:2" ht="16" customHeight="1">
      <c r="A33" s="1022" t="s">
        <v>670</v>
      </c>
      <c r="B33" s="194" t="s">
        <v>671</v>
      </c>
    </row>
    <row r="34" spans="1:2" ht="16" customHeight="1">
      <c r="A34" s="1023"/>
      <c r="B34" s="194" t="s">
        <v>672</v>
      </c>
    </row>
    <row r="35" spans="1:2" ht="16" customHeight="1">
      <c r="A35" s="1023"/>
      <c r="B35" s="194" t="s">
        <v>673</v>
      </c>
    </row>
    <row r="36" spans="1:2" ht="16" customHeight="1">
      <c r="A36" s="1023"/>
      <c r="B36" s="194" t="s">
        <v>674</v>
      </c>
    </row>
    <row r="37" spans="1:2" ht="16" customHeight="1">
      <c r="A37" s="1023"/>
      <c r="B37" s="194" t="s">
        <v>675</v>
      </c>
    </row>
    <row r="38" spans="1:2" ht="16" customHeight="1">
      <c r="A38" s="1023"/>
      <c r="B38" s="194" t="s">
        <v>676</v>
      </c>
    </row>
    <row r="39" spans="1:2" ht="16" customHeight="1">
      <c r="A39" s="1023"/>
      <c r="B39" s="194" t="s">
        <v>677</v>
      </c>
    </row>
    <row r="40" spans="1:2" ht="16" customHeight="1">
      <c r="A40" s="1023"/>
      <c r="B40" s="194" t="s">
        <v>678</v>
      </c>
    </row>
    <row r="41" spans="1:2" ht="16" customHeight="1">
      <c r="A41" s="1023"/>
      <c r="B41" s="194" t="s">
        <v>679</v>
      </c>
    </row>
    <row r="42" spans="1:2" ht="45" customHeight="1">
      <c r="A42" s="1023"/>
      <c r="B42" s="228" t="s">
        <v>680</v>
      </c>
    </row>
    <row r="43" spans="1:2" ht="16" customHeight="1">
      <c r="A43" s="1023"/>
      <c r="B43" s="194"/>
    </row>
    <row r="44" spans="1:2" ht="16" customHeight="1">
      <c r="A44" s="1126"/>
      <c r="B44" s="194"/>
    </row>
    <row r="45" spans="1:2" s="196" customFormat="1" ht="8.15" customHeight="1">
      <c r="A45" s="218"/>
      <c r="B45" s="218"/>
    </row>
    <row r="46" spans="1:2" ht="16" customHeight="1">
      <c r="A46" s="1127"/>
      <c r="B46" s="1128"/>
    </row>
    <row r="47" spans="1:2" ht="16" customHeight="1">
      <c r="A47" s="1129"/>
      <c r="B47" s="1130"/>
    </row>
    <row r="48" spans="1:2" ht="16" customHeight="1">
      <c r="A48" s="1129"/>
      <c r="B48" s="1130"/>
    </row>
    <row r="49" spans="1:2" ht="16" customHeight="1">
      <c r="A49" s="1129"/>
      <c r="B49" s="1130"/>
    </row>
    <row r="50" spans="1:2" ht="16" customHeight="1">
      <c r="A50" s="1129"/>
      <c r="B50" s="1130"/>
    </row>
    <row r="51" spans="1:2" ht="16" customHeight="1">
      <c r="A51" s="1129"/>
      <c r="B51" s="1130"/>
    </row>
    <row r="52" spans="1:2" ht="16" customHeight="1">
      <c r="A52" s="1129"/>
      <c r="B52" s="1130"/>
    </row>
    <row r="53" spans="1:2" ht="16" customHeight="1">
      <c r="A53" s="1129"/>
      <c r="B53" s="1130"/>
    </row>
    <row r="54" spans="1:2" ht="16" customHeight="1">
      <c r="A54" s="1129"/>
      <c r="B54" s="1130"/>
    </row>
    <row r="55" spans="1:2" ht="16" customHeight="1">
      <c r="A55" s="1129"/>
      <c r="B55" s="1130"/>
    </row>
    <row r="56" spans="1:2" ht="16" customHeight="1">
      <c r="A56" s="1129"/>
      <c r="B56" s="1130"/>
    </row>
    <row r="57" spans="1:2" ht="16" customHeight="1">
      <c r="A57" s="1129"/>
      <c r="B57" s="1130"/>
    </row>
    <row r="58" spans="1:2" ht="16" customHeight="1">
      <c r="A58" s="1129"/>
      <c r="B58" s="1130"/>
    </row>
    <row r="59" spans="1:2" ht="16" customHeight="1">
      <c r="A59" s="1129"/>
      <c r="B59" s="1130"/>
    </row>
    <row r="60" spans="1:2" ht="16" customHeight="1">
      <c r="A60" s="1129"/>
      <c r="B60" s="1130"/>
    </row>
    <row r="61" spans="1:2" ht="16" customHeight="1">
      <c r="A61" s="1129"/>
      <c r="B61" s="1130"/>
    </row>
    <row r="62" spans="1:2" ht="16" customHeight="1">
      <c r="A62" s="1129"/>
      <c r="B62" s="1130"/>
    </row>
    <row r="63" spans="1:2" ht="16" customHeight="1">
      <c r="A63" s="1129"/>
      <c r="B63" s="1130"/>
    </row>
    <row r="64" spans="1:2" ht="16" customHeight="1">
      <c r="A64" s="1129"/>
      <c r="B64" s="1130"/>
    </row>
    <row r="65" spans="1:2" ht="16" customHeight="1">
      <c r="A65" s="1129"/>
      <c r="B65" s="1130"/>
    </row>
    <row r="66" spans="1:2" ht="16" customHeight="1">
      <c r="A66" s="1129"/>
      <c r="B66" s="1130"/>
    </row>
    <row r="67" spans="1:2" ht="16" customHeight="1">
      <c r="A67" s="1129"/>
      <c r="B67" s="1130"/>
    </row>
    <row r="68" spans="1:2" ht="16" customHeight="1">
      <c r="A68" s="1129"/>
      <c r="B68" s="1130"/>
    </row>
    <row r="69" spans="1:2" ht="16" customHeight="1">
      <c r="A69" s="1129"/>
      <c r="B69" s="1130"/>
    </row>
    <row r="70" spans="1:2" ht="16" customHeight="1">
      <c r="A70" s="1129"/>
      <c r="B70" s="1130"/>
    </row>
    <row r="71" spans="1:2" ht="16" customHeight="1">
      <c r="A71" s="1129"/>
      <c r="B71" s="1130"/>
    </row>
    <row r="72" spans="1:2" ht="16" customHeight="1">
      <c r="A72" s="1129"/>
      <c r="B72" s="1130"/>
    </row>
    <row r="73" spans="1:2" ht="16" customHeight="1">
      <c r="A73" s="1129"/>
      <c r="B73" s="1130"/>
    </row>
    <row r="74" spans="1:2" ht="16" customHeight="1">
      <c r="A74" s="1129"/>
      <c r="B74" s="1130"/>
    </row>
    <row r="75" spans="1:2" ht="16" customHeight="1">
      <c r="A75" s="1129"/>
      <c r="B75" s="1130"/>
    </row>
    <row r="76" spans="1:2" ht="16" customHeight="1">
      <c r="A76" s="1129"/>
      <c r="B76" s="1130"/>
    </row>
    <row r="77" spans="1:2" ht="16" customHeight="1">
      <c r="A77" s="1129"/>
      <c r="B77" s="1130"/>
    </row>
    <row r="78" spans="1:2" ht="16" customHeight="1">
      <c r="A78" s="1129"/>
      <c r="B78" s="1130"/>
    </row>
    <row r="79" spans="1:2" ht="16" customHeight="1">
      <c r="A79" s="1129"/>
      <c r="B79" s="1130"/>
    </row>
    <row r="80" spans="1:2" ht="16" customHeight="1">
      <c r="A80" s="1129"/>
      <c r="B80" s="1130"/>
    </row>
    <row r="81" spans="1:2" ht="16" customHeight="1">
      <c r="A81" s="1129"/>
      <c r="B81" s="1130"/>
    </row>
    <row r="82" spans="1:2" ht="16" customHeight="1">
      <c r="A82" s="1131"/>
      <c r="B82" s="1132"/>
    </row>
    <row r="83" spans="1:2" s="196" customFormat="1" ht="16" customHeight="1">
      <c r="A83" s="224"/>
      <c r="B83" s="224"/>
    </row>
    <row r="84" spans="1:2" ht="16" customHeight="1"/>
    <row r="85" spans="1:2" ht="16" customHeight="1"/>
    <row r="86" spans="1:2" ht="16" customHeight="1"/>
    <row r="87" spans="1:2" ht="16" customHeight="1"/>
    <row r="88" spans="1:2" ht="16" customHeight="1"/>
    <row r="89" spans="1:2" ht="16" customHeight="1"/>
    <row r="90" spans="1:2" ht="16" customHeight="1"/>
    <row r="91" spans="1:2" ht="16" customHeight="1"/>
    <row r="92" spans="1:2" ht="16" customHeight="1"/>
    <row r="93" spans="1:2" ht="16" customHeight="1"/>
    <row r="94" spans="1:2" ht="16" customHeight="1"/>
    <row r="95" spans="1:2" ht="16" customHeight="1"/>
    <row r="96" spans="1:2" ht="16" customHeight="1"/>
    <row r="97" ht="16" customHeight="1"/>
    <row r="98" ht="16" customHeight="1"/>
    <row r="99" ht="16" customHeight="1"/>
    <row r="100" ht="16" customHeight="1"/>
    <row r="101" ht="16" customHeight="1"/>
    <row r="102" ht="16" customHeight="1"/>
    <row r="103" ht="16" customHeight="1"/>
    <row r="104" ht="16" customHeight="1"/>
    <row r="105" ht="16" customHeight="1"/>
    <row r="106" ht="16" customHeight="1"/>
    <row r="107" ht="16" customHeight="1"/>
    <row r="108" ht="16" customHeight="1"/>
    <row r="109" ht="16" customHeight="1"/>
    <row r="110" ht="16" customHeight="1"/>
    <row r="111" ht="16" customHeight="1"/>
    <row r="112" ht="16" customHeight="1"/>
    <row r="113" ht="16" customHeight="1"/>
    <row r="114" ht="16" customHeight="1"/>
    <row r="115" ht="16" customHeight="1"/>
    <row r="116" ht="16" customHeight="1"/>
    <row r="117" ht="16" customHeight="1"/>
    <row r="118" ht="16" customHeight="1"/>
    <row r="119" ht="16" customHeight="1"/>
    <row r="120" ht="16" customHeight="1"/>
    <row r="121" ht="16" customHeight="1"/>
    <row r="122" ht="16" customHeight="1"/>
    <row r="123" ht="16" customHeight="1"/>
    <row r="124" ht="16" customHeight="1"/>
    <row r="125" ht="16" customHeight="1"/>
    <row r="126" ht="16" customHeight="1"/>
    <row r="127" ht="16" customHeight="1"/>
    <row r="128" ht="16" customHeight="1"/>
    <row r="129" ht="16" customHeight="1"/>
    <row r="130" ht="16" customHeight="1"/>
    <row r="131" ht="16" customHeight="1"/>
    <row r="132" ht="16" customHeight="1"/>
    <row r="133" ht="16" customHeight="1"/>
    <row r="134" ht="16" customHeight="1"/>
    <row r="135" ht="16" customHeight="1"/>
    <row r="136" ht="16" customHeight="1"/>
    <row r="137" ht="16" customHeight="1"/>
    <row r="138" ht="16" customHeight="1"/>
  </sheetData>
  <mergeCells count="4">
    <mergeCell ref="A2:A31"/>
    <mergeCell ref="A33:A44"/>
    <mergeCell ref="B17:B30"/>
    <mergeCell ref="A46:B82"/>
  </mergeCells>
  <phoneticPr fontId="6" type="noConversion"/>
  <hyperlinks>
    <hyperlink ref="D1" location="目录!A1" display="返回" xr:uid="{00000000-0004-0000-1000-000000000000}"/>
  </hyperlinks>
  <pageMargins left="0.75" right="0.75" top="1" bottom="1" header="0.5" footer="0.5"/>
  <pageSetup paperSize="9" scale="79"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92200" r:id="rId4" name="CheckBox2">
          <controlPr defaultSize="0" altText="" r:id="rId5">
            <anchor moveWithCells="1">
              <from>
                <xdr:col>1</xdr:col>
                <xdr:colOff>323850</xdr:colOff>
                <xdr:row>43</xdr:row>
                <xdr:rowOff>31750</xdr:rowOff>
              </from>
              <to>
                <xdr:col>1</xdr:col>
                <xdr:colOff>476250</xdr:colOff>
                <xdr:row>44</xdr:row>
                <xdr:rowOff>12700</xdr:rowOff>
              </to>
            </anchor>
          </controlPr>
        </control>
      </mc:Choice>
      <mc:Fallback>
        <control shapeId="92200" r:id="rId4" name="CheckBox2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50"/>
  </sheetPr>
  <dimension ref="A1:F41"/>
  <sheetViews>
    <sheetView view="pageBreakPreview" zoomScale="115" zoomScaleNormal="100" workbookViewId="0">
      <selection activeCell="F27" sqref="F27"/>
    </sheetView>
  </sheetViews>
  <sheetFormatPr defaultColWidth="9" defaultRowHeight="15"/>
  <cols>
    <col min="1" max="1" width="16.58203125" customWidth="1"/>
    <col min="2" max="2" width="7.58203125" style="197" customWidth="1"/>
    <col min="3" max="3" width="41.5" style="197" customWidth="1"/>
    <col min="4" max="4" width="49.58203125" style="197" customWidth="1"/>
  </cols>
  <sheetData>
    <row r="1" spans="1:6" ht="16" customHeight="1">
      <c r="A1" s="2" t="s">
        <v>318</v>
      </c>
      <c r="B1" s="1133" t="s">
        <v>319</v>
      </c>
      <c r="C1" s="1134"/>
      <c r="D1" s="1135"/>
      <c r="F1" s="4" t="s">
        <v>72</v>
      </c>
    </row>
    <row r="2" spans="1:6" ht="16" customHeight="1">
      <c r="A2" s="994" t="s">
        <v>681</v>
      </c>
      <c r="B2" s="377" t="s">
        <v>682</v>
      </c>
      <c r="C2" s="377" t="s">
        <v>683</v>
      </c>
      <c r="D2" s="377" t="s">
        <v>684</v>
      </c>
      <c r="F2" s="4"/>
    </row>
    <row r="3" spans="1:6" ht="16" customHeight="1">
      <c r="A3" s="1020"/>
      <c r="B3" s="198"/>
      <c r="C3" s="378"/>
      <c r="D3" s="198"/>
      <c r="F3" s="4"/>
    </row>
    <row r="4" spans="1:6" ht="16" customHeight="1">
      <c r="A4" s="1020"/>
      <c r="B4" s="198"/>
      <c r="C4" s="378"/>
      <c r="D4" s="198"/>
      <c r="F4" s="4"/>
    </row>
    <row r="5" spans="1:6" ht="16" customHeight="1">
      <c r="A5" s="1020"/>
      <c r="B5" s="198"/>
      <c r="C5" s="378"/>
      <c r="D5" s="198"/>
      <c r="F5" s="4"/>
    </row>
    <row r="6" spans="1:6" ht="16" customHeight="1">
      <c r="A6" s="1020"/>
      <c r="B6" s="198"/>
      <c r="C6" s="378"/>
      <c r="D6" s="198"/>
      <c r="F6" s="4"/>
    </row>
    <row r="7" spans="1:6" ht="16" customHeight="1">
      <c r="A7" s="1020"/>
      <c r="B7" s="198"/>
      <c r="C7" s="378"/>
      <c r="D7" s="198"/>
      <c r="F7" s="4"/>
    </row>
    <row r="8" spans="1:6" ht="16" customHeight="1">
      <c r="A8" s="1020"/>
      <c r="B8" s="198"/>
      <c r="C8" s="378"/>
      <c r="D8" s="198"/>
      <c r="F8" s="4"/>
    </row>
    <row r="9" spans="1:6" ht="16" customHeight="1">
      <c r="A9" s="1020"/>
      <c r="B9" s="198"/>
      <c r="C9" s="378"/>
      <c r="D9" s="198"/>
      <c r="F9" s="4"/>
    </row>
    <row r="10" spans="1:6" ht="16" customHeight="1">
      <c r="A10" s="1020"/>
      <c r="B10" s="198"/>
      <c r="C10" s="378"/>
      <c r="D10" s="198"/>
      <c r="F10" s="4"/>
    </row>
    <row r="11" spans="1:6" ht="16" customHeight="1">
      <c r="A11" s="1020"/>
      <c r="B11" s="198"/>
      <c r="C11" s="378"/>
      <c r="D11" s="198"/>
      <c r="F11" s="4"/>
    </row>
    <row r="12" spans="1:6" ht="16" customHeight="1">
      <c r="A12" s="1021"/>
      <c r="B12" s="198"/>
      <c r="C12" s="378"/>
      <c r="D12" s="198"/>
      <c r="F12" s="4"/>
    </row>
    <row r="13" spans="1:6" ht="9.75" customHeight="1">
      <c r="A13" s="379"/>
      <c r="B13" s="224"/>
      <c r="C13" s="224"/>
      <c r="D13" s="224"/>
    </row>
    <row r="14" spans="1:6" ht="16" customHeight="1">
      <c r="A14" s="994" t="s">
        <v>685</v>
      </c>
      <c r="B14" s="377"/>
      <c r="C14" s="377"/>
      <c r="D14" s="377"/>
    </row>
    <row r="15" spans="1:6" ht="16" customHeight="1">
      <c r="A15" s="1020"/>
      <c r="B15" s="198"/>
      <c r="C15" s="378"/>
      <c r="D15" s="198"/>
    </row>
    <row r="16" spans="1:6" ht="16" customHeight="1">
      <c r="A16" s="1020"/>
      <c r="B16" s="198"/>
      <c r="C16" s="378"/>
      <c r="D16" s="198"/>
    </row>
    <row r="17" spans="1:4" ht="16" customHeight="1">
      <c r="A17" s="1020"/>
      <c r="B17" s="198"/>
      <c r="C17" s="378"/>
      <c r="D17" s="198"/>
    </row>
    <row r="18" spans="1:4" ht="16" customHeight="1">
      <c r="A18" s="1020"/>
      <c r="B18" s="198"/>
      <c r="C18" s="378"/>
      <c r="D18" s="198"/>
    </row>
    <row r="19" spans="1:4" ht="16" customHeight="1">
      <c r="A19" s="1020"/>
      <c r="B19" s="198"/>
      <c r="C19" s="378"/>
      <c r="D19" s="198"/>
    </row>
    <row r="20" spans="1:4" ht="16" customHeight="1">
      <c r="A20" s="1020"/>
      <c r="B20" s="198"/>
      <c r="C20" s="378"/>
      <c r="D20" s="198"/>
    </row>
    <row r="21" spans="1:4" ht="16" customHeight="1">
      <c r="A21" s="1020"/>
      <c r="B21" s="198"/>
      <c r="C21" s="378"/>
      <c r="D21" s="198"/>
    </row>
    <row r="22" spans="1:4" ht="16" customHeight="1">
      <c r="A22" s="1020"/>
      <c r="B22" s="198"/>
      <c r="C22" s="378"/>
      <c r="D22" s="198"/>
    </row>
    <row r="23" spans="1:4" ht="16" customHeight="1">
      <c r="A23" s="1020"/>
      <c r="B23" s="198"/>
      <c r="C23" s="378"/>
      <c r="D23" s="198"/>
    </row>
    <row r="24" spans="1:4" ht="16" customHeight="1">
      <c r="A24" s="1021"/>
      <c r="B24" s="198"/>
      <c r="C24" s="378"/>
      <c r="D24" s="198"/>
    </row>
    <row r="25" spans="1:4" ht="16" customHeight="1"/>
    <row r="26" spans="1:4" ht="16" customHeight="1"/>
    <row r="27" spans="1:4" ht="16" customHeight="1"/>
    <row r="28" spans="1:4" ht="16" customHeight="1"/>
    <row r="29" spans="1:4" ht="16" customHeight="1"/>
    <row r="30" spans="1:4" ht="16" customHeight="1"/>
    <row r="31" spans="1:4" ht="16" customHeight="1"/>
    <row r="32" spans="1:4" ht="16" customHeight="1"/>
    <row r="33" ht="16" customHeight="1"/>
    <row r="34" ht="16" customHeight="1"/>
    <row r="35" ht="16" customHeight="1"/>
    <row r="36" ht="16" customHeight="1"/>
    <row r="37" ht="16" customHeight="1"/>
    <row r="38" ht="16" customHeight="1"/>
    <row r="39" ht="16" customHeight="1"/>
    <row r="40" ht="16" customHeight="1"/>
    <row r="41" ht="16" customHeight="1"/>
  </sheetData>
  <mergeCells count="3">
    <mergeCell ref="B1:D1"/>
    <mergeCell ref="A2:A12"/>
    <mergeCell ref="A14:A24"/>
  </mergeCells>
  <phoneticPr fontId="6" type="noConversion"/>
  <hyperlinks>
    <hyperlink ref="F1" location="目录!A1" display="返回" xr:uid="{00000000-0004-0000-1100-000000000000}"/>
  </hyperlinks>
  <pageMargins left="0.75" right="0.75" top="1" bottom="1" header="0.5" footer="0.5"/>
  <pageSetup paperSize="9" scale="78"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50"/>
  </sheetPr>
  <dimension ref="A1:R164"/>
  <sheetViews>
    <sheetView tabSelected="1" view="pageBreakPreview" topLeftCell="B116" zoomScale="55" zoomScaleNormal="100" workbookViewId="0">
      <selection activeCell="N151" sqref="N151:P151"/>
    </sheetView>
  </sheetViews>
  <sheetFormatPr defaultColWidth="9" defaultRowHeight="15"/>
  <cols>
    <col min="1" max="1" width="16.58203125" customWidth="1"/>
    <col min="2" max="2" width="84.58203125" style="197" customWidth="1"/>
    <col min="5" max="5" width="18.58203125" style="282" customWidth="1"/>
    <col min="6" max="6" width="19.25" customWidth="1"/>
    <col min="8" max="8" width="20.1640625" customWidth="1"/>
    <col min="9" max="9" width="40.1640625" customWidth="1"/>
    <col min="12" max="12" width="11.5" customWidth="1"/>
    <col min="13" max="13" width="28.83203125" customWidth="1"/>
  </cols>
  <sheetData>
    <row r="1" spans="1:18" ht="16" customHeight="1">
      <c r="A1" s="2" t="s">
        <v>318</v>
      </c>
      <c r="B1" s="2" t="s">
        <v>319</v>
      </c>
      <c r="D1" s="4" t="s">
        <v>72</v>
      </c>
    </row>
    <row r="2" spans="1:18" ht="16" customHeight="1">
      <c r="A2" s="1049" t="s">
        <v>686</v>
      </c>
      <c r="B2" s="194" t="s">
        <v>687</v>
      </c>
      <c r="F2" s="1152" t="s">
        <v>688</v>
      </c>
      <c r="G2" s="1152"/>
      <c r="H2" s="1152"/>
      <c r="I2" s="1152"/>
      <c r="J2" s="1152"/>
      <c r="K2" s="1152"/>
    </row>
    <row r="3" spans="1:18" ht="82" customHeight="1">
      <c r="A3" s="1049"/>
      <c r="B3" s="228" t="s">
        <v>689</v>
      </c>
      <c r="F3" s="1152"/>
      <c r="G3" s="1152"/>
      <c r="H3" s="1152"/>
      <c r="I3" s="1152"/>
      <c r="J3" s="1152"/>
      <c r="K3" s="1152"/>
    </row>
    <row r="4" spans="1:18" ht="34" customHeight="1">
      <c r="A4" s="1049"/>
      <c r="B4" s="194"/>
      <c r="D4" s="283" t="s">
        <v>690</v>
      </c>
      <c r="E4" s="283" t="s">
        <v>691</v>
      </c>
      <c r="F4" s="283" t="s">
        <v>326</v>
      </c>
      <c r="G4" s="284" t="s">
        <v>692</v>
      </c>
      <c r="H4" s="283" t="s">
        <v>693</v>
      </c>
      <c r="I4" s="313" t="s">
        <v>694</v>
      </c>
      <c r="J4" s="314" t="s">
        <v>695</v>
      </c>
      <c r="K4" s="314" t="s">
        <v>696</v>
      </c>
      <c r="L4" s="283" t="s">
        <v>90</v>
      </c>
      <c r="M4" s="314" t="s">
        <v>147</v>
      </c>
      <c r="N4" s="314" t="s">
        <v>697</v>
      </c>
      <c r="O4" s="314" t="s">
        <v>698</v>
      </c>
      <c r="P4" s="314" t="s">
        <v>699</v>
      </c>
    </row>
    <row r="5" spans="1:18" ht="40" customHeight="1">
      <c r="A5" s="1049"/>
      <c r="B5" s="198"/>
      <c r="D5" s="285">
        <v>1</v>
      </c>
      <c r="E5" s="286" t="s">
        <v>700</v>
      </c>
      <c r="F5" s="286" t="s">
        <v>701</v>
      </c>
      <c r="G5" s="286"/>
      <c r="H5" s="287"/>
      <c r="I5" s="315" t="s">
        <v>702</v>
      </c>
      <c r="J5" s="316" t="s">
        <v>703</v>
      </c>
      <c r="K5" s="316"/>
      <c r="L5" s="287" t="s">
        <v>704</v>
      </c>
      <c r="M5" s="317"/>
      <c r="N5" s="291"/>
      <c r="O5" s="291"/>
      <c r="P5" s="291"/>
    </row>
    <row r="6" spans="1:18" ht="70" customHeight="1">
      <c r="A6" s="1049"/>
      <c r="B6" s="215"/>
      <c r="D6" s="285">
        <v>2</v>
      </c>
      <c r="E6" s="288" t="s">
        <v>705</v>
      </c>
      <c r="F6" s="288" t="s">
        <v>706</v>
      </c>
      <c r="G6" s="289"/>
      <c r="H6" s="290"/>
      <c r="I6" s="290" t="s">
        <v>707</v>
      </c>
      <c r="J6" s="316" t="s">
        <v>703</v>
      </c>
      <c r="K6" s="289"/>
      <c r="L6" s="289" t="s">
        <v>704</v>
      </c>
      <c r="M6" s="318" t="s">
        <v>708</v>
      </c>
      <c r="N6" s="291"/>
      <c r="O6" s="291"/>
      <c r="P6" s="291"/>
    </row>
    <row r="7" spans="1:18" ht="43" customHeight="1">
      <c r="A7" s="1049"/>
      <c r="B7" s="215"/>
      <c r="D7" s="285">
        <v>3</v>
      </c>
      <c r="E7" s="291" t="s">
        <v>709</v>
      </c>
      <c r="F7" s="291" t="s">
        <v>710</v>
      </c>
      <c r="G7" s="291"/>
      <c r="H7" s="291"/>
      <c r="I7" s="291" t="s">
        <v>711</v>
      </c>
      <c r="J7" s="288" t="s">
        <v>703</v>
      </c>
      <c r="K7" s="289"/>
      <c r="L7" s="289" t="s">
        <v>704</v>
      </c>
      <c r="M7" s="291" t="s">
        <v>712</v>
      </c>
      <c r="N7" s="291"/>
      <c r="O7" s="291"/>
      <c r="P7" s="291"/>
    </row>
    <row r="8" spans="1:18" ht="57" customHeight="1">
      <c r="A8" s="1049"/>
      <c r="B8" s="215"/>
      <c r="D8" s="285">
        <v>4</v>
      </c>
      <c r="E8" s="288" t="s">
        <v>713</v>
      </c>
      <c r="F8" s="291" t="s">
        <v>710</v>
      </c>
      <c r="G8" s="289"/>
      <c r="H8" s="288"/>
      <c r="I8" s="319" t="s">
        <v>714</v>
      </c>
      <c r="J8" s="288" t="s">
        <v>703</v>
      </c>
      <c r="K8" s="289"/>
      <c r="L8" s="289" t="s">
        <v>704</v>
      </c>
      <c r="M8" s="320" t="s">
        <v>715</v>
      </c>
      <c r="N8" s="291"/>
      <c r="O8" s="291"/>
      <c r="P8" s="291"/>
    </row>
    <row r="9" spans="1:18" ht="57" customHeight="1">
      <c r="A9" s="1049"/>
      <c r="B9" s="215"/>
      <c r="D9" s="285">
        <v>5</v>
      </c>
      <c r="E9" s="288" t="s">
        <v>716</v>
      </c>
      <c r="F9" s="289">
        <v>1</v>
      </c>
      <c r="G9" s="289"/>
      <c r="H9" s="288"/>
      <c r="I9" s="319" t="s">
        <v>717</v>
      </c>
      <c r="J9" s="288" t="s">
        <v>703</v>
      </c>
      <c r="K9" s="289"/>
      <c r="L9" s="289" t="s">
        <v>704</v>
      </c>
      <c r="M9" s="320" t="s">
        <v>718</v>
      </c>
      <c r="N9" s="291"/>
      <c r="O9" s="291"/>
      <c r="P9" s="291"/>
    </row>
    <row r="10" spans="1:18" ht="62" customHeight="1">
      <c r="A10" s="1049"/>
      <c r="B10" s="215"/>
      <c r="D10" s="285">
        <v>6</v>
      </c>
      <c r="E10" s="288" t="s">
        <v>716</v>
      </c>
      <c r="F10" s="285">
        <v>1</v>
      </c>
      <c r="G10" s="289"/>
      <c r="H10" s="288"/>
      <c r="I10" s="319" t="s">
        <v>719</v>
      </c>
      <c r="J10" s="288" t="s">
        <v>703</v>
      </c>
      <c r="K10" s="289"/>
      <c r="L10" s="289" t="s">
        <v>704</v>
      </c>
      <c r="M10" s="321" t="s">
        <v>720</v>
      </c>
      <c r="N10" s="291"/>
      <c r="O10" s="291"/>
      <c r="P10" s="291"/>
    </row>
    <row r="11" spans="1:18" ht="60" customHeight="1">
      <c r="A11" s="1049"/>
      <c r="B11" s="215"/>
      <c r="D11" s="285">
        <v>7</v>
      </c>
      <c r="E11" s="288" t="s">
        <v>721</v>
      </c>
      <c r="F11" s="288">
        <v>2</v>
      </c>
      <c r="G11" s="291"/>
      <c r="H11" s="291"/>
      <c r="I11" s="291" t="s">
        <v>722</v>
      </c>
      <c r="J11" s="288" t="s">
        <v>703</v>
      </c>
      <c r="K11" s="289"/>
      <c r="L11" s="289" t="s">
        <v>704</v>
      </c>
      <c r="M11" s="321" t="s">
        <v>723</v>
      </c>
      <c r="N11" s="291"/>
      <c r="O11" s="291"/>
      <c r="P11" s="291"/>
    </row>
    <row r="12" spans="1:18" ht="69" customHeight="1">
      <c r="A12" s="1049"/>
      <c r="B12" s="1040"/>
      <c r="D12" s="285">
        <v>8</v>
      </c>
      <c r="E12" s="288" t="s">
        <v>721</v>
      </c>
      <c r="F12" s="288">
        <v>2</v>
      </c>
      <c r="G12" s="289"/>
      <c r="H12" s="288"/>
      <c r="I12" s="291" t="s">
        <v>724</v>
      </c>
      <c r="J12" s="288" t="s">
        <v>703</v>
      </c>
      <c r="K12" s="289"/>
      <c r="L12" s="289" t="s">
        <v>704</v>
      </c>
      <c r="M12" s="321" t="s">
        <v>725</v>
      </c>
      <c r="N12" s="291"/>
      <c r="O12" s="291"/>
      <c r="P12" s="291"/>
      <c r="R12" s="332"/>
    </row>
    <row r="13" spans="1:18" ht="16" customHeight="1">
      <c r="A13" s="1049"/>
      <c r="B13" s="1041"/>
      <c r="D13" s="285">
        <v>9</v>
      </c>
      <c r="E13" s="288" t="s">
        <v>726</v>
      </c>
      <c r="F13" s="288" t="s">
        <v>727</v>
      </c>
      <c r="G13" s="289"/>
      <c r="H13" s="290"/>
      <c r="I13" s="322" t="s">
        <v>728</v>
      </c>
      <c r="J13" s="316" t="s">
        <v>703</v>
      </c>
      <c r="K13" s="289"/>
      <c r="L13" s="289" t="s">
        <v>704</v>
      </c>
      <c r="M13" s="291"/>
      <c r="N13" s="291"/>
      <c r="O13" s="291"/>
      <c r="P13" s="291"/>
    </row>
    <row r="14" spans="1:18" ht="16" customHeight="1">
      <c r="A14" s="1049"/>
      <c r="B14" s="1041"/>
      <c r="D14" s="285">
        <v>10</v>
      </c>
      <c r="E14" s="288" t="s">
        <v>729</v>
      </c>
      <c r="F14" s="288">
        <v>2</v>
      </c>
      <c r="G14" s="294"/>
      <c r="H14" s="288"/>
      <c r="I14" s="288" t="s">
        <v>730</v>
      </c>
      <c r="J14" s="288" t="s">
        <v>703</v>
      </c>
      <c r="K14" s="323"/>
      <c r="L14" s="288" t="s">
        <v>704</v>
      </c>
      <c r="M14" s="291" t="s">
        <v>731</v>
      </c>
      <c r="N14" s="291"/>
      <c r="O14" s="291"/>
      <c r="P14" s="291"/>
    </row>
    <row r="15" spans="1:18" ht="16" customHeight="1">
      <c r="A15" s="1049"/>
      <c r="B15" s="1041"/>
      <c r="D15" s="285">
        <v>11</v>
      </c>
      <c r="E15" s="288" t="s">
        <v>721</v>
      </c>
      <c r="F15" s="288" t="s">
        <v>727</v>
      </c>
      <c r="G15" s="289"/>
      <c r="H15" s="290"/>
      <c r="I15" s="322" t="s">
        <v>732</v>
      </c>
      <c r="J15" s="316" t="s">
        <v>703</v>
      </c>
      <c r="K15" s="289"/>
      <c r="L15" s="289" t="s">
        <v>704</v>
      </c>
      <c r="M15" s="291"/>
      <c r="N15" s="291"/>
      <c r="O15" s="291"/>
      <c r="P15" s="291"/>
    </row>
    <row r="16" spans="1:18" ht="16" customHeight="1">
      <c r="A16" s="1049"/>
      <c r="B16" s="1041"/>
      <c r="D16" s="285">
        <v>12</v>
      </c>
      <c r="E16" s="288" t="s">
        <v>733</v>
      </c>
      <c r="F16" s="288">
        <v>1</v>
      </c>
      <c r="G16" s="288" t="s">
        <v>734</v>
      </c>
      <c r="H16" s="294"/>
      <c r="I16" s="322" t="s">
        <v>694</v>
      </c>
      <c r="J16" s="324"/>
      <c r="K16" s="323"/>
      <c r="L16" s="322" t="s">
        <v>735</v>
      </c>
      <c r="M16" s="322" t="s">
        <v>736</v>
      </c>
      <c r="N16" s="294"/>
      <c r="O16" s="291"/>
      <c r="P16" s="291"/>
    </row>
    <row r="17" spans="1:16" ht="16" customHeight="1">
      <c r="A17" s="1049"/>
      <c r="B17" s="1042"/>
      <c r="D17" s="285"/>
      <c r="E17" s="288"/>
      <c r="F17" s="288"/>
      <c r="G17" s="289"/>
      <c r="H17" s="290"/>
      <c r="I17" s="322"/>
      <c r="J17" s="316"/>
      <c r="K17" s="289"/>
      <c r="L17" s="289"/>
      <c r="M17" s="291"/>
      <c r="N17" s="291"/>
      <c r="O17" s="291"/>
      <c r="P17" s="291"/>
    </row>
    <row r="18" spans="1:16" ht="16" customHeight="1">
      <c r="A18" s="1049"/>
      <c r="B18" s="194" t="s">
        <v>737</v>
      </c>
      <c r="D18" s="285"/>
      <c r="E18" s="288"/>
      <c r="F18" s="288"/>
      <c r="G18" s="289"/>
      <c r="H18" s="290"/>
      <c r="I18" s="322"/>
      <c r="J18" s="316"/>
      <c r="K18" s="289"/>
      <c r="L18" s="289"/>
      <c r="M18" s="289"/>
      <c r="N18" s="2"/>
      <c r="O18" s="2"/>
      <c r="P18" s="2"/>
    </row>
    <row r="19" spans="1:16" ht="16" customHeight="1">
      <c r="A19" s="1049"/>
      <c r="B19" s="194" t="s">
        <v>738</v>
      </c>
      <c r="D19" s="285"/>
      <c r="E19" s="296"/>
      <c r="F19" s="297"/>
      <c r="G19" s="298"/>
      <c r="H19" s="297"/>
      <c r="I19" s="296"/>
      <c r="J19" s="325"/>
      <c r="K19" s="298"/>
      <c r="L19" s="299"/>
      <c r="M19" s="296"/>
      <c r="N19" s="2"/>
      <c r="O19" s="2"/>
      <c r="P19" s="2"/>
    </row>
    <row r="20" spans="1:16" ht="16" customHeight="1">
      <c r="A20" s="1049"/>
      <c r="B20" s="194"/>
      <c r="D20" s="285"/>
      <c r="E20" s="285"/>
      <c r="F20" s="285"/>
      <c r="G20" s="285"/>
      <c r="H20" s="299"/>
      <c r="I20" s="326"/>
      <c r="J20" s="327"/>
      <c r="K20" s="327"/>
      <c r="L20" s="299"/>
      <c r="M20" s="328"/>
      <c r="N20" s="2"/>
      <c r="O20" s="2"/>
      <c r="P20" s="2"/>
    </row>
    <row r="21" spans="1:16" ht="16" customHeight="1">
      <c r="A21" s="1049"/>
      <c r="B21" s="194" t="s">
        <v>739</v>
      </c>
      <c r="D21" s="300"/>
      <c r="E21" s="300"/>
      <c r="F21" s="300"/>
      <c r="G21" s="301"/>
      <c r="H21" s="301"/>
      <c r="I21" s="301"/>
      <c r="J21" s="300"/>
      <c r="K21" s="301"/>
      <c r="L21" s="304"/>
      <c r="M21" s="304"/>
      <c r="N21" s="329"/>
      <c r="O21" s="2"/>
      <c r="P21" s="2"/>
    </row>
    <row r="22" spans="1:16" ht="16" customHeight="1">
      <c r="A22" s="1049"/>
      <c r="B22" s="194" t="s">
        <v>740</v>
      </c>
      <c r="D22" s="302"/>
      <c r="E22" s="303"/>
      <c r="F22" s="304"/>
      <c r="G22" s="304"/>
      <c r="H22" s="305"/>
      <c r="I22" s="305"/>
      <c r="J22" s="330"/>
      <c r="K22" s="304"/>
      <c r="L22" s="304"/>
      <c r="M22" s="304"/>
      <c r="N22" s="302"/>
      <c r="O22" s="282"/>
      <c r="P22" s="282"/>
    </row>
    <row r="23" spans="1:16" ht="16" customHeight="1">
      <c r="A23" s="1049"/>
      <c r="B23" s="194" t="s">
        <v>741</v>
      </c>
      <c r="D23" s="302"/>
      <c r="E23" s="303"/>
      <c r="F23" s="304"/>
      <c r="G23" s="304"/>
      <c r="H23" s="303"/>
      <c r="I23" s="331"/>
      <c r="J23" s="303"/>
      <c r="K23" s="304"/>
      <c r="L23" s="304"/>
      <c r="M23" s="304"/>
      <c r="N23" s="302"/>
      <c r="O23" s="282"/>
      <c r="P23" s="282"/>
    </row>
    <row r="24" spans="1:16" ht="16" customHeight="1">
      <c r="A24" s="1049"/>
      <c r="B24" s="254" t="s">
        <v>742</v>
      </c>
      <c r="D24" s="302"/>
      <c r="E24" s="303"/>
      <c r="F24" s="306"/>
      <c r="G24" s="304"/>
      <c r="H24" s="303"/>
      <c r="I24" s="331"/>
      <c r="J24" s="303"/>
      <c r="K24" s="304"/>
      <c r="L24" s="304"/>
      <c r="M24" s="304"/>
      <c r="N24" s="302"/>
      <c r="O24" s="282"/>
      <c r="P24" s="282"/>
    </row>
    <row r="25" spans="1:16" ht="16" customHeight="1">
      <c r="A25" s="1049"/>
      <c r="B25" s="1147" t="s">
        <v>743</v>
      </c>
      <c r="D25" s="302"/>
      <c r="E25" s="307"/>
      <c r="F25" s="307"/>
      <c r="G25" s="307"/>
      <c r="H25" s="307"/>
      <c r="I25" s="307"/>
      <c r="J25" s="307"/>
      <c r="K25" s="307"/>
      <c r="L25" s="307"/>
      <c r="M25" s="307"/>
      <c r="N25" s="302"/>
      <c r="O25" s="282"/>
      <c r="P25" s="282"/>
    </row>
    <row r="26" spans="1:16" ht="16" customHeight="1">
      <c r="A26" s="1049"/>
      <c r="B26" s="1148"/>
      <c r="D26" s="282"/>
      <c r="E26"/>
      <c r="N26" s="282"/>
      <c r="O26" s="282"/>
      <c r="P26" s="282"/>
    </row>
    <row r="27" spans="1:16" ht="16" customHeight="1">
      <c r="A27" s="1049"/>
      <c r="B27" s="254" t="s">
        <v>744</v>
      </c>
    </row>
    <row r="28" spans="1:16" ht="16" customHeight="1">
      <c r="A28" s="1049"/>
      <c r="B28" s="254"/>
    </row>
    <row r="29" spans="1:16" s="196" customFormat="1" ht="32" customHeight="1">
      <c r="A29" s="308"/>
      <c r="B29" s="232"/>
      <c r="E29" s="309"/>
    </row>
    <row r="30" spans="1:16" ht="135" customHeight="1">
      <c r="A30" s="1048" t="s">
        <v>745</v>
      </c>
      <c r="B30" s="310" t="s">
        <v>746</v>
      </c>
    </row>
    <row r="31" spans="1:16" ht="16" customHeight="1">
      <c r="A31" s="1049"/>
      <c r="B31" s="1053"/>
    </row>
    <row r="32" spans="1:16" ht="16" customHeight="1">
      <c r="A32" s="1049"/>
      <c r="B32" s="1054"/>
    </row>
    <row r="33" spans="1:2" ht="16" customHeight="1">
      <c r="A33" s="1049"/>
      <c r="B33" s="1054"/>
    </row>
    <row r="34" spans="1:2" ht="16" customHeight="1">
      <c r="A34" s="1049"/>
      <c r="B34" s="1054"/>
    </row>
    <row r="35" spans="1:2" ht="16" customHeight="1">
      <c r="A35" s="1049"/>
      <c r="B35" s="1054"/>
    </row>
    <row r="36" spans="1:2" ht="16" customHeight="1">
      <c r="A36" s="1049"/>
      <c r="B36" s="1054"/>
    </row>
    <row r="37" spans="1:2" ht="16" customHeight="1">
      <c r="A37" s="1049"/>
      <c r="B37" s="1054"/>
    </row>
    <row r="38" spans="1:2" ht="16" customHeight="1">
      <c r="A38" s="1049"/>
      <c r="B38" s="1054"/>
    </row>
    <row r="39" spans="1:2" ht="16" customHeight="1">
      <c r="A39" s="1049"/>
      <c r="B39" s="1054"/>
    </row>
    <row r="40" spans="1:2" ht="16" customHeight="1">
      <c r="A40" s="1049"/>
      <c r="B40" s="1054"/>
    </row>
    <row r="41" spans="1:2" ht="16" customHeight="1">
      <c r="A41" s="1049"/>
      <c r="B41" s="1054"/>
    </row>
    <row r="42" spans="1:2" ht="16" customHeight="1">
      <c r="A42" s="1049"/>
      <c r="B42" s="1054"/>
    </row>
    <row r="43" spans="1:2" ht="16" customHeight="1">
      <c r="A43" s="1049"/>
      <c r="B43" s="1054"/>
    </row>
    <row r="44" spans="1:2" ht="16" customHeight="1">
      <c r="A44" s="1049"/>
      <c r="B44" s="1054"/>
    </row>
    <row r="45" spans="1:2" ht="16" customHeight="1">
      <c r="A45" s="1049"/>
      <c r="B45" s="1054"/>
    </row>
    <row r="46" spans="1:2" ht="16" customHeight="1">
      <c r="A46" s="1049"/>
      <c r="B46" s="1054"/>
    </row>
    <row r="47" spans="1:2" ht="16" customHeight="1">
      <c r="A47" s="1049"/>
      <c r="B47" s="1054"/>
    </row>
    <row r="48" spans="1:2" ht="16" customHeight="1">
      <c r="A48" s="1049"/>
      <c r="B48" s="1054"/>
    </row>
    <row r="49" spans="1:5" ht="16" customHeight="1">
      <c r="A49" s="1049"/>
      <c r="B49" s="1054"/>
    </row>
    <row r="50" spans="1:5" ht="16" customHeight="1">
      <c r="A50" s="1049"/>
      <c r="B50" s="1054"/>
    </row>
    <row r="51" spans="1:5" ht="16" customHeight="1">
      <c r="A51" s="1049"/>
      <c r="B51" s="1054"/>
    </row>
    <row r="52" spans="1:5" ht="16" customHeight="1">
      <c r="A52" s="1049"/>
      <c r="B52" s="1054"/>
    </row>
    <row r="53" spans="1:5" ht="16" customHeight="1">
      <c r="A53" s="1049"/>
      <c r="B53" s="1054"/>
    </row>
    <row r="54" spans="1:5" ht="16" customHeight="1">
      <c r="A54" s="1049"/>
      <c r="B54" s="1054"/>
    </row>
    <row r="55" spans="1:5" ht="16" customHeight="1">
      <c r="A55" s="1049"/>
      <c r="B55" s="1054"/>
    </row>
    <row r="56" spans="1:5" ht="16" customHeight="1">
      <c r="A56" s="1049"/>
      <c r="B56" s="1055"/>
    </row>
    <row r="57" spans="1:5" ht="16" customHeight="1">
      <c r="A57" s="1049"/>
      <c r="B57" s="312"/>
    </row>
    <row r="58" spans="1:5" ht="32.25" customHeight="1">
      <c r="A58" s="1049"/>
      <c r="B58" s="146"/>
    </row>
    <row r="59" spans="1:5" ht="16" customHeight="1">
      <c r="A59" s="1049"/>
      <c r="B59" s="1053"/>
    </row>
    <row r="60" spans="1:5" ht="16" customHeight="1">
      <c r="A60" s="1049"/>
      <c r="B60" s="1149"/>
    </row>
    <row r="61" spans="1:5" ht="16" customHeight="1">
      <c r="A61" s="1049"/>
      <c r="B61" s="1149"/>
    </row>
    <row r="62" spans="1:5" ht="16" customHeight="1">
      <c r="A62" s="1049"/>
      <c r="B62" s="1149"/>
    </row>
    <row r="63" spans="1:5" ht="16" customHeight="1">
      <c r="A63" s="1049"/>
      <c r="B63" s="1149"/>
      <c r="E63" s="302"/>
    </row>
    <row r="64" spans="1:5" ht="16" customHeight="1">
      <c r="A64" s="1049"/>
      <c r="B64" s="1149"/>
    </row>
    <row r="65" spans="1:13" ht="16" customHeight="1">
      <c r="A65" s="1049"/>
      <c r="B65" s="1149"/>
    </row>
    <row r="66" spans="1:13" ht="16" customHeight="1">
      <c r="A66" s="1049"/>
      <c r="B66" s="1149"/>
    </row>
    <row r="67" spans="1:13" ht="16" customHeight="1">
      <c r="A67" s="1049"/>
      <c r="B67" s="1149"/>
    </row>
    <row r="68" spans="1:13" ht="16" customHeight="1">
      <c r="A68" s="1049"/>
      <c r="B68" s="1149"/>
    </row>
    <row r="69" spans="1:13" ht="16" customHeight="1">
      <c r="A69" s="1049"/>
      <c r="B69" s="1149"/>
    </row>
    <row r="70" spans="1:13" ht="16" customHeight="1">
      <c r="A70" s="1049"/>
      <c r="B70" s="1149"/>
    </row>
    <row r="71" spans="1:13" ht="54" customHeight="1">
      <c r="A71" s="1049"/>
      <c r="B71" s="1149"/>
      <c r="C71" s="1136" t="s">
        <v>747</v>
      </c>
      <c r="D71" s="1137"/>
      <c r="E71" s="1137"/>
      <c r="F71" s="1137"/>
      <c r="G71" s="1137"/>
      <c r="H71" s="1137"/>
      <c r="I71" s="1137"/>
      <c r="J71" s="1137"/>
      <c r="K71" s="1137"/>
      <c r="L71" s="1137"/>
      <c r="M71" s="1138"/>
    </row>
    <row r="72" spans="1:13" ht="54" customHeight="1">
      <c r="A72" s="1049"/>
      <c r="B72" s="271"/>
      <c r="C72" s="283" t="s">
        <v>690</v>
      </c>
      <c r="D72" s="283" t="s">
        <v>691</v>
      </c>
      <c r="E72" s="283" t="s">
        <v>326</v>
      </c>
      <c r="F72" s="284" t="s">
        <v>692</v>
      </c>
      <c r="G72" s="283" t="s">
        <v>693</v>
      </c>
      <c r="H72" s="313" t="s">
        <v>694</v>
      </c>
      <c r="I72" s="314" t="s">
        <v>695</v>
      </c>
      <c r="J72" s="314" t="s">
        <v>696</v>
      </c>
      <c r="K72" s="283" t="s">
        <v>90</v>
      </c>
      <c r="L72" s="1139" t="s">
        <v>147</v>
      </c>
      <c r="M72" s="1140"/>
    </row>
    <row r="73" spans="1:13" ht="27" customHeight="1">
      <c r="A73" s="1049"/>
      <c r="B73" s="216"/>
      <c r="C73" s="333">
        <v>701</v>
      </c>
      <c r="D73" s="334" t="s">
        <v>721</v>
      </c>
      <c r="E73" s="288" t="s">
        <v>748</v>
      </c>
      <c r="F73" s="289"/>
      <c r="G73" s="290"/>
      <c r="H73" s="322" t="s">
        <v>732</v>
      </c>
      <c r="I73" s="316" t="s">
        <v>703</v>
      </c>
      <c r="J73" s="289"/>
      <c r="K73" s="289" t="s">
        <v>704</v>
      </c>
      <c r="L73" s="1141"/>
      <c r="M73" s="1142"/>
    </row>
    <row r="74" spans="1:13" ht="27" customHeight="1">
      <c r="A74" s="1049"/>
      <c r="B74" s="216"/>
      <c r="C74" s="333">
        <v>702</v>
      </c>
      <c r="D74" s="334" t="s">
        <v>729</v>
      </c>
      <c r="E74" s="288" t="s">
        <v>748</v>
      </c>
      <c r="F74" s="294"/>
      <c r="G74" s="288"/>
      <c r="H74" s="288" t="s">
        <v>749</v>
      </c>
      <c r="I74" s="288" t="s">
        <v>703</v>
      </c>
      <c r="J74" s="323"/>
      <c r="K74" s="288" t="s">
        <v>704</v>
      </c>
      <c r="L74" s="1143"/>
      <c r="M74" s="1144"/>
    </row>
    <row r="75" spans="1:13" ht="27" customHeight="1">
      <c r="A75" s="1049"/>
      <c r="B75" s="216"/>
      <c r="C75" s="333">
        <v>703</v>
      </c>
      <c r="D75" s="334" t="s">
        <v>726</v>
      </c>
      <c r="E75" s="288" t="s">
        <v>748</v>
      </c>
      <c r="F75" s="289"/>
      <c r="G75" s="290"/>
      <c r="H75" s="322" t="s">
        <v>728</v>
      </c>
      <c r="I75" s="316" t="s">
        <v>703</v>
      </c>
      <c r="J75" s="289"/>
      <c r="K75" s="289" t="s">
        <v>704</v>
      </c>
      <c r="L75" s="1143"/>
      <c r="M75" s="1144"/>
    </row>
    <row r="76" spans="1:13" ht="27" customHeight="1">
      <c r="A76" s="1049"/>
      <c r="B76" s="216"/>
      <c r="C76" s="333">
        <v>704</v>
      </c>
      <c r="D76" s="334" t="s">
        <v>750</v>
      </c>
      <c r="E76" s="288">
        <v>1</v>
      </c>
      <c r="F76" s="288" t="s">
        <v>734</v>
      </c>
      <c r="G76" s="294"/>
      <c r="H76" s="322" t="s">
        <v>694</v>
      </c>
      <c r="I76" s="324"/>
      <c r="J76" s="323"/>
      <c r="K76" s="322" t="s">
        <v>735</v>
      </c>
      <c r="L76" s="1141" t="s">
        <v>736</v>
      </c>
      <c r="M76" s="1142"/>
    </row>
    <row r="77" spans="1:13" ht="27" customHeight="1">
      <c r="A77" s="1049"/>
      <c r="B77" s="311"/>
      <c r="C77" s="333">
        <v>705</v>
      </c>
      <c r="D77" s="335" t="s">
        <v>716</v>
      </c>
      <c r="E77" s="335">
        <v>1</v>
      </c>
      <c r="F77" s="335"/>
      <c r="G77" s="335"/>
      <c r="H77" s="335" t="s">
        <v>751</v>
      </c>
      <c r="I77" s="351" t="s">
        <v>703</v>
      </c>
      <c r="J77" s="352"/>
      <c r="K77" s="335" t="s">
        <v>704</v>
      </c>
      <c r="L77" s="1143" t="s">
        <v>752</v>
      </c>
      <c r="M77" s="1142"/>
    </row>
    <row r="78" spans="1:13" ht="27" customHeight="1">
      <c r="A78" s="995"/>
      <c r="B78" s="969"/>
      <c r="C78" s="333">
        <v>706</v>
      </c>
      <c r="D78" s="288" t="s">
        <v>721</v>
      </c>
      <c r="E78" s="288" t="s">
        <v>748</v>
      </c>
      <c r="F78" s="291"/>
      <c r="G78" s="291"/>
      <c r="H78" s="291" t="s">
        <v>753</v>
      </c>
      <c r="I78" s="288" t="s">
        <v>703</v>
      </c>
      <c r="J78" s="289"/>
      <c r="K78" s="289" t="s">
        <v>704</v>
      </c>
      <c r="L78" s="1141" t="s">
        <v>754</v>
      </c>
      <c r="M78" s="1142"/>
    </row>
    <row r="79" spans="1:13" ht="27" customHeight="1">
      <c r="A79" s="995"/>
      <c r="B79" s="969"/>
      <c r="C79" s="333" t="s">
        <v>755</v>
      </c>
      <c r="D79" s="288" t="s">
        <v>721</v>
      </c>
      <c r="E79" s="288" t="s">
        <v>748</v>
      </c>
      <c r="F79" s="289"/>
      <c r="G79" s="288"/>
      <c r="H79" s="291" t="s">
        <v>756</v>
      </c>
      <c r="I79" s="288" t="s">
        <v>703</v>
      </c>
      <c r="J79" s="289"/>
      <c r="K79" s="289" t="s">
        <v>704</v>
      </c>
      <c r="L79" s="1141" t="s">
        <v>757</v>
      </c>
      <c r="M79" s="1142"/>
    </row>
    <row r="80" spans="1:13" ht="27" customHeight="1">
      <c r="A80" s="1121"/>
      <c r="B80" s="969"/>
      <c r="C80" s="333">
        <v>707</v>
      </c>
      <c r="D80" s="335" t="s">
        <v>758</v>
      </c>
      <c r="E80" s="335">
        <v>2</v>
      </c>
      <c r="F80" s="335"/>
      <c r="G80" s="335"/>
      <c r="H80" s="335" t="s">
        <v>759</v>
      </c>
      <c r="I80" s="351" t="s">
        <v>703</v>
      </c>
      <c r="J80" s="352"/>
      <c r="K80" s="335" t="s">
        <v>704</v>
      </c>
      <c r="L80" s="1143"/>
      <c r="M80" s="1144"/>
    </row>
    <row r="81" spans="1:13" ht="27" customHeight="1">
      <c r="A81" s="1048" t="s">
        <v>760</v>
      </c>
      <c r="B81" s="254" t="s">
        <v>761</v>
      </c>
      <c r="C81" s="333">
        <v>708</v>
      </c>
      <c r="D81" s="335" t="s">
        <v>762</v>
      </c>
      <c r="E81" s="335">
        <v>2</v>
      </c>
      <c r="F81" s="335"/>
      <c r="G81" s="335"/>
      <c r="H81" s="335" t="s">
        <v>763</v>
      </c>
      <c r="I81" s="351" t="s">
        <v>703</v>
      </c>
      <c r="J81" s="352"/>
      <c r="K81" s="335" t="s">
        <v>704</v>
      </c>
      <c r="L81" s="1143"/>
      <c r="M81" s="1144"/>
    </row>
    <row r="82" spans="1:13" ht="27" customHeight="1">
      <c r="A82" s="1049"/>
      <c r="B82" s="968"/>
      <c r="C82" s="333">
        <v>709</v>
      </c>
      <c r="D82" s="335" t="s">
        <v>764</v>
      </c>
      <c r="E82" s="335">
        <v>2</v>
      </c>
      <c r="F82" s="335" t="s">
        <v>765</v>
      </c>
      <c r="G82" s="335"/>
      <c r="H82" s="335" t="s">
        <v>694</v>
      </c>
      <c r="I82" s="351"/>
      <c r="J82" s="352"/>
      <c r="K82" s="335" t="s">
        <v>735</v>
      </c>
      <c r="L82" s="1143" t="s">
        <v>766</v>
      </c>
      <c r="M82" s="1144"/>
    </row>
    <row r="83" spans="1:13" ht="27" customHeight="1">
      <c r="A83" s="1049"/>
      <c r="B83" s="969"/>
      <c r="C83" s="333">
        <v>710</v>
      </c>
      <c r="D83" s="335" t="s">
        <v>767</v>
      </c>
      <c r="E83" s="335">
        <v>1</v>
      </c>
      <c r="F83" s="335"/>
      <c r="G83" s="335"/>
      <c r="H83" s="335" t="s">
        <v>768</v>
      </c>
      <c r="I83" s="351" t="s">
        <v>703</v>
      </c>
      <c r="J83" s="352"/>
      <c r="K83" s="335" t="s">
        <v>704</v>
      </c>
      <c r="L83" s="1143" t="s">
        <v>769</v>
      </c>
      <c r="M83" s="1145"/>
    </row>
    <row r="84" spans="1:13" ht="27" customHeight="1">
      <c r="A84" s="1049"/>
      <c r="B84" s="969"/>
      <c r="C84" s="333">
        <v>711</v>
      </c>
      <c r="D84" s="335" t="s">
        <v>713</v>
      </c>
      <c r="E84" s="335" t="s">
        <v>710</v>
      </c>
      <c r="F84" s="335"/>
      <c r="G84" s="335"/>
      <c r="H84" s="335" t="s">
        <v>714</v>
      </c>
      <c r="I84" s="351" t="s">
        <v>703</v>
      </c>
      <c r="J84" s="352"/>
      <c r="K84" s="335" t="s">
        <v>704</v>
      </c>
      <c r="L84" s="1141" t="s">
        <v>770</v>
      </c>
      <c r="M84" s="1142"/>
    </row>
    <row r="85" spans="1:13" ht="27" customHeight="1">
      <c r="A85" s="1049"/>
      <c r="B85" s="969"/>
      <c r="C85" s="333">
        <v>712</v>
      </c>
      <c r="D85" s="336" t="s">
        <v>771</v>
      </c>
      <c r="E85" s="336" t="s">
        <v>710</v>
      </c>
      <c r="F85" s="336"/>
      <c r="G85" s="335"/>
      <c r="H85" s="336" t="s">
        <v>772</v>
      </c>
      <c r="I85" s="351" t="s">
        <v>703</v>
      </c>
      <c r="J85" s="353"/>
      <c r="K85" s="335" t="s">
        <v>704</v>
      </c>
      <c r="L85" s="1141" t="s">
        <v>773</v>
      </c>
      <c r="M85" s="1142"/>
    </row>
    <row r="86" spans="1:13" ht="27" customHeight="1">
      <c r="A86" s="1049"/>
      <c r="B86" s="969"/>
      <c r="C86" s="333">
        <v>713</v>
      </c>
      <c r="D86" s="336" t="s">
        <v>774</v>
      </c>
      <c r="E86" s="336" t="s">
        <v>710</v>
      </c>
      <c r="F86" s="336"/>
      <c r="G86" s="335"/>
      <c r="H86" s="336" t="s">
        <v>775</v>
      </c>
      <c r="I86" s="351" t="s">
        <v>703</v>
      </c>
      <c r="J86" s="353"/>
      <c r="K86" s="335" t="s">
        <v>704</v>
      </c>
      <c r="L86" s="1143"/>
      <c r="M86" s="1144"/>
    </row>
    <row r="87" spans="1:13" ht="27" customHeight="1">
      <c r="A87" s="1049"/>
      <c r="B87" s="969"/>
      <c r="C87" s="333" t="s">
        <v>776</v>
      </c>
      <c r="D87" s="337" t="s">
        <v>777</v>
      </c>
      <c r="E87" s="336" t="s">
        <v>710</v>
      </c>
      <c r="F87" s="337"/>
      <c r="G87" s="337"/>
      <c r="H87" s="337" t="s">
        <v>778</v>
      </c>
      <c r="I87" s="354" t="s">
        <v>703</v>
      </c>
      <c r="J87" s="355"/>
      <c r="K87" s="337" t="s">
        <v>704</v>
      </c>
      <c r="L87" s="1143"/>
      <c r="M87" s="1144"/>
    </row>
    <row r="88" spans="1:13" ht="27" customHeight="1">
      <c r="A88" s="1049"/>
      <c r="B88" s="969"/>
      <c r="C88" s="333" t="s">
        <v>779</v>
      </c>
      <c r="D88" s="336" t="s">
        <v>780</v>
      </c>
      <c r="E88" s="336" t="s">
        <v>781</v>
      </c>
      <c r="F88" s="336"/>
      <c r="G88" s="335"/>
      <c r="H88" s="336" t="s">
        <v>749</v>
      </c>
      <c r="I88" s="351" t="s">
        <v>703</v>
      </c>
      <c r="J88" s="353"/>
      <c r="K88" s="335" t="s">
        <v>704</v>
      </c>
      <c r="L88" s="1143"/>
      <c r="M88" s="1144"/>
    </row>
    <row r="89" spans="1:13" ht="27" customHeight="1">
      <c r="A89" s="1049"/>
      <c r="B89" s="969"/>
      <c r="C89" s="333" t="s">
        <v>782</v>
      </c>
      <c r="D89" s="336" t="s">
        <v>783</v>
      </c>
      <c r="E89" s="336" t="s">
        <v>784</v>
      </c>
      <c r="F89" s="336"/>
      <c r="G89" s="335"/>
      <c r="H89" s="336" t="s">
        <v>785</v>
      </c>
      <c r="I89" s="351" t="s">
        <v>703</v>
      </c>
      <c r="J89" s="353"/>
      <c r="K89" s="335" t="s">
        <v>704</v>
      </c>
      <c r="L89" s="1141" t="s">
        <v>786</v>
      </c>
      <c r="M89" s="1142"/>
    </row>
    <row r="90" spans="1:13" ht="27" customHeight="1">
      <c r="A90" s="1049"/>
      <c r="B90" s="969"/>
      <c r="C90" s="333">
        <v>715</v>
      </c>
      <c r="D90" s="335" t="s">
        <v>716</v>
      </c>
      <c r="E90" s="335">
        <v>1</v>
      </c>
      <c r="F90" s="335"/>
      <c r="G90" s="335"/>
      <c r="H90" s="335" t="s">
        <v>787</v>
      </c>
      <c r="I90" s="351" t="s">
        <v>703</v>
      </c>
      <c r="J90" s="351"/>
      <c r="K90" s="335" t="s">
        <v>704</v>
      </c>
      <c r="L90" s="1143" t="s">
        <v>788</v>
      </c>
      <c r="M90" s="1145"/>
    </row>
    <row r="91" spans="1:13" ht="27" customHeight="1">
      <c r="A91" s="1049"/>
      <c r="B91" s="969"/>
      <c r="C91" s="333" t="s">
        <v>789</v>
      </c>
      <c r="D91" s="335" t="s">
        <v>716</v>
      </c>
      <c r="E91" s="335">
        <v>1</v>
      </c>
      <c r="F91" s="335"/>
      <c r="G91" s="335"/>
      <c r="H91" s="335" t="s">
        <v>790</v>
      </c>
      <c r="I91" s="351" t="s">
        <v>703</v>
      </c>
      <c r="J91" s="352"/>
      <c r="K91" s="335" t="s">
        <v>704</v>
      </c>
      <c r="L91" s="1143" t="s">
        <v>791</v>
      </c>
      <c r="M91" s="1144"/>
    </row>
    <row r="92" spans="1:13" ht="27" customHeight="1">
      <c r="A92" s="1049"/>
      <c r="B92" s="969"/>
      <c r="C92" s="333">
        <v>716</v>
      </c>
      <c r="D92" s="336" t="s">
        <v>792</v>
      </c>
      <c r="E92" s="336" t="s">
        <v>706</v>
      </c>
      <c r="F92" s="336"/>
      <c r="G92" s="335"/>
      <c r="H92" s="335" t="s">
        <v>793</v>
      </c>
      <c r="I92" s="351" t="s">
        <v>703</v>
      </c>
      <c r="J92" s="353"/>
      <c r="K92" s="335" t="s">
        <v>704</v>
      </c>
      <c r="L92" s="1141" t="s">
        <v>794</v>
      </c>
      <c r="M92" s="1142"/>
    </row>
    <row r="93" spans="1:13" ht="27" customHeight="1">
      <c r="A93" s="1049"/>
      <c r="B93" s="969"/>
      <c r="C93" s="333">
        <v>717</v>
      </c>
      <c r="D93" s="336" t="s">
        <v>795</v>
      </c>
      <c r="E93" s="336" t="s">
        <v>710</v>
      </c>
      <c r="F93" s="336"/>
      <c r="G93" s="335"/>
      <c r="H93" s="336"/>
      <c r="I93" s="356"/>
      <c r="J93" s="353"/>
      <c r="K93" s="335" t="s">
        <v>704</v>
      </c>
      <c r="L93" s="1141" t="s">
        <v>796</v>
      </c>
      <c r="M93" s="1142"/>
    </row>
    <row r="94" spans="1:13" ht="16" customHeight="1">
      <c r="A94" s="1049"/>
      <c r="B94" s="969"/>
    </row>
    <row r="95" spans="1:13" ht="16" customHeight="1">
      <c r="A95" s="1049"/>
      <c r="B95" s="969"/>
    </row>
    <row r="96" spans="1:13" ht="16" customHeight="1">
      <c r="A96" s="1049"/>
      <c r="B96" s="969"/>
      <c r="C96" s="285"/>
      <c r="D96" s="335"/>
      <c r="E96" s="335"/>
      <c r="F96" s="335"/>
      <c r="G96" s="335"/>
      <c r="H96" s="335"/>
      <c r="I96" s="351"/>
      <c r="J96" s="352"/>
      <c r="K96" s="335"/>
      <c r="L96" s="1146"/>
      <c r="M96" s="1145"/>
    </row>
    <row r="97" spans="1:13" ht="16" customHeight="1">
      <c r="A97" s="1049"/>
      <c r="B97" s="969"/>
      <c r="C97" s="285"/>
      <c r="D97" s="335"/>
      <c r="E97" s="335"/>
      <c r="F97" s="335"/>
      <c r="G97" s="335"/>
      <c r="H97" s="335"/>
      <c r="I97" s="351"/>
      <c r="J97" s="352"/>
      <c r="K97" s="335"/>
      <c r="L97" s="1141"/>
      <c r="M97" s="1142"/>
    </row>
    <row r="98" spans="1:13" ht="16" customHeight="1">
      <c r="A98" s="1049"/>
      <c r="B98" s="969"/>
      <c r="C98" s="285"/>
      <c r="D98" s="335"/>
      <c r="E98" s="335"/>
      <c r="F98" s="335"/>
      <c r="G98" s="335"/>
      <c r="H98" s="335"/>
      <c r="I98" s="351"/>
      <c r="J98" s="352"/>
      <c r="K98" s="335"/>
      <c r="L98" s="1143"/>
      <c r="M98" s="1144"/>
    </row>
    <row r="99" spans="1:13" ht="16" customHeight="1">
      <c r="A99" s="1049"/>
      <c r="B99" s="969"/>
      <c r="C99" s="285"/>
      <c r="D99" s="335"/>
      <c r="E99" s="335"/>
      <c r="F99" s="335"/>
      <c r="G99" s="335"/>
      <c r="H99" s="335"/>
      <c r="I99" s="351"/>
      <c r="J99" s="352"/>
      <c r="K99" s="335"/>
      <c r="L99" s="1141"/>
      <c r="M99" s="1142"/>
    </row>
    <row r="100" spans="1:13" ht="16" customHeight="1">
      <c r="A100" s="1049"/>
      <c r="B100" s="969"/>
      <c r="C100" s="285"/>
      <c r="D100" s="335"/>
      <c r="E100" s="335"/>
      <c r="F100" s="335"/>
      <c r="G100" s="335"/>
      <c r="H100" s="335"/>
      <c r="I100" s="351"/>
      <c r="J100" s="352"/>
      <c r="K100" s="335"/>
      <c r="L100" s="1143"/>
      <c r="M100" s="1144"/>
    </row>
    <row r="101" spans="1:13" ht="16" customHeight="1">
      <c r="A101" s="1049"/>
      <c r="B101" s="969"/>
      <c r="C101" s="285"/>
      <c r="D101" s="335"/>
      <c r="E101" s="335"/>
      <c r="F101" s="335"/>
      <c r="G101" s="335"/>
      <c r="H101" s="335"/>
      <c r="I101" s="351"/>
      <c r="J101" s="352"/>
      <c r="K101" s="335"/>
      <c r="L101" s="1146"/>
      <c r="M101" s="1145"/>
    </row>
    <row r="102" spans="1:13" ht="16" customHeight="1">
      <c r="A102" s="1049"/>
      <c r="B102" s="969"/>
      <c r="C102" s="285"/>
      <c r="D102" s="335"/>
      <c r="E102" s="335"/>
      <c r="F102" s="335"/>
      <c r="G102" s="335"/>
      <c r="H102" s="335"/>
      <c r="I102" s="351"/>
      <c r="J102" s="352"/>
      <c r="K102" s="335"/>
      <c r="L102" s="1141"/>
      <c r="M102" s="1142"/>
    </row>
    <row r="103" spans="1:13" ht="16" customHeight="1">
      <c r="A103" s="995"/>
      <c r="B103" s="986"/>
      <c r="C103" s="285"/>
      <c r="D103" s="336"/>
      <c r="E103" s="336"/>
      <c r="F103" s="336"/>
      <c r="G103" s="335"/>
      <c r="H103" s="336"/>
      <c r="I103" s="351"/>
      <c r="J103" s="353"/>
      <c r="K103" s="335"/>
      <c r="L103" s="1141"/>
      <c r="M103" s="1142"/>
    </row>
    <row r="104" spans="1:13" ht="16" customHeight="1">
      <c r="A104" s="995"/>
      <c r="B104" s="987"/>
      <c r="C104" s="285"/>
      <c r="D104" s="336"/>
      <c r="E104" s="336"/>
      <c r="F104" s="336"/>
      <c r="G104" s="335"/>
      <c r="H104" s="336"/>
      <c r="I104" s="351"/>
      <c r="J104" s="353"/>
      <c r="K104" s="335"/>
      <c r="L104" s="1143"/>
      <c r="M104" s="1144"/>
    </row>
    <row r="105" spans="1:13" ht="16" customHeight="1">
      <c r="A105" s="995"/>
      <c r="B105" s="987"/>
      <c r="C105" s="285"/>
      <c r="D105" s="337"/>
      <c r="E105" s="336"/>
      <c r="F105" s="337"/>
      <c r="G105" s="337"/>
      <c r="H105" s="337"/>
      <c r="I105" s="354"/>
      <c r="J105" s="355"/>
      <c r="K105" s="337"/>
      <c r="L105" s="1143"/>
      <c r="M105" s="1144"/>
    </row>
    <row r="106" spans="1:13" ht="16" customHeight="1">
      <c r="A106" s="995"/>
      <c r="B106" s="987"/>
      <c r="C106" s="285"/>
      <c r="D106" s="336"/>
      <c r="E106" s="336"/>
      <c r="F106" s="336"/>
      <c r="G106" s="335"/>
      <c r="H106" s="336"/>
      <c r="I106" s="351"/>
      <c r="J106" s="353"/>
      <c r="K106" s="335"/>
      <c r="L106" s="1143"/>
      <c r="M106" s="1144"/>
    </row>
    <row r="107" spans="1:13" ht="16" customHeight="1">
      <c r="A107" s="995"/>
      <c r="B107" s="987"/>
      <c r="C107" s="285"/>
      <c r="D107" s="336"/>
      <c r="E107" s="336"/>
      <c r="F107" s="336"/>
      <c r="G107" s="335"/>
      <c r="H107" s="336"/>
      <c r="I107" s="351"/>
      <c r="J107" s="353"/>
      <c r="K107" s="335"/>
      <c r="L107" s="1141"/>
      <c r="M107" s="1142"/>
    </row>
    <row r="108" spans="1:13" ht="16" customHeight="1">
      <c r="A108" s="995"/>
      <c r="B108" s="987"/>
      <c r="C108" s="285"/>
      <c r="D108" s="335"/>
      <c r="E108" s="335"/>
      <c r="F108" s="335"/>
      <c r="G108" s="335"/>
      <c r="H108" s="335"/>
      <c r="I108" s="351"/>
      <c r="J108" s="351"/>
      <c r="K108" s="335"/>
      <c r="L108" s="1146"/>
      <c r="M108" s="1145"/>
    </row>
    <row r="109" spans="1:13" ht="16" customHeight="1">
      <c r="A109" s="995"/>
      <c r="B109" s="987"/>
      <c r="C109" s="285"/>
      <c r="D109" s="335"/>
      <c r="E109" s="335"/>
      <c r="F109" s="335"/>
      <c r="G109" s="335"/>
      <c r="H109" s="335"/>
      <c r="I109" s="351"/>
      <c r="J109" s="352"/>
      <c r="K109" s="335"/>
      <c r="L109" s="1143"/>
      <c r="M109" s="1144"/>
    </row>
    <row r="110" spans="1:13" ht="16" customHeight="1">
      <c r="A110" s="995"/>
      <c r="B110" s="987"/>
      <c r="C110" s="285"/>
      <c r="D110" s="336"/>
      <c r="E110" s="336"/>
      <c r="F110" s="336"/>
      <c r="G110" s="335"/>
      <c r="H110" s="335"/>
      <c r="I110" s="351"/>
      <c r="J110" s="353"/>
      <c r="K110" s="335"/>
      <c r="L110" s="1141"/>
      <c r="M110" s="1142"/>
    </row>
    <row r="111" spans="1:13" ht="16" customHeight="1">
      <c r="A111" s="995"/>
      <c r="B111" s="987"/>
    </row>
    <row r="112" spans="1:13" ht="16" customHeight="1">
      <c r="A112" s="995"/>
      <c r="B112" s="987"/>
    </row>
    <row r="113" spans="1:16" ht="16" customHeight="1">
      <c r="A113" s="995"/>
      <c r="B113" s="987"/>
    </row>
    <row r="114" spans="1:16" ht="16" customHeight="1">
      <c r="A114" s="995"/>
      <c r="B114" s="987"/>
    </row>
    <row r="115" spans="1:16" ht="16" customHeight="1">
      <c r="A115" s="995"/>
      <c r="B115" s="987"/>
    </row>
    <row r="116" spans="1:16" ht="16" customHeight="1">
      <c r="A116" s="995"/>
      <c r="B116" s="987"/>
    </row>
    <row r="117" spans="1:16" ht="16" customHeight="1">
      <c r="A117" s="995"/>
      <c r="B117" s="988"/>
    </row>
    <row r="118" spans="1:16" ht="16" customHeight="1">
      <c r="A118" s="995"/>
      <c r="B118" s="194" t="s">
        <v>797</v>
      </c>
    </row>
    <row r="119" spans="1:16" ht="16" customHeight="1">
      <c r="A119" s="995"/>
      <c r="B119" s="228" t="s">
        <v>798</v>
      </c>
      <c r="H119" s="1152" t="s">
        <v>799</v>
      </c>
      <c r="I119" s="1152"/>
      <c r="J119" s="1152"/>
      <c r="K119" s="1152"/>
      <c r="L119" s="1152"/>
      <c r="M119" s="1152"/>
    </row>
    <row r="120" spans="1:16" ht="16" customHeight="1">
      <c r="A120" s="995"/>
      <c r="B120" s="228" t="s">
        <v>800</v>
      </c>
      <c r="D120" s="338"/>
      <c r="E120" s="338"/>
      <c r="F120" s="338"/>
      <c r="G120" s="339"/>
      <c r="H120" s="1152"/>
      <c r="I120" s="1152"/>
      <c r="J120" s="1152"/>
      <c r="K120" s="1152"/>
      <c r="L120" s="1152"/>
      <c r="M120" s="1152"/>
      <c r="N120" s="357"/>
      <c r="O120" s="357"/>
      <c r="P120" s="357"/>
    </row>
    <row r="121" spans="1:16" ht="16" customHeight="1">
      <c r="A121" s="995"/>
      <c r="B121" s="228" t="s">
        <v>801</v>
      </c>
      <c r="D121" s="340"/>
      <c r="E121" s="341"/>
      <c r="F121" s="341"/>
      <c r="G121" s="341"/>
      <c r="H121" s="341"/>
      <c r="I121" s="341"/>
      <c r="J121" s="341"/>
      <c r="K121" s="341"/>
      <c r="L121" s="341"/>
      <c r="M121" s="307"/>
      <c r="N121" s="307"/>
      <c r="O121" s="307"/>
      <c r="P121" s="307"/>
    </row>
    <row r="122" spans="1:16" ht="16" customHeight="1">
      <c r="A122" s="995"/>
      <c r="B122" s="342" t="s">
        <v>802</v>
      </c>
      <c r="D122" s="283" t="s">
        <v>690</v>
      </c>
      <c r="E122" s="283" t="s">
        <v>691</v>
      </c>
      <c r="F122" s="283" t="s">
        <v>326</v>
      </c>
      <c r="G122" s="284" t="s">
        <v>692</v>
      </c>
      <c r="H122" s="283" t="s">
        <v>693</v>
      </c>
      <c r="I122" s="313" t="s">
        <v>694</v>
      </c>
      <c r="J122" s="314" t="s">
        <v>695</v>
      </c>
      <c r="K122" s="314" t="s">
        <v>696</v>
      </c>
      <c r="L122" s="283" t="s">
        <v>90</v>
      </c>
      <c r="M122" s="314" t="s">
        <v>147</v>
      </c>
      <c r="N122" s="314" t="s">
        <v>697</v>
      </c>
      <c r="O122" s="314" t="s">
        <v>698</v>
      </c>
      <c r="P122" s="314" t="s">
        <v>699</v>
      </c>
    </row>
    <row r="123" spans="1:16" ht="16" customHeight="1">
      <c r="A123" s="995"/>
      <c r="B123" s="194"/>
      <c r="D123" s="343">
        <v>1</v>
      </c>
      <c r="E123" s="344" t="s">
        <v>803</v>
      </c>
      <c r="F123" s="345" t="s">
        <v>804</v>
      </c>
      <c r="G123" s="344"/>
      <c r="H123" s="344"/>
      <c r="I123" s="344" t="s">
        <v>805</v>
      </c>
      <c r="J123" s="344" t="s">
        <v>806</v>
      </c>
      <c r="K123" s="344"/>
      <c r="L123" s="344" t="s">
        <v>704</v>
      </c>
      <c r="M123" s="358" t="s">
        <v>807</v>
      </c>
      <c r="N123" s="3"/>
      <c r="O123" s="3"/>
      <c r="P123" s="3"/>
    </row>
    <row r="124" spans="1:16" ht="16" customHeight="1">
      <c r="A124" s="995"/>
      <c r="B124" s="194"/>
      <c r="D124" s="343">
        <v>2</v>
      </c>
      <c r="E124" s="345" t="s">
        <v>808</v>
      </c>
      <c r="F124" s="345" t="s">
        <v>804</v>
      </c>
      <c r="G124" s="346"/>
      <c r="H124" s="346"/>
      <c r="I124" s="359" t="s">
        <v>809</v>
      </c>
      <c r="J124" s="360" t="s">
        <v>810</v>
      </c>
      <c r="K124" s="344"/>
      <c r="L124" s="344" t="s">
        <v>704</v>
      </c>
      <c r="M124" s="361"/>
      <c r="N124" s="3"/>
      <c r="O124" s="3"/>
      <c r="P124" s="3"/>
    </row>
    <row r="125" spans="1:16" ht="16" customHeight="1">
      <c r="A125" s="995"/>
      <c r="B125" s="194" t="s">
        <v>811</v>
      </c>
      <c r="D125" s="343">
        <v>3</v>
      </c>
      <c r="E125" s="347" t="s">
        <v>812</v>
      </c>
      <c r="F125" s="348" t="s">
        <v>813</v>
      </c>
      <c r="G125" s="348"/>
      <c r="H125" s="349"/>
      <c r="I125" s="348" t="s">
        <v>814</v>
      </c>
      <c r="J125" s="360" t="s">
        <v>810</v>
      </c>
      <c r="K125" s="348"/>
      <c r="L125" s="344" t="s">
        <v>704</v>
      </c>
      <c r="M125" s="361" t="s">
        <v>815</v>
      </c>
      <c r="N125" s="3"/>
      <c r="O125" s="3"/>
      <c r="P125" s="3"/>
    </row>
    <row r="126" spans="1:16" ht="16" customHeight="1">
      <c r="A126" s="995"/>
      <c r="B126" s="350" t="s">
        <v>816</v>
      </c>
      <c r="D126" s="343">
        <v>4</v>
      </c>
      <c r="E126" s="344" t="s">
        <v>817</v>
      </c>
      <c r="F126" s="348" t="s">
        <v>813</v>
      </c>
      <c r="G126" s="344"/>
      <c r="H126" s="344" t="s">
        <v>818</v>
      </c>
      <c r="I126" s="344" t="s">
        <v>818</v>
      </c>
      <c r="J126" s="360" t="s">
        <v>810</v>
      </c>
      <c r="K126" s="348"/>
      <c r="L126" s="344" t="s">
        <v>704</v>
      </c>
      <c r="M126" s="361"/>
      <c r="N126" s="3"/>
      <c r="O126" s="3"/>
      <c r="P126" s="3"/>
    </row>
    <row r="127" spans="1:16" ht="16" customHeight="1">
      <c r="A127" s="995"/>
      <c r="B127" s="1150" t="s">
        <v>819</v>
      </c>
      <c r="D127" s="343">
        <v>5</v>
      </c>
      <c r="E127" s="347" t="s">
        <v>812</v>
      </c>
      <c r="F127" s="348" t="s">
        <v>813</v>
      </c>
      <c r="G127" s="348"/>
      <c r="H127" s="349"/>
      <c r="I127" s="348" t="s">
        <v>820</v>
      </c>
      <c r="J127" s="360" t="s">
        <v>810</v>
      </c>
      <c r="K127" s="348"/>
      <c r="L127" s="344" t="s">
        <v>704</v>
      </c>
      <c r="M127" s="361" t="s">
        <v>821</v>
      </c>
      <c r="N127" s="3"/>
      <c r="O127" s="3"/>
      <c r="P127" s="3"/>
    </row>
    <row r="128" spans="1:16" ht="44" customHeight="1">
      <c r="A128" s="995"/>
      <c r="B128" s="1151"/>
      <c r="D128" s="343">
        <v>6</v>
      </c>
      <c r="E128" s="347" t="s">
        <v>812</v>
      </c>
      <c r="F128" s="348" t="s">
        <v>813</v>
      </c>
      <c r="G128" s="348"/>
      <c r="H128" s="349"/>
      <c r="I128" s="348" t="s">
        <v>822</v>
      </c>
      <c r="J128" s="360" t="s">
        <v>810</v>
      </c>
      <c r="K128" s="348"/>
      <c r="L128" s="344" t="s">
        <v>704</v>
      </c>
      <c r="M128" s="362" t="s">
        <v>823</v>
      </c>
      <c r="N128" s="3"/>
      <c r="O128" s="3"/>
      <c r="P128" s="3"/>
    </row>
    <row r="129" spans="1:16" ht="20" customHeight="1">
      <c r="A129" s="995"/>
      <c r="B129" s="218"/>
      <c r="D129" s="343">
        <v>7</v>
      </c>
      <c r="E129" s="344" t="s">
        <v>824</v>
      </c>
      <c r="F129" s="344">
        <v>1</v>
      </c>
      <c r="G129" s="344"/>
      <c r="H129" s="344"/>
      <c r="I129" s="344" t="s">
        <v>825</v>
      </c>
      <c r="J129" s="360" t="s">
        <v>810</v>
      </c>
      <c r="K129" s="344"/>
      <c r="L129" s="344" t="s">
        <v>704</v>
      </c>
      <c r="M129" s="371" t="s">
        <v>826</v>
      </c>
      <c r="N129" s="3"/>
      <c r="O129" s="3"/>
      <c r="P129" s="3"/>
    </row>
    <row r="130" spans="1:16" ht="16" customHeight="1">
      <c r="A130" s="995"/>
      <c r="B130" s="969"/>
      <c r="D130" s="343">
        <v>8</v>
      </c>
      <c r="E130" s="344" t="s">
        <v>827</v>
      </c>
      <c r="F130" s="344">
        <v>1</v>
      </c>
      <c r="G130" s="344"/>
      <c r="H130" s="344"/>
      <c r="I130" s="344" t="s">
        <v>828</v>
      </c>
      <c r="J130" s="360" t="s">
        <v>829</v>
      </c>
      <c r="K130" s="344"/>
      <c r="L130" s="344" t="s">
        <v>704</v>
      </c>
      <c r="M130" s="361"/>
      <c r="N130" s="3"/>
      <c r="O130" s="3"/>
      <c r="P130" s="3"/>
    </row>
    <row r="131" spans="1:16" ht="16" customHeight="1">
      <c r="A131" s="995"/>
      <c r="B131" s="969"/>
      <c r="D131" s="343">
        <v>9</v>
      </c>
      <c r="E131" s="344" t="s">
        <v>830</v>
      </c>
      <c r="F131" s="344">
        <v>1</v>
      </c>
      <c r="G131" s="344"/>
      <c r="H131" s="344"/>
      <c r="I131" s="344" t="s">
        <v>831</v>
      </c>
      <c r="J131" s="360" t="s">
        <v>829</v>
      </c>
      <c r="K131" s="344"/>
      <c r="L131" s="344" t="s">
        <v>704</v>
      </c>
      <c r="M131" s="361"/>
      <c r="N131" s="3"/>
      <c r="O131" s="3"/>
      <c r="P131" s="3"/>
    </row>
    <row r="132" spans="1:16" ht="16" customHeight="1">
      <c r="A132" s="995"/>
      <c r="B132" s="969"/>
      <c r="D132" s="343">
        <v>10</v>
      </c>
      <c r="E132" s="344" t="s">
        <v>832</v>
      </c>
      <c r="F132" s="344">
        <v>2</v>
      </c>
      <c r="G132" s="344"/>
      <c r="H132" s="344"/>
      <c r="I132" s="344" t="s">
        <v>833</v>
      </c>
      <c r="J132" s="360" t="s">
        <v>829</v>
      </c>
      <c r="K132" s="344"/>
      <c r="L132" s="344" t="s">
        <v>704</v>
      </c>
      <c r="M132" s="361"/>
      <c r="N132" s="3"/>
      <c r="O132" s="3"/>
      <c r="P132" s="3"/>
    </row>
    <row r="133" spans="1:16" ht="16" customHeight="1">
      <c r="A133" s="995"/>
      <c r="B133" s="969"/>
      <c r="D133" s="343">
        <v>11</v>
      </c>
      <c r="E133" s="344" t="s">
        <v>834</v>
      </c>
      <c r="F133" s="344">
        <v>1</v>
      </c>
      <c r="G133" s="344"/>
      <c r="H133" s="344" t="s">
        <v>835</v>
      </c>
      <c r="I133" s="344" t="s">
        <v>836</v>
      </c>
      <c r="J133" s="344"/>
      <c r="K133" s="344"/>
      <c r="L133" s="344" t="s">
        <v>704</v>
      </c>
      <c r="M133" s="361" t="s">
        <v>837</v>
      </c>
      <c r="N133" s="3"/>
      <c r="O133" s="3"/>
      <c r="P133" s="3"/>
    </row>
    <row r="134" spans="1:16" ht="16" customHeight="1">
      <c r="B134" s="237"/>
    </row>
    <row r="135" spans="1:16" ht="16" customHeight="1">
      <c r="B135" s="237"/>
    </row>
    <row r="136" spans="1:16" ht="16" customHeight="1">
      <c r="B136" s="237"/>
      <c r="G136" s="1152" t="s">
        <v>838</v>
      </c>
      <c r="H136" s="1152"/>
      <c r="I136" s="1152"/>
      <c r="J136" s="1152"/>
      <c r="K136" s="1152"/>
      <c r="L136" s="1152"/>
    </row>
    <row r="137" spans="1:16" ht="16" customHeight="1">
      <c r="B137" s="237"/>
      <c r="G137" s="1152"/>
      <c r="H137" s="1152"/>
      <c r="I137" s="1152"/>
      <c r="J137" s="1152"/>
      <c r="K137" s="1152"/>
      <c r="L137" s="1152"/>
    </row>
    <row r="138" spans="1:16" ht="35" customHeight="1">
      <c r="B138" s="237"/>
      <c r="D138" s="283" t="s">
        <v>690</v>
      </c>
      <c r="E138" s="283" t="s">
        <v>691</v>
      </c>
      <c r="F138" s="283" t="s">
        <v>326</v>
      </c>
      <c r="G138" s="284" t="s">
        <v>692</v>
      </c>
      <c r="H138" s="283" t="s">
        <v>693</v>
      </c>
      <c r="I138" s="313" t="s">
        <v>694</v>
      </c>
      <c r="J138" s="314" t="s">
        <v>695</v>
      </c>
      <c r="K138" s="314" t="s">
        <v>696</v>
      </c>
      <c r="L138" s="283" t="s">
        <v>90</v>
      </c>
      <c r="M138" s="314" t="s">
        <v>147</v>
      </c>
    </row>
    <row r="139" spans="1:16" ht="32" customHeight="1">
      <c r="B139" s="237"/>
      <c r="D139" s="2">
        <v>1</v>
      </c>
      <c r="E139" s="345" t="s">
        <v>808</v>
      </c>
      <c r="F139" s="345" t="s">
        <v>804</v>
      </c>
      <c r="G139" s="346"/>
      <c r="H139" s="346"/>
      <c r="I139" s="345" t="s">
        <v>809</v>
      </c>
      <c r="J139" s="360" t="s">
        <v>810</v>
      </c>
      <c r="K139" s="344"/>
      <c r="L139" s="344" t="s">
        <v>704</v>
      </c>
      <c r="M139" s="361"/>
    </row>
    <row r="140" spans="1:16" ht="22" customHeight="1">
      <c r="B140" s="237"/>
      <c r="D140" s="2">
        <v>2</v>
      </c>
      <c r="E140" s="345" t="s">
        <v>839</v>
      </c>
      <c r="F140" s="345" t="s">
        <v>804</v>
      </c>
      <c r="G140" s="346"/>
      <c r="H140" s="346"/>
      <c r="I140" s="345" t="s">
        <v>840</v>
      </c>
      <c r="J140" s="360"/>
      <c r="K140" s="344"/>
      <c r="L140" s="344" t="s">
        <v>735</v>
      </c>
      <c r="M140" s="361"/>
    </row>
    <row r="141" spans="1:16" ht="34" customHeight="1">
      <c r="B141" s="237"/>
      <c r="D141" s="2">
        <v>3</v>
      </c>
      <c r="E141" s="347" t="s">
        <v>812</v>
      </c>
      <c r="F141" s="348" t="s">
        <v>813</v>
      </c>
      <c r="G141" s="348"/>
      <c r="H141" s="349"/>
      <c r="I141" s="348" t="s">
        <v>841</v>
      </c>
      <c r="J141" s="360" t="s">
        <v>810</v>
      </c>
      <c r="K141" s="348"/>
      <c r="L141" s="344" t="s">
        <v>704</v>
      </c>
      <c r="M141" s="362" t="s">
        <v>842</v>
      </c>
    </row>
    <row r="142" spans="1:16" ht="29" customHeight="1">
      <c r="B142" s="237"/>
      <c r="D142" s="2">
        <v>4</v>
      </c>
      <c r="E142" s="344" t="s">
        <v>817</v>
      </c>
      <c r="F142" s="348" t="s">
        <v>813</v>
      </c>
      <c r="G142" s="344"/>
      <c r="H142" s="344" t="s">
        <v>843</v>
      </c>
      <c r="I142" s="344" t="s">
        <v>843</v>
      </c>
      <c r="J142" s="360" t="s">
        <v>810</v>
      </c>
      <c r="K142" s="348"/>
      <c r="L142" s="344" t="s">
        <v>704</v>
      </c>
      <c r="M142" s="361" t="s">
        <v>844</v>
      </c>
    </row>
    <row r="143" spans="1:16" ht="37" customHeight="1">
      <c r="B143" s="237"/>
      <c r="D143" s="2">
        <v>5</v>
      </c>
      <c r="E143" s="347" t="s">
        <v>812</v>
      </c>
      <c r="F143" s="348" t="s">
        <v>813</v>
      </c>
      <c r="G143" s="348"/>
      <c r="H143" s="349"/>
      <c r="I143" s="348" t="s">
        <v>845</v>
      </c>
      <c r="J143" s="360" t="s">
        <v>810</v>
      </c>
      <c r="K143" s="348"/>
      <c r="L143" s="344" t="s">
        <v>704</v>
      </c>
      <c r="M143" s="362" t="s">
        <v>846</v>
      </c>
    </row>
    <row r="144" spans="1:16" ht="42" customHeight="1">
      <c r="B144" s="237"/>
      <c r="D144" s="2">
        <v>6</v>
      </c>
      <c r="E144" s="347" t="s">
        <v>812</v>
      </c>
      <c r="F144" s="348" t="s">
        <v>813</v>
      </c>
      <c r="G144" s="348"/>
      <c r="H144" s="349"/>
      <c r="I144" s="348" t="s">
        <v>847</v>
      </c>
      <c r="J144" s="360" t="s">
        <v>810</v>
      </c>
      <c r="K144" s="348"/>
      <c r="L144" s="344" t="s">
        <v>704</v>
      </c>
      <c r="M144" s="362" t="s">
        <v>848</v>
      </c>
    </row>
    <row r="145" spans="2:13" ht="42" customHeight="1">
      <c r="B145" s="237"/>
      <c r="D145" s="363">
        <v>7</v>
      </c>
      <c r="E145" s="364" t="s">
        <v>812</v>
      </c>
      <c r="F145" s="365" t="s">
        <v>849</v>
      </c>
      <c r="G145" s="348"/>
      <c r="H145" s="349"/>
      <c r="I145" s="372" t="s">
        <v>850</v>
      </c>
      <c r="J145" s="360" t="s">
        <v>810</v>
      </c>
      <c r="K145" s="348"/>
      <c r="L145" s="344" t="s">
        <v>704</v>
      </c>
      <c r="M145" s="362" t="s">
        <v>851</v>
      </c>
    </row>
    <row r="146" spans="2:13" ht="42" customHeight="1">
      <c r="B146" s="237"/>
      <c r="D146" s="366">
        <v>8</v>
      </c>
      <c r="E146" s="367" t="s">
        <v>812</v>
      </c>
      <c r="F146" s="368" t="s">
        <v>849</v>
      </c>
      <c r="G146" s="369"/>
      <c r="H146" s="370"/>
      <c r="I146" s="373" t="s">
        <v>852</v>
      </c>
      <c r="J146" s="374" t="s">
        <v>810</v>
      </c>
      <c r="K146" s="369"/>
      <c r="L146" s="375" t="s">
        <v>704</v>
      </c>
      <c r="M146" s="376" t="s">
        <v>853</v>
      </c>
    </row>
    <row r="147" spans="2:13" ht="42" customHeight="1">
      <c r="B147" s="237"/>
      <c r="D147" s="366">
        <v>9</v>
      </c>
      <c r="E147" s="367" t="s">
        <v>854</v>
      </c>
      <c r="F147" s="368" t="s">
        <v>804</v>
      </c>
      <c r="G147" s="369"/>
      <c r="H147" s="370"/>
      <c r="I147" s="369" t="s">
        <v>855</v>
      </c>
      <c r="J147" s="374" t="s">
        <v>810</v>
      </c>
      <c r="K147" s="369"/>
      <c r="L147" s="375" t="s">
        <v>704</v>
      </c>
      <c r="M147" s="376" t="s">
        <v>856</v>
      </c>
    </row>
    <row r="148" spans="2:13" ht="42" customHeight="1">
      <c r="B148" s="237"/>
      <c r="D148" s="366">
        <v>10</v>
      </c>
      <c r="E148" s="367" t="s">
        <v>812</v>
      </c>
      <c r="F148" s="368" t="s">
        <v>804</v>
      </c>
      <c r="G148" s="369"/>
      <c r="H148" s="370"/>
      <c r="I148" s="369" t="s">
        <v>847</v>
      </c>
      <c r="J148" s="374" t="s">
        <v>810</v>
      </c>
      <c r="K148" s="369"/>
      <c r="L148" s="375" t="s">
        <v>704</v>
      </c>
      <c r="M148" s="376" t="s">
        <v>857</v>
      </c>
    </row>
    <row r="149" spans="2:13" ht="27" customHeight="1">
      <c r="B149" s="237"/>
      <c r="D149" s="2">
        <v>11</v>
      </c>
      <c r="E149" s="344" t="s">
        <v>824</v>
      </c>
      <c r="F149" s="344">
        <v>1</v>
      </c>
      <c r="G149" s="344"/>
      <c r="H149" s="344"/>
      <c r="I149" s="344" t="s">
        <v>825</v>
      </c>
      <c r="J149" s="360" t="s">
        <v>810</v>
      </c>
      <c r="K149" s="344"/>
      <c r="L149" s="344" t="s">
        <v>704</v>
      </c>
      <c r="M149" s="371" t="s">
        <v>826</v>
      </c>
    </row>
    <row r="150" spans="2:13" ht="27" customHeight="1">
      <c r="B150" s="237"/>
      <c r="D150" s="2">
        <v>12</v>
      </c>
      <c r="E150" s="344" t="s">
        <v>827</v>
      </c>
      <c r="F150" s="344">
        <v>1</v>
      </c>
      <c r="G150" s="344"/>
      <c r="H150" s="344"/>
      <c r="I150" s="344" t="s">
        <v>828</v>
      </c>
      <c r="J150" s="360" t="s">
        <v>829</v>
      </c>
      <c r="K150" s="344"/>
      <c r="L150" s="344" t="s">
        <v>704</v>
      </c>
      <c r="M150" s="361"/>
    </row>
    <row r="151" spans="2:13" ht="27" customHeight="1">
      <c r="D151" s="2">
        <v>13</v>
      </c>
      <c r="E151" s="344" t="s">
        <v>830</v>
      </c>
      <c r="F151" s="344">
        <v>1</v>
      </c>
      <c r="G151" s="344"/>
      <c r="H151" s="344"/>
      <c r="I151" s="344" t="s">
        <v>831</v>
      </c>
      <c r="J151" s="360" t="s">
        <v>829</v>
      </c>
      <c r="K151" s="344"/>
      <c r="L151" s="344" t="s">
        <v>704</v>
      </c>
      <c r="M151" s="361"/>
    </row>
    <row r="152" spans="2:13" ht="27" customHeight="1">
      <c r="D152" s="2">
        <v>14</v>
      </c>
      <c r="E152" s="344" t="s">
        <v>832</v>
      </c>
      <c r="F152" s="344">
        <v>2</v>
      </c>
      <c r="G152" s="344"/>
      <c r="H152" s="344"/>
      <c r="I152" s="344" t="s">
        <v>833</v>
      </c>
      <c r="J152" s="360" t="s">
        <v>829</v>
      </c>
      <c r="K152" s="344"/>
      <c r="L152" s="344" t="s">
        <v>704</v>
      </c>
      <c r="M152" s="361"/>
    </row>
    <row r="153" spans="2:13" ht="27" customHeight="1">
      <c r="D153" s="2">
        <v>15</v>
      </c>
      <c r="E153" s="344" t="s">
        <v>834</v>
      </c>
      <c r="F153" s="344">
        <v>1</v>
      </c>
      <c r="G153" s="344"/>
      <c r="H153" s="344" t="s">
        <v>835</v>
      </c>
      <c r="I153" s="344" t="s">
        <v>836</v>
      </c>
      <c r="J153" s="344"/>
      <c r="K153" s="344"/>
      <c r="L153" s="344" t="s">
        <v>704</v>
      </c>
      <c r="M153" s="361" t="s">
        <v>837</v>
      </c>
    </row>
    <row r="154" spans="2:13" ht="16" customHeight="1"/>
    <row r="155" spans="2:13" ht="16" customHeight="1"/>
    <row r="156" spans="2:13" ht="16" customHeight="1"/>
    <row r="157" spans="2:13" ht="16" customHeight="1"/>
    <row r="158" spans="2:13" ht="16" customHeight="1"/>
    <row r="159" spans="2:13" ht="16" customHeight="1"/>
    <row r="160" spans="2:13" ht="16" customHeight="1"/>
    <row r="161" ht="16" customHeight="1"/>
    <row r="162" ht="16" customHeight="1"/>
    <row r="163" ht="16" customHeight="1"/>
    <row r="164" ht="16" customHeight="1"/>
  </sheetData>
  <mergeCells count="53">
    <mergeCell ref="H119:M120"/>
    <mergeCell ref="G136:L137"/>
    <mergeCell ref="L108:M108"/>
    <mergeCell ref="L109:M109"/>
    <mergeCell ref="L110:M110"/>
    <mergeCell ref="A2:A28"/>
    <mergeCell ref="A30:A80"/>
    <mergeCell ref="A81:A133"/>
    <mergeCell ref="B12:B17"/>
    <mergeCell ref="B25:B26"/>
    <mergeCell ref="B31:B56"/>
    <mergeCell ref="B59:B71"/>
    <mergeCell ref="B78:B80"/>
    <mergeCell ref="B82:B102"/>
    <mergeCell ref="B103:B117"/>
    <mergeCell ref="B127:B128"/>
    <mergeCell ref="B130:B133"/>
    <mergeCell ref="F2:K3"/>
    <mergeCell ref="L103:M103"/>
    <mergeCell ref="L104:M104"/>
    <mergeCell ref="L105:M105"/>
    <mergeCell ref="L106:M106"/>
    <mergeCell ref="L107:M107"/>
    <mergeCell ref="L98:M98"/>
    <mergeCell ref="L99:M99"/>
    <mergeCell ref="L100:M100"/>
    <mergeCell ref="L101:M101"/>
    <mergeCell ref="L102:M102"/>
    <mergeCell ref="L91:M91"/>
    <mergeCell ref="L92:M92"/>
    <mergeCell ref="L93:M93"/>
    <mergeCell ref="L96:M96"/>
    <mergeCell ref="L97:M97"/>
    <mergeCell ref="L86:M86"/>
    <mergeCell ref="L87:M87"/>
    <mergeCell ref="L88:M88"/>
    <mergeCell ref="L89:M89"/>
    <mergeCell ref="L90:M90"/>
    <mergeCell ref="L81:M81"/>
    <mergeCell ref="L82:M82"/>
    <mergeCell ref="L83:M83"/>
    <mergeCell ref="L84:M84"/>
    <mergeCell ref="L85:M85"/>
    <mergeCell ref="L76:M76"/>
    <mergeCell ref="L77:M77"/>
    <mergeCell ref="L78:M78"/>
    <mergeCell ref="L79:M79"/>
    <mergeCell ref="L80:M80"/>
    <mergeCell ref="C71:M71"/>
    <mergeCell ref="L72:M72"/>
    <mergeCell ref="L73:M73"/>
    <mergeCell ref="L74:M74"/>
    <mergeCell ref="L75:M75"/>
  </mergeCells>
  <phoneticPr fontId="6" type="noConversion"/>
  <conditionalFormatting sqref="C73:C93">
    <cfRule type="duplicateValues" dxfId="4" priority="2"/>
  </conditionalFormatting>
  <conditionalFormatting sqref="C96:C110">
    <cfRule type="duplicateValues" dxfId="3" priority="1"/>
  </conditionalFormatting>
  <conditionalFormatting sqref="D5:D20">
    <cfRule type="duplicateValues" dxfId="2" priority="8"/>
  </conditionalFormatting>
  <conditionalFormatting sqref="D121">
    <cfRule type="duplicateValues" dxfId="1" priority="7"/>
  </conditionalFormatting>
  <conditionalFormatting sqref="D123:D133">
    <cfRule type="duplicateValues" dxfId="0" priority="6"/>
  </conditionalFormatting>
  <dataValidations count="6">
    <dataValidation type="list" allowBlank="1" showInputMessage="1" showErrorMessage="1" sqref="I3 J4 J13 J15 J20 J22 I72 I73 I75 J120 J122 J138 J5:J6 J17:J18" xr:uid="{00000000-0002-0000-1200-000000000000}">
      <formula1>"盘起,三住,三协,永茂,世茂,SMC,KALLER,江福,汽模"</formula1>
    </dataValidation>
    <dataValidation type="list" allowBlank="1" showInputMessage="1" showErrorMessage="1" sqref="J3 K4 K5 K20 J72 K120 K122 K138" xr:uid="{00000000-0002-0000-1200-000001000000}">
      <formula1>"时效处理,HRC28-32,HRC38-43,HRC53-55,HRC55-58,HRC58-62"</formula1>
    </dataValidation>
    <dataValidation allowBlank="1" showInputMessage="1" showErrorMessage="1" sqref="N4 N120 N122" xr:uid="{00000000-0002-0000-1200-000002000000}"/>
    <dataValidation type="list" allowBlank="1" showInputMessage="1" showErrorMessage="1" sqref="O4 O120 O122" xr:uid="{00000000-0002-0000-1200-000003000000}">
      <formula1>"Y,N"</formula1>
    </dataValidation>
    <dataValidation type="list" allowBlank="1" showInputMessage="1" showErrorMessage="1" sqref="L5 L19:L20" xr:uid="{00000000-0002-0000-1200-000004000000}">
      <formula1>"铸件,标准件,标准自制件,自制件,锻件,棒料,外协"</formula1>
    </dataValidation>
    <dataValidation type="list" allowBlank="1" showInputMessage="1" showErrorMessage="1" sqref="J133 J153" xr:uid="{00000000-0002-0000-1200-000005000000}">
      <formula1>"优德,盘起,三住,三协,永茂,世茂,SMC,KALLER,江福,汽模"</formula1>
    </dataValidation>
  </dataValidations>
  <hyperlinks>
    <hyperlink ref="D1" location="目录!A1" display="返回" xr:uid="{00000000-0004-0000-1200-000000000000}"/>
  </hyperlinks>
  <pageMargins left="0.75" right="0.75" top="1" bottom="1" header="0.5" footer="0.5"/>
  <pageSetup paperSize="9" scale="23" orientation="portrait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50"/>
  </sheetPr>
  <dimension ref="A1:XFD340"/>
  <sheetViews>
    <sheetView view="pageBreakPreview" topLeftCell="A145" zoomScaleNormal="100" workbookViewId="0">
      <selection activeCell="C150" sqref="C150"/>
    </sheetView>
  </sheetViews>
  <sheetFormatPr defaultColWidth="9" defaultRowHeight="15"/>
  <cols>
    <col min="1" max="1" width="16.58203125" customWidth="1"/>
    <col min="2" max="2" width="95.75" style="197" customWidth="1"/>
  </cols>
  <sheetData>
    <row r="1" spans="1:4" ht="16" customHeight="1">
      <c r="A1" s="238" t="s">
        <v>318</v>
      </c>
      <c r="B1" s="238" t="s">
        <v>319</v>
      </c>
      <c r="D1" s="4" t="s">
        <v>72</v>
      </c>
    </row>
    <row r="2" spans="1:4" ht="16" customHeight="1">
      <c r="A2" s="971" t="s">
        <v>858</v>
      </c>
      <c r="B2" s="198" t="s">
        <v>859</v>
      </c>
      <c r="D2" s="4"/>
    </row>
    <row r="3" spans="1:4" ht="16" customHeight="1">
      <c r="A3" s="973"/>
      <c r="B3" s="198" t="s">
        <v>860</v>
      </c>
      <c r="C3" s="226"/>
      <c r="D3" s="4"/>
    </row>
    <row r="4" spans="1:4" ht="10" customHeight="1">
      <c r="A4" s="239"/>
      <c r="B4" s="234"/>
      <c r="D4" s="4"/>
    </row>
    <row r="5" spans="1:4" ht="16" customHeight="1">
      <c r="A5" s="971" t="s">
        <v>861</v>
      </c>
      <c r="B5" s="198" t="s">
        <v>862</v>
      </c>
    </row>
    <row r="6" spans="1:4" ht="16" customHeight="1">
      <c r="A6" s="972"/>
      <c r="B6" s="198" t="s">
        <v>863</v>
      </c>
    </row>
    <row r="7" spans="1:4" ht="16" customHeight="1">
      <c r="A7" s="972"/>
      <c r="B7" s="198" t="s">
        <v>864</v>
      </c>
    </row>
    <row r="8" spans="1:4" ht="16" customHeight="1">
      <c r="A8" s="972"/>
      <c r="B8" s="198"/>
    </row>
    <row r="9" spans="1:4" ht="16" customHeight="1">
      <c r="A9" s="972"/>
      <c r="B9" s="198"/>
    </row>
    <row r="10" spans="1:4" ht="16" customHeight="1">
      <c r="A10" s="972"/>
      <c r="B10" s="198"/>
    </row>
    <row r="11" spans="1:4" ht="16" customHeight="1">
      <c r="A11" s="972"/>
      <c r="B11" s="198"/>
    </row>
    <row r="12" spans="1:4" ht="16" customHeight="1">
      <c r="A12" s="972"/>
      <c r="B12" s="198"/>
    </row>
    <row r="13" spans="1:4" ht="16" customHeight="1">
      <c r="A13" s="972"/>
      <c r="B13" s="198"/>
    </row>
    <row r="14" spans="1:4" ht="16" customHeight="1">
      <c r="A14" s="972"/>
      <c r="B14" s="198"/>
    </row>
    <row r="15" spans="1:4" ht="26" customHeight="1">
      <c r="A15" s="973"/>
      <c r="B15" s="240"/>
    </row>
    <row r="16" spans="1:4" ht="13" customHeight="1">
      <c r="A16" s="241"/>
      <c r="B16" s="242"/>
    </row>
    <row r="17" spans="1:3" ht="13" customHeight="1">
      <c r="A17" s="1022" t="s">
        <v>865</v>
      </c>
      <c r="B17" s="243" t="s">
        <v>866</v>
      </c>
    </row>
    <row r="18" spans="1:3" ht="13" customHeight="1">
      <c r="A18" s="1023"/>
      <c r="B18" s="244"/>
    </row>
    <row r="19" spans="1:3" ht="13" customHeight="1">
      <c r="A19" s="1023"/>
      <c r="B19" s="244"/>
    </row>
    <row r="20" spans="1:3" ht="13" customHeight="1">
      <c r="A20" s="245"/>
      <c r="B20" s="242"/>
    </row>
    <row r="21" spans="1:3" ht="16" customHeight="1">
      <c r="A21" s="971" t="s">
        <v>867</v>
      </c>
      <c r="B21" s="198" t="s">
        <v>868</v>
      </c>
      <c r="C21" s="226"/>
    </row>
    <row r="22" spans="1:3" ht="16" customHeight="1">
      <c r="A22" s="972"/>
      <c r="B22" s="198" t="s">
        <v>869</v>
      </c>
      <c r="C22" s="226"/>
    </row>
    <row r="23" spans="1:3" ht="16" customHeight="1">
      <c r="A23" s="972"/>
      <c r="B23" s="198"/>
      <c r="C23" s="226"/>
    </row>
    <row r="24" spans="1:3" ht="16" customHeight="1">
      <c r="A24" s="972"/>
      <c r="B24" s="198"/>
      <c r="C24" s="226"/>
    </row>
    <row r="25" spans="1:3" ht="16" customHeight="1">
      <c r="A25" s="972"/>
      <c r="B25" s="198" t="s">
        <v>870</v>
      </c>
      <c r="C25" s="226"/>
    </row>
    <row r="26" spans="1:3" ht="16" customHeight="1">
      <c r="A26" s="972"/>
      <c r="B26" s="198"/>
      <c r="C26" s="226"/>
    </row>
    <row r="27" spans="1:3" ht="16" customHeight="1">
      <c r="A27" s="972"/>
      <c r="B27" s="198"/>
      <c r="C27" s="226"/>
    </row>
    <row r="28" spans="1:3" ht="16" customHeight="1">
      <c r="A28" s="972"/>
      <c r="B28" s="198"/>
      <c r="C28" s="226"/>
    </row>
    <row r="29" spans="1:3" ht="16" customHeight="1">
      <c r="A29" s="972"/>
      <c r="B29" s="198"/>
      <c r="C29" s="226"/>
    </row>
    <row r="30" spans="1:3" ht="16" customHeight="1">
      <c r="A30" s="972"/>
      <c r="B30" s="198"/>
      <c r="C30" s="226"/>
    </row>
    <row r="31" spans="1:3" ht="16" customHeight="1">
      <c r="A31" s="972"/>
      <c r="B31" s="198"/>
      <c r="C31" s="226"/>
    </row>
    <row r="32" spans="1:3" ht="16" customHeight="1">
      <c r="A32" s="972"/>
      <c r="B32" s="198"/>
      <c r="C32" s="226"/>
    </row>
    <row r="33" spans="1:3" ht="16" customHeight="1">
      <c r="A33" s="972"/>
      <c r="B33" s="198"/>
      <c r="C33" s="226"/>
    </row>
    <row r="34" spans="1:3" ht="16" customHeight="1">
      <c r="A34" s="972"/>
      <c r="B34" s="198"/>
      <c r="C34" s="226"/>
    </row>
    <row r="35" spans="1:3" ht="16" customHeight="1">
      <c r="A35" s="972"/>
      <c r="B35" s="198"/>
      <c r="C35" s="226"/>
    </row>
    <row r="36" spans="1:3" ht="16" customHeight="1">
      <c r="A36" s="972"/>
      <c r="B36" s="198"/>
      <c r="C36" s="226"/>
    </row>
    <row r="37" spans="1:3" ht="16" customHeight="1">
      <c r="A37" s="972"/>
      <c r="B37" s="198"/>
      <c r="C37" s="226"/>
    </row>
    <row r="38" spans="1:3" ht="16" customHeight="1">
      <c r="A38" s="972"/>
      <c r="B38" s="198"/>
      <c r="C38" s="226"/>
    </row>
    <row r="39" spans="1:3" ht="16" customHeight="1">
      <c r="A39" s="972"/>
      <c r="B39" s="211"/>
      <c r="C39" s="226"/>
    </row>
    <row r="40" spans="1:3" ht="24" customHeight="1">
      <c r="A40" s="973"/>
      <c r="B40" s="211"/>
      <c r="C40" s="226"/>
    </row>
    <row r="41" spans="1:3" ht="11" customHeight="1">
      <c r="A41" s="241"/>
      <c r="B41" s="242"/>
    </row>
    <row r="42" spans="1:3" ht="16" customHeight="1">
      <c r="A42" s="1000" t="s">
        <v>871</v>
      </c>
      <c r="B42" s="198" t="s">
        <v>872</v>
      </c>
    </row>
    <row r="43" spans="1:3" ht="16" customHeight="1">
      <c r="A43" s="1001"/>
      <c r="B43" s="198" t="s">
        <v>873</v>
      </c>
    </row>
    <row r="44" spans="1:3" ht="16" customHeight="1">
      <c r="A44" s="1001"/>
      <c r="B44" s="200"/>
    </row>
    <row r="45" spans="1:3" ht="16" customHeight="1">
      <c r="A45" s="1001"/>
      <c r="B45" s="200" t="s">
        <v>874</v>
      </c>
    </row>
    <row r="46" spans="1:3" ht="16" customHeight="1">
      <c r="A46" s="1001"/>
      <c r="B46" s="968"/>
    </row>
    <row r="47" spans="1:3" ht="16" customHeight="1">
      <c r="A47" s="1001"/>
      <c r="B47" s="969"/>
    </row>
    <row r="48" spans="1:3" ht="16" customHeight="1">
      <c r="A48" s="1001"/>
      <c r="B48" s="969"/>
    </row>
    <row r="49" spans="1:3" ht="16" customHeight="1">
      <c r="A49" s="1001"/>
      <c r="B49" s="969"/>
    </row>
    <row r="50" spans="1:3" ht="16" customHeight="1">
      <c r="A50" s="1001"/>
      <c r="B50" s="969"/>
    </row>
    <row r="51" spans="1:3" ht="16" customHeight="1">
      <c r="A51" s="1001"/>
      <c r="B51" s="969"/>
    </row>
    <row r="52" spans="1:3" ht="16" customHeight="1">
      <c r="A52" s="1001"/>
      <c r="B52" s="969"/>
    </row>
    <row r="53" spans="1:3" ht="16" customHeight="1">
      <c r="A53" s="1001"/>
      <c r="B53" s="969"/>
    </row>
    <row r="54" spans="1:3" ht="16" customHeight="1">
      <c r="A54" s="1001"/>
      <c r="B54" s="969"/>
    </row>
    <row r="55" spans="1:3" ht="16" customHeight="1">
      <c r="A55" s="1001"/>
      <c r="B55" s="969"/>
    </row>
    <row r="56" spans="1:3" ht="16" customHeight="1">
      <c r="A56" s="1001"/>
      <c r="B56" s="969"/>
    </row>
    <row r="57" spans="1:3" ht="16" customHeight="1">
      <c r="A57" s="1001"/>
      <c r="B57" s="969"/>
    </row>
    <row r="58" spans="1:3" ht="16" customHeight="1">
      <c r="A58" s="1001"/>
      <c r="B58" s="970"/>
    </row>
    <row r="59" spans="1:3" ht="16" customHeight="1">
      <c r="A59" s="1121"/>
      <c r="B59" s="198"/>
    </row>
    <row r="60" spans="1:3" ht="15" customHeight="1">
      <c r="A60" s="241"/>
      <c r="B60" s="242"/>
    </row>
    <row r="61" spans="1:3" ht="16" customHeight="1">
      <c r="A61" s="1000" t="s">
        <v>875</v>
      </c>
      <c r="B61" s="198" t="s">
        <v>876</v>
      </c>
    </row>
    <row r="62" spans="1:3" ht="32" customHeight="1">
      <c r="A62" s="1001"/>
      <c r="B62" s="246" t="s">
        <v>877</v>
      </c>
      <c r="C62" s="226"/>
    </row>
    <row r="63" spans="1:3" ht="16" customHeight="1">
      <c r="A63" s="1001"/>
      <c r="B63" s="198" t="s">
        <v>878</v>
      </c>
    </row>
    <row r="64" spans="1:3" ht="16" customHeight="1">
      <c r="A64" s="1001"/>
      <c r="B64" s="212" t="s">
        <v>879</v>
      </c>
    </row>
    <row r="65" spans="1:2" ht="16" customHeight="1">
      <c r="A65" s="1001"/>
      <c r="B65" s="212"/>
    </row>
    <row r="66" spans="1:2" ht="16" customHeight="1">
      <c r="A66" s="1001"/>
      <c r="B66" s="212" t="s">
        <v>880</v>
      </c>
    </row>
    <row r="67" spans="1:2" ht="21" customHeight="1">
      <c r="A67" s="1001"/>
      <c r="B67" s="198" t="s">
        <v>881</v>
      </c>
    </row>
    <row r="68" spans="1:2" ht="20" customHeight="1">
      <c r="A68" s="1001"/>
      <c r="B68" s="198" t="s">
        <v>882</v>
      </c>
    </row>
    <row r="69" spans="1:2" ht="16" customHeight="1">
      <c r="A69" s="1001"/>
      <c r="B69" s="198" t="s">
        <v>883</v>
      </c>
    </row>
    <row r="70" spans="1:2" ht="16" customHeight="1">
      <c r="A70" s="1001"/>
      <c r="B70" s="247" t="s">
        <v>884</v>
      </c>
    </row>
    <row r="71" spans="1:2" ht="16" customHeight="1">
      <c r="A71" s="1001"/>
      <c r="B71" s="968"/>
    </row>
    <row r="72" spans="1:2" ht="16" customHeight="1">
      <c r="A72" s="1001"/>
      <c r="B72" s="969"/>
    </row>
    <row r="73" spans="1:2" ht="16" customHeight="1">
      <c r="A73" s="1001"/>
      <c r="B73" s="969"/>
    </row>
    <row r="74" spans="1:2" ht="16" customHeight="1">
      <c r="A74" s="1001"/>
      <c r="B74" s="969"/>
    </row>
    <row r="75" spans="1:2" ht="16" customHeight="1">
      <c r="A75" s="1001"/>
      <c r="B75" s="969"/>
    </row>
    <row r="76" spans="1:2" ht="16" customHeight="1">
      <c r="A76" s="1001"/>
      <c r="B76" s="969"/>
    </row>
    <row r="77" spans="1:2" ht="16" customHeight="1">
      <c r="A77" s="1001"/>
      <c r="B77" s="969"/>
    </row>
    <row r="78" spans="1:2" ht="16" customHeight="1">
      <c r="A78" s="1001"/>
      <c r="B78" s="969"/>
    </row>
    <row r="79" spans="1:2" ht="16" customHeight="1">
      <c r="A79" s="1001"/>
      <c r="B79" s="969"/>
    </row>
    <row r="80" spans="1:2" ht="16" customHeight="1">
      <c r="A80" s="1001"/>
      <c r="B80" s="969"/>
    </row>
    <row r="81" spans="1:2" ht="16" customHeight="1">
      <c r="A81" s="1001"/>
      <c r="B81" s="969"/>
    </row>
    <row r="82" spans="1:2" ht="16" customHeight="1">
      <c r="A82" s="1001"/>
      <c r="B82" s="969"/>
    </row>
    <row r="83" spans="1:2" ht="16" customHeight="1">
      <c r="A83" s="1001"/>
      <c r="B83" s="970"/>
    </row>
    <row r="84" spans="1:2" ht="16" customHeight="1">
      <c r="A84" s="1001"/>
      <c r="B84" s="198"/>
    </row>
    <row r="85" spans="1:2" ht="16" customHeight="1">
      <c r="A85" s="1001"/>
      <c r="B85" s="198"/>
    </row>
    <row r="86" spans="1:2" ht="16" customHeight="1">
      <c r="A86" s="1001"/>
      <c r="B86" s="215"/>
    </row>
    <row r="87" spans="1:2" ht="16" customHeight="1">
      <c r="A87" s="1001"/>
      <c r="B87" s="215" t="s">
        <v>885</v>
      </c>
    </row>
    <row r="88" spans="1:2" ht="16" customHeight="1">
      <c r="A88" s="995"/>
      <c r="B88" s="198" t="s">
        <v>886</v>
      </c>
    </row>
    <row r="89" spans="1:2" ht="16" customHeight="1">
      <c r="A89" s="995"/>
      <c r="B89" s="215"/>
    </row>
    <row r="90" spans="1:2" ht="16" customHeight="1">
      <c r="A90" s="995"/>
      <c r="B90" s="248"/>
    </row>
    <row r="91" spans="1:2" ht="16" customHeight="1">
      <c r="A91" s="995"/>
      <c r="B91" s="206"/>
    </row>
    <row r="92" spans="1:2" ht="12.75" customHeight="1">
      <c r="A92" s="249"/>
      <c r="B92" s="225"/>
    </row>
    <row r="93" spans="1:2" ht="16" customHeight="1">
      <c r="A93" s="1000" t="s">
        <v>887</v>
      </c>
      <c r="B93" s="198" t="s">
        <v>888</v>
      </c>
    </row>
    <row r="94" spans="1:2" ht="16" customHeight="1">
      <c r="A94" s="1001"/>
      <c r="B94" s="243" t="s">
        <v>889</v>
      </c>
    </row>
    <row r="95" spans="1:2" ht="39" customHeight="1">
      <c r="A95" s="1001"/>
      <c r="B95" s="230" t="s">
        <v>890</v>
      </c>
    </row>
    <row r="96" spans="1:2" ht="16" customHeight="1">
      <c r="A96" s="1001"/>
      <c r="B96" s="230" t="s">
        <v>891</v>
      </c>
    </row>
    <row r="97" spans="1:2" ht="16" customHeight="1">
      <c r="A97" s="1001"/>
      <c r="B97" s="198" t="s">
        <v>892</v>
      </c>
    </row>
    <row r="98" spans="1:2" ht="38" customHeight="1">
      <c r="A98" s="1001"/>
      <c r="B98" s="230" t="s">
        <v>893</v>
      </c>
    </row>
    <row r="99" spans="1:2" ht="16" customHeight="1">
      <c r="A99" s="1001"/>
      <c r="B99" s="198" t="s">
        <v>894</v>
      </c>
    </row>
    <row r="100" spans="1:2" ht="16" customHeight="1">
      <c r="A100" s="1001"/>
      <c r="B100" s="968"/>
    </row>
    <row r="101" spans="1:2" ht="16" customHeight="1">
      <c r="A101" s="1001"/>
      <c r="B101" s="969"/>
    </row>
    <row r="102" spans="1:2" ht="16" customHeight="1">
      <c r="A102" s="1001"/>
      <c r="B102" s="969"/>
    </row>
    <row r="103" spans="1:2" ht="16" customHeight="1">
      <c r="A103" s="1001"/>
      <c r="B103" s="969"/>
    </row>
    <row r="104" spans="1:2" ht="16" customHeight="1">
      <c r="A104" s="1001"/>
      <c r="B104" s="969"/>
    </row>
    <row r="105" spans="1:2" ht="16" customHeight="1">
      <c r="A105" s="1044"/>
      <c r="B105" s="970"/>
    </row>
    <row r="106" spans="1:2" ht="19" customHeight="1">
      <c r="A106" s="249"/>
      <c r="B106" s="236"/>
    </row>
    <row r="107" spans="1:2" ht="16" customHeight="1">
      <c r="A107" s="1000" t="s">
        <v>895</v>
      </c>
      <c r="B107" s="243" t="s">
        <v>896</v>
      </c>
    </row>
    <row r="108" spans="1:2" ht="46" customHeight="1">
      <c r="A108" s="1001"/>
      <c r="B108" s="250" t="s">
        <v>897</v>
      </c>
    </row>
    <row r="109" spans="1:2" ht="16" customHeight="1">
      <c r="A109" s="1001"/>
      <c r="B109" s="211" t="s">
        <v>898</v>
      </c>
    </row>
    <row r="110" spans="1:2" ht="16" customHeight="1">
      <c r="A110" s="1001"/>
      <c r="B110" s="212"/>
    </row>
    <row r="111" spans="1:2" ht="16" customHeight="1">
      <c r="A111" s="1001"/>
      <c r="B111" s="211"/>
    </row>
    <row r="112" spans="1:2" ht="16" customHeight="1">
      <c r="A112" s="1001"/>
      <c r="B112" s="212"/>
    </row>
    <row r="113" spans="1:2" ht="20" customHeight="1">
      <c r="A113" s="249"/>
      <c r="B113" s="225"/>
    </row>
    <row r="114" spans="1:2" ht="16" customHeight="1">
      <c r="A114" s="971" t="s">
        <v>899</v>
      </c>
      <c r="B114" s="198" t="s">
        <v>900</v>
      </c>
    </row>
    <row r="115" spans="1:2" ht="16" customHeight="1">
      <c r="A115" s="972"/>
      <c r="B115" s="198" t="s">
        <v>901</v>
      </c>
    </row>
    <row r="116" spans="1:2" ht="16" customHeight="1">
      <c r="A116" s="973"/>
      <c r="B116" s="212" t="s">
        <v>902</v>
      </c>
    </row>
    <row r="117" spans="1:2" ht="16" customHeight="1">
      <c r="A117" s="249"/>
      <c r="B117" s="225"/>
    </row>
    <row r="118" spans="1:2" ht="20.25" customHeight="1">
      <c r="A118" s="1025" t="s">
        <v>903</v>
      </c>
      <c r="B118" s="198" t="s">
        <v>904</v>
      </c>
    </row>
    <row r="119" spans="1:2" ht="20.25" customHeight="1">
      <c r="A119" s="1026"/>
      <c r="B119" s="198"/>
    </row>
    <row r="120" spans="1:2" ht="20.25" customHeight="1">
      <c r="A120" s="1026"/>
      <c r="B120" s="198"/>
    </row>
    <row r="121" spans="1:2" ht="20.25" customHeight="1">
      <c r="A121" s="1026"/>
      <c r="B121" s="198"/>
    </row>
    <row r="122" spans="1:2" ht="20.25" customHeight="1">
      <c r="A122" s="1026"/>
      <c r="B122" s="198"/>
    </row>
    <row r="123" spans="1:2" ht="17.25" customHeight="1">
      <c r="A123" s="1026"/>
      <c r="B123" s="198"/>
    </row>
    <row r="124" spans="1:2" ht="56.25" customHeight="1">
      <c r="A124" s="1153"/>
      <c r="B124" s="198"/>
    </row>
    <row r="125" spans="1:2" ht="17" customHeight="1">
      <c r="A125" s="249"/>
      <c r="B125" s="251"/>
    </row>
    <row r="126" spans="1:2" ht="16" customHeight="1">
      <c r="A126" s="1000" t="s">
        <v>905</v>
      </c>
      <c r="B126" s="198" t="s">
        <v>906</v>
      </c>
    </row>
    <row r="127" spans="1:2" ht="16" customHeight="1">
      <c r="A127" s="1001"/>
      <c r="B127" s="198" t="s">
        <v>907</v>
      </c>
    </row>
    <row r="128" spans="1:2" ht="15.75" customHeight="1">
      <c r="A128" s="1001"/>
      <c r="B128" s="198" t="s">
        <v>908</v>
      </c>
    </row>
    <row r="129" spans="1:2" ht="15.75" customHeight="1">
      <c r="A129" s="1001"/>
      <c r="B129" s="198"/>
    </row>
    <row r="130" spans="1:2" ht="15.75" customHeight="1">
      <c r="A130" s="1001"/>
      <c r="B130" s="198" t="s">
        <v>909</v>
      </c>
    </row>
    <row r="131" spans="1:2" ht="15.75" customHeight="1">
      <c r="A131" s="1001"/>
      <c r="B131" s="198"/>
    </row>
    <row r="132" spans="1:2" ht="15.75" customHeight="1">
      <c r="A132" s="1001"/>
      <c r="B132" s="968"/>
    </row>
    <row r="133" spans="1:2" ht="15.75" customHeight="1">
      <c r="A133" s="1001"/>
      <c r="B133" s="969"/>
    </row>
    <row r="134" spans="1:2" ht="15.75" customHeight="1">
      <c r="A134" s="1001"/>
      <c r="B134" s="969"/>
    </row>
    <row r="135" spans="1:2" ht="15.75" customHeight="1">
      <c r="A135" s="1001"/>
      <c r="B135" s="969"/>
    </row>
    <row r="136" spans="1:2" ht="15.75" customHeight="1">
      <c r="A136" s="1001"/>
      <c r="B136" s="969"/>
    </row>
    <row r="137" spans="1:2" ht="15.75" customHeight="1">
      <c r="A137" s="1001"/>
      <c r="B137" s="969"/>
    </row>
    <row r="138" spans="1:2" ht="15.75" customHeight="1">
      <c r="A138" s="1001"/>
      <c r="B138" s="969"/>
    </row>
    <row r="139" spans="1:2" ht="15.75" customHeight="1">
      <c r="A139" s="1001"/>
      <c r="B139" s="969"/>
    </row>
    <row r="140" spans="1:2" ht="15.75" customHeight="1">
      <c r="A140" s="1001"/>
      <c r="B140" s="969"/>
    </row>
    <row r="141" spans="1:2" ht="15.75" customHeight="1">
      <c r="A141" s="1001"/>
      <c r="B141" s="969"/>
    </row>
    <row r="142" spans="1:2" ht="15.75" customHeight="1">
      <c r="A142" s="1001"/>
      <c r="B142" s="969"/>
    </row>
    <row r="143" spans="1:2" ht="15.75" customHeight="1">
      <c r="A143" s="1001"/>
      <c r="B143" s="970"/>
    </row>
    <row r="144" spans="1:2" ht="15.75" customHeight="1">
      <c r="A144" s="995"/>
      <c r="B144" s="198"/>
    </row>
    <row r="145" spans="1:2" ht="18" customHeight="1">
      <c r="A145" s="249"/>
      <c r="B145" s="252"/>
    </row>
    <row r="146" spans="1:2" ht="18" customHeight="1">
      <c r="A146" s="1000" t="s">
        <v>910</v>
      </c>
      <c r="B146" s="253" t="s">
        <v>911</v>
      </c>
    </row>
    <row r="147" spans="1:2" ht="16" customHeight="1">
      <c r="A147" s="1001"/>
      <c r="B147" s="198" t="s">
        <v>912</v>
      </c>
    </row>
    <row r="148" spans="1:2" ht="16" customHeight="1">
      <c r="A148" s="1001"/>
      <c r="B148" s="198" t="s">
        <v>913</v>
      </c>
    </row>
    <row r="149" spans="1:2" ht="16" customHeight="1">
      <c r="A149" s="1001"/>
      <c r="B149" s="212" t="s">
        <v>914</v>
      </c>
    </row>
    <row r="150" spans="1:2" ht="147.75" customHeight="1">
      <c r="A150" s="1001"/>
      <c r="B150" s="254"/>
    </row>
    <row r="151" spans="1:2" ht="16" customHeight="1">
      <c r="A151" s="1001"/>
      <c r="B151" s="198" t="s">
        <v>915</v>
      </c>
    </row>
    <row r="152" spans="1:2" ht="16" customHeight="1">
      <c r="A152" s="1001"/>
      <c r="B152" s="198" t="s">
        <v>916</v>
      </c>
    </row>
    <row r="153" spans="1:2" ht="25" customHeight="1">
      <c r="A153" s="227"/>
      <c r="B153" s="255" t="s">
        <v>917</v>
      </c>
    </row>
    <row r="154" spans="1:2" ht="16" customHeight="1">
      <c r="A154" s="256"/>
      <c r="B154" s="234"/>
    </row>
    <row r="155" spans="1:2" ht="16" customHeight="1">
      <c r="A155" s="957" t="s">
        <v>918</v>
      </c>
      <c r="B155" s="257" t="s">
        <v>919</v>
      </c>
    </row>
    <row r="156" spans="1:2" ht="16" customHeight="1">
      <c r="A156" s="958"/>
      <c r="B156" s="1165"/>
    </row>
    <row r="157" spans="1:2" ht="16" customHeight="1">
      <c r="A157" s="958"/>
      <c r="B157" s="1166"/>
    </row>
    <row r="158" spans="1:2" ht="16" customHeight="1">
      <c r="A158" s="958"/>
      <c r="B158" s="1166"/>
    </row>
    <row r="159" spans="1:2" ht="16" customHeight="1">
      <c r="A159" s="958"/>
      <c r="B159" s="1166"/>
    </row>
    <row r="160" spans="1:2" ht="16" customHeight="1">
      <c r="A160" s="958"/>
      <c r="B160" s="1166"/>
    </row>
    <row r="161" spans="1:2" ht="16" customHeight="1">
      <c r="A161" s="958"/>
      <c r="B161" s="1166"/>
    </row>
    <row r="162" spans="1:2" ht="16" customHeight="1">
      <c r="A162" s="958"/>
      <c r="B162" s="1166"/>
    </row>
    <row r="163" spans="1:2" ht="16" customHeight="1">
      <c r="A163" s="958"/>
      <c r="B163" s="1166"/>
    </row>
    <row r="164" spans="1:2" ht="16" customHeight="1">
      <c r="A164" s="958"/>
      <c r="B164" s="1166"/>
    </row>
    <row r="165" spans="1:2" ht="16" customHeight="1">
      <c r="A165" s="958"/>
      <c r="B165" s="1166"/>
    </row>
    <row r="166" spans="1:2" ht="16" customHeight="1">
      <c r="A166" s="958"/>
      <c r="B166" s="1166"/>
    </row>
    <row r="167" spans="1:2" ht="16" customHeight="1">
      <c r="A167" s="958"/>
      <c r="B167" s="1166"/>
    </row>
    <row r="168" spans="1:2" ht="16" customHeight="1">
      <c r="A168" s="958"/>
      <c r="B168" s="1166"/>
    </row>
    <row r="169" spans="1:2" ht="16" customHeight="1">
      <c r="A169" s="958"/>
      <c r="B169" s="1167"/>
    </row>
    <row r="170" spans="1:2" ht="16" customHeight="1">
      <c r="A170" s="958"/>
      <c r="B170" s="258" t="s">
        <v>920</v>
      </c>
    </row>
    <row r="171" spans="1:2" ht="16" customHeight="1">
      <c r="A171" s="958"/>
      <c r="B171" s="1168"/>
    </row>
    <row r="172" spans="1:2" ht="16" customHeight="1">
      <c r="A172" s="958"/>
      <c r="B172" s="1169"/>
    </row>
    <row r="173" spans="1:2" ht="16" customHeight="1">
      <c r="A173" s="958"/>
      <c r="B173" s="1169"/>
    </row>
    <row r="174" spans="1:2" ht="16" customHeight="1">
      <c r="A174" s="958"/>
      <c r="B174" s="1169"/>
    </row>
    <row r="175" spans="1:2" ht="16" customHeight="1">
      <c r="A175" s="958"/>
      <c r="B175" s="1169"/>
    </row>
    <row r="176" spans="1:2" ht="16" customHeight="1">
      <c r="A176" s="958"/>
      <c r="B176" s="1169"/>
    </row>
    <row r="177" spans="1:3" ht="16" customHeight="1">
      <c r="A177" s="958"/>
      <c r="B177" s="1169"/>
    </row>
    <row r="178" spans="1:3" ht="16" customHeight="1">
      <c r="A178" s="958"/>
      <c r="B178" s="1169"/>
    </row>
    <row r="179" spans="1:3" ht="16" customHeight="1">
      <c r="A179" s="958"/>
      <c r="B179" s="1169"/>
    </row>
    <row r="180" spans="1:3" ht="16" customHeight="1">
      <c r="A180" s="958"/>
      <c r="B180" s="1169"/>
    </row>
    <row r="181" spans="1:3" ht="16" customHeight="1">
      <c r="A181" s="958"/>
      <c r="B181" s="1169"/>
    </row>
    <row r="182" spans="1:3" ht="16" customHeight="1">
      <c r="A182" s="958"/>
      <c r="B182" s="1169"/>
    </row>
    <row r="183" spans="1:3" ht="16" customHeight="1">
      <c r="A183" s="958"/>
      <c r="B183" s="1169"/>
    </row>
    <row r="184" spans="1:3" ht="16" customHeight="1">
      <c r="A184" s="958"/>
      <c r="B184" s="1169"/>
    </row>
    <row r="185" spans="1:3" ht="16" customHeight="1">
      <c r="A185" s="958"/>
      <c r="B185" s="1169"/>
    </row>
    <row r="186" spans="1:3" ht="16" customHeight="1">
      <c r="A186" s="1154"/>
      <c r="B186" s="1170"/>
    </row>
    <row r="187" spans="1:3" ht="16" customHeight="1">
      <c r="A187" s="1050" t="s">
        <v>921</v>
      </c>
      <c r="B187" s="235"/>
      <c r="C187" s="236"/>
    </row>
    <row r="188" spans="1:3" ht="16" customHeight="1">
      <c r="A188" s="1050"/>
      <c r="B188" s="261" t="s">
        <v>922</v>
      </c>
    </row>
    <row r="189" spans="1:3" ht="16" customHeight="1">
      <c r="A189" s="1050"/>
      <c r="B189" s="260"/>
    </row>
    <row r="190" spans="1:3" ht="16" customHeight="1">
      <c r="A190" s="1050"/>
      <c r="B190" s="260"/>
    </row>
    <row r="191" spans="1:3" ht="16" customHeight="1">
      <c r="A191" s="1050"/>
      <c r="B191" s="260"/>
    </row>
    <row r="192" spans="1:3" ht="16" customHeight="1">
      <c r="A192" s="1050"/>
      <c r="B192" s="260"/>
    </row>
    <row r="193" spans="1:16384" ht="16" customHeight="1">
      <c r="A193" s="1050"/>
      <c r="B193" s="260"/>
    </row>
    <row r="194" spans="1:16384" ht="16" customHeight="1">
      <c r="A194" s="1050"/>
      <c r="B194" s="260"/>
    </row>
    <row r="195" spans="1:16384" ht="16" customHeight="1">
      <c r="A195" s="235"/>
      <c r="B195" s="236"/>
      <c r="C195" s="195"/>
      <c r="D195" s="262"/>
      <c r="E195" s="195"/>
      <c r="F195" s="262"/>
      <c r="G195" s="195"/>
      <c r="H195" s="262"/>
      <c r="I195" s="195"/>
      <c r="J195" s="262"/>
      <c r="K195" s="195"/>
      <c r="L195" s="262"/>
      <c r="M195" s="195"/>
      <c r="N195" s="262"/>
      <c r="O195" s="195"/>
      <c r="P195" s="262"/>
      <c r="Q195" s="195"/>
      <c r="R195" s="262"/>
      <c r="S195" s="195"/>
      <c r="T195" s="262"/>
      <c r="U195" s="195"/>
      <c r="V195" s="262"/>
      <c r="W195" s="195"/>
      <c r="X195" s="262"/>
      <c r="Y195" s="195"/>
      <c r="Z195" s="262"/>
      <c r="AA195" s="195"/>
      <c r="AB195" s="262"/>
      <c r="AC195" s="195"/>
      <c r="AD195" s="262"/>
      <c r="AE195" s="195"/>
      <c r="AF195" s="262"/>
      <c r="AG195" s="195"/>
      <c r="AH195" s="262"/>
      <c r="AI195" s="195"/>
      <c r="AJ195" s="262"/>
      <c r="AK195" s="195"/>
      <c r="AL195" s="262"/>
      <c r="AM195" s="195"/>
      <c r="AN195" s="262"/>
      <c r="AO195" s="195"/>
      <c r="AP195" s="262"/>
      <c r="AQ195" s="195"/>
      <c r="AR195" s="262"/>
      <c r="AS195" s="195"/>
      <c r="AT195" s="262"/>
      <c r="AU195" s="195"/>
      <c r="AV195" s="262"/>
      <c r="AW195" s="195"/>
      <c r="AX195" s="262"/>
      <c r="AY195" s="195"/>
      <c r="AZ195" s="262"/>
      <c r="BA195" s="195"/>
      <c r="BB195" s="262"/>
      <c r="BC195" s="195"/>
      <c r="BD195" s="262"/>
      <c r="BE195" s="195"/>
      <c r="BF195" s="262"/>
      <c r="BG195" s="195"/>
      <c r="BH195" s="262"/>
      <c r="BI195" s="195"/>
      <c r="BJ195" s="262"/>
      <c r="BK195" s="195"/>
      <c r="BL195" s="262"/>
      <c r="BM195" s="195"/>
      <c r="BN195" s="262"/>
      <c r="BO195" s="195"/>
      <c r="BP195" s="262"/>
      <c r="BQ195" s="195"/>
      <c r="BR195" s="262"/>
      <c r="BS195" s="195"/>
      <c r="BT195" s="262"/>
      <c r="BU195" s="195"/>
      <c r="BV195" s="262"/>
      <c r="BW195" s="195"/>
      <c r="BX195" s="262"/>
      <c r="BY195" s="195"/>
      <c r="BZ195" s="262"/>
      <c r="CA195" s="195"/>
      <c r="CB195" s="262"/>
      <c r="CC195" s="195"/>
      <c r="CD195" s="262"/>
      <c r="CE195" s="195"/>
      <c r="CF195" s="262"/>
      <c r="CG195" s="195"/>
      <c r="CH195" s="262"/>
      <c r="CI195" s="195"/>
      <c r="CJ195" s="262"/>
      <c r="CK195" s="195"/>
      <c r="CL195" s="262"/>
      <c r="CM195" s="195"/>
      <c r="CN195" s="262"/>
      <c r="CO195" s="195"/>
      <c r="CP195" s="262"/>
      <c r="CQ195" s="195"/>
      <c r="CR195" s="262"/>
      <c r="CS195" s="195"/>
      <c r="CT195" s="262"/>
      <c r="CU195" s="195"/>
      <c r="CV195" s="262"/>
      <c r="CW195" s="195"/>
      <c r="CX195" s="262"/>
      <c r="CY195" s="195"/>
      <c r="CZ195" s="262"/>
      <c r="DA195" s="195"/>
      <c r="DB195" s="262"/>
      <c r="DC195" s="195"/>
      <c r="DD195" s="262"/>
      <c r="DE195" s="195"/>
      <c r="DF195" s="262"/>
      <c r="DG195" s="195"/>
      <c r="DH195" s="262"/>
      <c r="DI195" s="195"/>
      <c r="DJ195" s="262"/>
      <c r="DK195" s="195"/>
      <c r="DL195" s="262"/>
      <c r="DM195" s="195"/>
      <c r="DN195" s="262"/>
      <c r="DO195" s="195"/>
      <c r="DP195" s="262"/>
      <c r="DQ195" s="195"/>
      <c r="DR195" s="262"/>
      <c r="DS195" s="195"/>
      <c r="DT195" s="262"/>
      <c r="DU195" s="195"/>
      <c r="DV195" s="262"/>
      <c r="DW195" s="195"/>
      <c r="DX195" s="262"/>
      <c r="DY195" s="195"/>
      <c r="DZ195" s="262"/>
      <c r="EA195" s="195"/>
      <c r="EB195" s="262"/>
      <c r="EC195" s="195"/>
      <c r="ED195" s="262"/>
      <c r="EE195" s="195"/>
      <c r="EF195" s="262"/>
      <c r="EG195" s="195"/>
      <c r="EH195" s="262"/>
      <c r="EI195" s="195"/>
      <c r="EJ195" s="262"/>
      <c r="EK195" s="195"/>
      <c r="EL195" s="262"/>
      <c r="EM195" s="195"/>
      <c r="EN195" s="262"/>
      <c r="EO195" s="195"/>
      <c r="EP195" s="262"/>
      <c r="EQ195" s="195"/>
      <c r="ER195" s="262"/>
      <c r="ES195" s="195"/>
      <c r="ET195" s="262"/>
      <c r="EU195" s="195"/>
      <c r="EV195" s="262"/>
      <c r="EW195" s="195"/>
      <c r="EX195" s="262"/>
      <c r="EY195" s="195"/>
      <c r="EZ195" s="262"/>
      <c r="FA195" s="195"/>
      <c r="FB195" s="262"/>
      <c r="FC195" s="195"/>
      <c r="FD195" s="262"/>
      <c r="FE195" s="195"/>
      <c r="FF195" s="262"/>
      <c r="FG195" s="195"/>
      <c r="FH195" s="262"/>
      <c r="FI195" s="195"/>
      <c r="FJ195" s="262"/>
      <c r="FK195" s="195"/>
      <c r="FL195" s="262"/>
      <c r="FM195" s="195"/>
      <c r="FN195" s="262"/>
      <c r="FO195" s="195"/>
      <c r="FP195" s="262"/>
      <c r="FQ195" s="195"/>
      <c r="FR195" s="262"/>
      <c r="FS195" s="195"/>
      <c r="FT195" s="262"/>
      <c r="FU195" s="195"/>
      <c r="FV195" s="262"/>
      <c r="FW195" s="195"/>
      <c r="FX195" s="262"/>
      <c r="FY195" s="195"/>
      <c r="FZ195" s="262"/>
      <c r="GA195" s="195"/>
      <c r="GB195" s="262"/>
      <c r="GC195" s="195"/>
      <c r="GD195" s="262"/>
      <c r="GE195" s="195"/>
      <c r="GF195" s="262"/>
      <c r="GG195" s="195"/>
      <c r="GH195" s="262"/>
      <c r="GI195" s="195"/>
      <c r="GJ195" s="262"/>
      <c r="GK195" s="195"/>
      <c r="GL195" s="262"/>
      <c r="GM195" s="195"/>
      <c r="GN195" s="262"/>
      <c r="GO195" s="195"/>
      <c r="GP195" s="262"/>
      <c r="GQ195" s="195"/>
      <c r="GR195" s="262"/>
      <c r="GS195" s="195"/>
      <c r="GT195" s="262"/>
      <c r="GU195" s="195"/>
      <c r="GV195" s="262"/>
      <c r="GW195" s="195"/>
      <c r="GX195" s="262"/>
      <c r="GY195" s="195"/>
      <c r="GZ195" s="262"/>
      <c r="HA195" s="195"/>
      <c r="HB195" s="262"/>
      <c r="HC195" s="195"/>
      <c r="HD195" s="262"/>
      <c r="HE195" s="195"/>
      <c r="HF195" s="262"/>
      <c r="HG195" s="195"/>
      <c r="HH195" s="262"/>
      <c r="HI195" s="195"/>
      <c r="HJ195" s="262"/>
      <c r="HK195" s="195"/>
      <c r="HL195" s="262"/>
      <c r="HM195" s="195"/>
      <c r="HN195" s="262"/>
      <c r="HO195" s="195"/>
      <c r="HP195" s="262"/>
      <c r="HQ195" s="195"/>
      <c r="HR195" s="262"/>
      <c r="HS195" s="195"/>
      <c r="HT195" s="262"/>
      <c r="HU195" s="195"/>
      <c r="HV195" s="262"/>
      <c r="HW195" s="195"/>
      <c r="HX195" s="262"/>
      <c r="HY195" s="195"/>
      <c r="HZ195" s="262"/>
      <c r="IA195" s="195"/>
      <c r="IB195" s="262"/>
      <c r="IC195" s="195"/>
      <c r="ID195" s="262"/>
      <c r="IE195" s="195"/>
      <c r="IF195" s="262"/>
      <c r="IG195" s="195"/>
      <c r="IH195" s="262"/>
      <c r="II195" s="195"/>
      <c r="IJ195" s="262"/>
      <c r="IK195" s="195"/>
      <c r="IL195" s="262"/>
      <c r="IM195" s="195"/>
      <c r="IN195" s="262"/>
      <c r="IO195" s="195"/>
      <c r="IP195" s="262"/>
      <c r="IQ195" s="195"/>
      <c r="IR195" s="262"/>
      <c r="IS195" s="195"/>
      <c r="IT195" s="262"/>
      <c r="IU195" s="195"/>
      <c r="IV195" s="262"/>
      <c r="IW195" s="195"/>
      <c r="IX195" s="262"/>
      <c r="IY195" s="195"/>
      <c r="IZ195" s="262"/>
      <c r="JA195" s="195"/>
      <c r="JB195" s="262"/>
      <c r="JC195" s="195"/>
      <c r="JD195" s="262"/>
      <c r="JE195" s="195"/>
      <c r="JF195" s="262"/>
      <c r="JG195" s="195"/>
      <c r="JH195" s="262"/>
      <c r="JI195" s="195"/>
      <c r="JJ195" s="262"/>
      <c r="JK195" s="195"/>
      <c r="JL195" s="262"/>
      <c r="JM195" s="195"/>
      <c r="JN195" s="262"/>
      <c r="JO195" s="195"/>
      <c r="JP195" s="262"/>
      <c r="JQ195" s="195"/>
      <c r="JR195" s="262"/>
      <c r="JS195" s="195"/>
      <c r="JT195" s="262"/>
      <c r="JU195" s="195"/>
      <c r="JV195" s="262"/>
      <c r="JW195" s="195"/>
      <c r="JX195" s="262"/>
      <c r="JY195" s="195"/>
      <c r="JZ195" s="262"/>
      <c r="KA195" s="195"/>
      <c r="KB195" s="262"/>
      <c r="KC195" s="195"/>
      <c r="KD195" s="262"/>
      <c r="KE195" s="195"/>
      <c r="KF195" s="262"/>
      <c r="KG195" s="195"/>
      <c r="KH195" s="262"/>
      <c r="KI195" s="195"/>
      <c r="KJ195" s="262"/>
      <c r="KK195" s="195"/>
      <c r="KL195" s="262"/>
      <c r="KM195" s="195"/>
      <c r="KN195" s="262"/>
      <c r="KO195" s="195"/>
      <c r="KP195" s="262"/>
      <c r="KQ195" s="195"/>
      <c r="KR195" s="262"/>
      <c r="KS195" s="195"/>
      <c r="KT195" s="262"/>
      <c r="KU195" s="195"/>
      <c r="KV195" s="262"/>
      <c r="KW195" s="195"/>
      <c r="KX195" s="262"/>
      <c r="KY195" s="195"/>
      <c r="KZ195" s="262"/>
      <c r="LA195" s="195"/>
      <c r="LB195" s="262"/>
      <c r="LC195" s="195"/>
      <c r="LD195" s="262"/>
      <c r="LE195" s="195"/>
      <c r="LF195" s="262"/>
      <c r="LG195" s="195"/>
      <c r="LH195" s="262"/>
      <c r="LI195" s="195"/>
      <c r="LJ195" s="262"/>
      <c r="LK195" s="195"/>
      <c r="LL195" s="262"/>
      <c r="LM195" s="195"/>
      <c r="LN195" s="262"/>
      <c r="LO195" s="195"/>
      <c r="LP195" s="262"/>
      <c r="LQ195" s="195"/>
      <c r="LR195" s="262"/>
      <c r="LS195" s="195"/>
      <c r="LT195" s="262"/>
      <c r="LU195" s="195"/>
      <c r="LV195" s="262"/>
      <c r="LW195" s="195"/>
      <c r="LX195" s="262"/>
      <c r="LY195" s="195"/>
      <c r="LZ195" s="262"/>
      <c r="MA195" s="195"/>
      <c r="MB195" s="262"/>
      <c r="MC195" s="195"/>
      <c r="MD195" s="262"/>
      <c r="ME195" s="195"/>
      <c r="MF195" s="262"/>
      <c r="MG195" s="195"/>
      <c r="MH195" s="262"/>
      <c r="MI195" s="195"/>
      <c r="MJ195" s="262"/>
      <c r="MK195" s="195"/>
      <c r="ML195" s="262"/>
      <c r="MM195" s="195"/>
      <c r="MN195" s="262"/>
      <c r="MO195" s="195"/>
      <c r="MP195" s="262"/>
      <c r="MQ195" s="195"/>
      <c r="MR195" s="262"/>
      <c r="MS195" s="195"/>
      <c r="MT195" s="262"/>
      <c r="MU195" s="195"/>
      <c r="MV195" s="262"/>
      <c r="MW195" s="195"/>
      <c r="MX195" s="262"/>
      <c r="MY195" s="195"/>
      <c r="MZ195" s="262"/>
      <c r="NA195" s="195"/>
      <c r="NB195" s="262"/>
      <c r="NC195" s="195"/>
      <c r="ND195" s="262"/>
      <c r="NE195" s="195"/>
      <c r="NF195" s="262"/>
      <c r="NG195" s="195"/>
      <c r="NH195" s="262"/>
      <c r="NI195" s="195"/>
      <c r="NJ195" s="262"/>
      <c r="NK195" s="195"/>
      <c r="NL195" s="262"/>
      <c r="NM195" s="195"/>
      <c r="NN195" s="262"/>
      <c r="NO195" s="195"/>
      <c r="NP195" s="262"/>
      <c r="NQ195" s="195"/>
      <c r="NR195" s="262"/>
      <c r="NS195" s="195"/>
      <c r="NT195" s="262"/>
      <c r="NU195" s="195"/>
      <c r="NV195" s="262"/>
      <c r="NW195" s="195"/>
      <c r="NX195" s="262"/>
      <c r="NY195" s="195"/>
      <c r="NZ195" s="262"/>
      <c r="OA195" s="195"/>
      <c r="OB195" s="262"/>
      <c r="OC195" s="195"/>
      <c r="OD195" s="262"/>
      <c r="OE195" s="195"/>
      <c r="OF195" s="262"/>
      <c r="OG195" s="195"/>
      <c r="OH195" s="262"/>
      <c r="OI195" s="195"/>
      <c r="OJ195" s="262"/>
      <c r="OK195" s="195"/>
      <c r="OL195" s="262"/>
      <c r="OM195" s="195"/>
      <c r="ON195" s="262"/>
      <c r="OO195" s="195"/>
      <c r="OP195" s="262"/>
      <c r="OQ195" s="195"/>
      <c r="OR195" s="262"/>
      <c r="OS195" s="195"/>
      <c r="OT195" s="262"/>
      <c r="OU195" s="195"/>
      <c r="OV195" s="262"/>
      <c r="OW195" s="195"/>
      <c r="OX195" s="262"/>
      <c r="OY195" s="195"/>
      <c r="OZ195" s="262"/>
      <c r="PA195" s="195"/>
      <c r="PB195" s="262"/>
      <c r="PC195" s="195"/>
      <c r="PD195" s="262"/>
      <c r="PE195" s="195"/>
      <c r="PF195" s="262"/>
      <c r="PG195" s="195"/>
      <c r="PH195" s="262"/>
      <c r="PI195" s="195"/>
      <c r="PJ195" s="262"/>
      <c r="PK195" s="195"/>
      <c r="PL195" s="262"/>
      <c r="PM195" s="195"/>
      <c r="PN195" s="262"/>
      <c r="PO195" s="195"/>
      <c r="PP195" s="262"/>
      <c r="PQ195" s="195"/>
      <c r="PR195" s="262"/>
      <c r="PS195" s="195"/>
      <c r="PT195" s="262"/>
      <c r="PU195" s="195"/>
      <c r="PV195" s="262"/>
      <c r="PW195" s="195"/>
      <c r="PX195" s="262"/>
      <c r="PY195" s="195"/>
      <c r="PZ195" s="262"/>
      <c r="QA195" s="195"/>
      <c r="QB195" s="262"/>
      <c r="QC195" s="195"/>
      <c r="QD195" s="262"/>
      <c r="QE195" s="195"/>
      <c r="QF195" s="262"/>
      <c r="QG195" s="195"/>
      <c r="QH195" s="262"/>
      <c r="QI195" s="195"/>
      <c r="QJ195" s="262"/>
      <c r="QK195" s="195"/>
      <c r="QL195" s="262"/>
      <c r="QM195" s="195"/>
      <c r="QN195" s="262"/>
      <c r="QO195" s="195"/>
      <c r="QP195" s="262"/>
      <c r="QQ195" s="195"/>
      <c r="QR195" s="262"/>
      <c r="QS195" s="195"/>
      <c r="QT195" s="262"/>
      <c r="QU195" s="195"/>
      <c r="QV195" s="262"/>
      <c r="QW195" s="195"/>
      <c r="QX195" s="262"/>
      <c r="QY195" s="195"/>
      <c r="QZ195" s="262"/>
      <c r="RA195" s="195"/>
      <c r="RB195" s="262"/>
      <c r="RC195" s="195"/>
      <c r="RD195" s="262"/>
      <c r="RE195" s="195"/>
      <c r="RF195" s="262"/>
      <c r="RG195" s="195"/>
      <c r="RH195" s="262"/>
      <c r="RI195" s="195"/>
      <c r="RJ195" s="262"/>
      <c r="RK195" s="195"/>
      <c r="RL195" s="262"/>
      <c r="RM195" s="195"/>
      <c r="RN195" s="262"/>
      <c r="RO195" s="195"/>
      <c r="RP195" s="262"/>
      <c r="RQ195" s="195"/>
      <c r="RR195" s="262"/>
      <c r="RS195" s="195"/>
      <c r="RT195" s="262"/>
      <c r="RU195" s="195"/>
      <c r="RV195" s="262"/>
      <c r="RW195" s="195"/>
      <c r="RX195" s="262"/>
      <c r="RY195" s="195"/>
      <c r="RZ195" s="262"/>
      <c r="SA195" s="195"/>
      <c r="SB195" s="262"/>
      <c r="SC195" s="195"/>
      <c r="SD195" s="262"/>
      <c r="SE195" s="195"/>
      <c r="SF195" s="262"/>
      <c r="SG195" s="195"/>
      <c r="SH195" s="262"/>
      <c r="SI195" s="195"/>
      <c r="SJ195" s="262"/>
      <c r="SK195" s="195"/>
      <c r="SL195" s="262"/>
      <c r="SM195" s="195"/>
      <c r="SN195" s="262"/>
      <c r="SO195" s="195"/>
      <c r="SP195" s="262"/>
      <c r="SQ195" s="195"/>
      <c r="SR195" s="262"/>
      <c r="SS195" s="195"/>
      <c r="ST195" s="262"/>
      <c r="SU195" s="195"/>
      <c r="SV195" s="262"/>
      <c r="SW195" s="195"/>
      <c r="SX195" s="262"/>
      <c r="SY195" s="195"/>
      <c r="SZ195" s="262"/>
      <c r="TA195" s="195"/>
      <c r="TB195" s="262"/>
      <c r="TC195" s="195"/>
      <c r="TD195" s="262"/>
      <c r="TE195" s="195"/>
      <c r="TF195" s="262"/>
      <c r="TG195" s="195"/>
      <c r="TH195" s="262"/>
      <c r="TI195" s="195"/>
      <c r="TJ195" s="262"/>
      <c r="TK195" s="195"/>
      <c r="TL195" s="262"/>
      <c r="TM195" s="195"/>
      <c r="TN195" s="262"/>
      <c r="TO195" s="195"/>
      <c r="TP195" s="262"/>
      <c r="TQ195" s="195"/>
      <c r="TR195" s="262"/>
      <c r="TS195" s="195"/>
      <c r="TT195" s="262"/>
      <c r="TU195" s="195"/>
      <c r="TV195" s="262"/>
      <c r="TW195" s="195"/>
      <c r="TX195" s="262"/>
      <c r="TY195" s="195"/>
      <c r="TZ195" s="262"/>
      <c r="UA195" s="195"/>
      <c r="UB195" s="262"/>
      <c r="UC195" s="195"/>
      <c r="UD195" s="262"/>
      <c r="UE195" s="195"/>
      <c r="UF195" s="262"/>
      <c r="UG195" s="195"/>
      <c r="UH195" s="262"/>
      <c r="UI195" s="195"/>
      <c r="UJ195" s="262"/>
      <c r="UK195" s="195"/>
      <c r="UL195" s="262"/>
      <c r="UM195" s="195"/>
      <c r="UN195" s="262"/>
      <c r="UO195" s="195"/>
      <c r="UP195" s="262"/>
      <c r="UQ195" s="195"/>
      <c r="UR195" s="262"/>
      <c r="US195" s="195"/>
      <c r="UT195" s="262"/>
      <c r="UU195" s="195"/>
      <c r="UV195" s="262"/>
      <c r="UW195" s="195"/>
      <c r="UX195" s="262"/>
      <c r="UY195" s="195"/>
      <c r="UZ195" s="262"/>
      <c r="VA195" s="195"/>
      <c r="VB195" s="262"/>
      <c r="VC195" s="195"/>
      <c r="VD195" s="262"/>
      <c r="VE195" s="195"/>
      <c r="VF195" s="262"/>
      <c r="VG195" s="195"/>
      <c r="VH195" s="262"/>
      <c r="VI195" s="195"/>
      <c r="VJ195" s="262"/>
      <c r="VK195" s="195"/>
      <c r="VL195" s="262"/>
      <c r="VM195" s="195"/>
      <c r="VN195" s="262"/>
      <c r="VO195" s="195"/>
      <c r="VP195" s="262"/>
      <c r="VQ195" s="195"/>
      <c r="VR195" s="262"/>
      <c r="VS195" s="195"/>
      <c r="VT195" s="262"/>
      <c r="VU195" s="195"/>
      <c r="VV195" s="262"/>
      <c r="VW195" s="195"/>
      <c r="VX195" s="262"/>
      <c r="VY195" s="195"/>
      <c r="VZ195" s="262"/>
      <c r="WA195" s="195"/>
      <c r="WB195" s="262"/>
      <c r="WC195" s="195"/>
      <c r="WD195" s="262"/>
      <c r="WE195" s="195"/>
      <c r="WF195" s="262"/>
      <c r="WG195" s="195"/>
      <c r="WH195" s="262"/>
      <c r="WI195" s="195"/>
      <c r="WJ195" s="262"/>
      <c r="WK195" s="195"/>
      <c r="WL195" s="262"/>
      <c r="WM195" s="195"/>
      <c r="WN195" s="262"/>
      <c r="WO195" s="195"/>
      <c r="WP195" s="262"/>
      <c r="WQ195" s="195"/>
      <c r="WR195" s="262"/>
      <c r="WS195" s="195"/>
      <c r="WT195" s="262"/>
      <c r="WU195" s="195"/>
      <c r="WV195" s="262"/>
      <c r="WW195" s="195"/>
      <c r="WX195" s="262"/>
      <c r="WY195" s="195"/>
      <c r="WZ195" s="262"/>
      <c r="XA195" s="195"/>
      <c r="XB195" s="262"/>
      <c r="XC195" s="195"/>
      <c r="XD195" s="262"/>
      <c r="XE195" s="195"/>
      <c r="XF195" s="262"/>
      <c r="XG195" s="195"/>
      <c r="XH195" s="262"/>
      <c r="XI195" s="195"/>
      <c r="XJ195" s="262"/>
      <c r="XK195" s="195"/>
      <c r="XL195" s="262"/>
      <c r="XM195" s="195"/>
      <c r="XN195" s="262"/>
      <c r="XO195" s="195"/>
      <c r="XP195" s="262"/>
      <c r="XQ195" s="195"/>
      <c r="XR195" s="262"/>
      <c r="XS195" s="195"/>
      <c r="XT195" s="262"/>
      <c r="XU195" s="195"/>
      <c r="XV195" s="262"/>
      <c r="XW195" s="195"/>
      <c r="XX195" s="262"/>
      <c r="XY195" s="195"/>
      <c r="XZ195" s="262"/>
      <c r="YA195" s="195"/>
      <c r="YB195" s="262"/>
      <c r="YC195" s="195"/>
      <c r="YD195" s="262"/>
      <c r="YE195" s="195"/>
      <c r="YF195" s="262"/>
      <c r="YG195" s="195"/>
      <c r="YH195" s="262"/>
      <c r="YI195" s="195"/>
      <c r="YJ195" s="262"/>
      <c r="YK195" s="195"/>
      <c r="YL195" s="262"/>
      <c r="YM195" s="195"/>
      <c r="YN195" s="262"/>
      <c r="YO195" s="195"/>
      <c r="YP195" s="262"/>
      <c r="YQ195" s="195"/>
      <c r="YR195" s="262"/>
      <c r="YS195" s="195"/>
      <c r="YT195" s="262"/>
      <c r="YU195" s="195"/>
      <c r="YV195" s="262"/>
      <c r="YW195" s="195"/>
      <c r="YX195" s="262"/>
      <c r="YY195" s="195"/>
      <c r="YZ195" s="262"/>
      <c r="ZA195" s="195"/>
      <c r="ZB195" s="262"/>
      <c r="ZC195" s="195"/>
      <c r="ZD195" s="262"/>
      <c r="ZE195" s="195"/>
      <c r="ZF195" s="262"/>
      <c r="ZG195" s="195"/>
      <c r="ZH195" s="262"/>
      <c r="ZI195" s="195"/>
      <c r="ZJ195" s="262"/>
      <c r="ZK195" s="195"/>
      <c r="ZL195" s="262"/>
      <c r="ZM195" s="195"/>
      <c r="ZN195" s="262"/>
      <c r="ZO195" s="195"/>
      <c r="ZP195" s="262"/>
      <c r="ZQ195" s="195"/>
      <c r="ZR195" s="262"/>
      <c r="ZS195" s="195"/>
      <c r="ZT195" s="262"/>
      <c r="ZU195" s="195"/>
      <c r="ZV195" s="262"/>
      <c r="ZW195" s="195"/>
      <c r="ZX195" s="262"/>
      <c r="ZY195" s="195"/>
      <c r="ZZ195" s="262"/>
      <c r="AAA195" s="195"/>
      <c r="AAB195" s="262"/>
      <c r="AAC195" s="195"/>
      <c r="AAD195" s="262"/>
      <c r="AAE195" s="195"/>
      <c r="AAF195" s="262"/>
      <c r="AAG195" s="195"/>
      <c r="AAH195" s="262"/>
      <c r="AAI195" s="195"/>
      <c r="AAJ195" s="262"/>
      <c r="AAK195" s="195"/>
      <c r="AAL195" s="262"/>
      <c r="AAM195" s="195"/>
      <c r="AAN195" s="262"/>
      <c r="AAO195" s="195"/>
      <c r="AAP195" s="262"/>
      <c r="AAQ195" s="195"/>
      <c r="AAR195" s="262"/>
      <c r="AAS195" s="195"/>
      <c r="AAT195" s="262"/>
      <c r="AAU195" s="195"/>
      <c r="AAV195" s="262"/>
      <c r="AAW195" s="195"/>
      <c r="AAX195" s="262"/>
      <c r="AAY195" s="195"/>
      <c r="AAZ195" s="262"/>
      <c r="ABA195" s="195"/>
      <c r="ABB195" s="262"/>
      <c r="ABC195" s="195"/>
      <c r="ABD195" s="262"/>
      <c r="ABE195" s="195"/>
      <c r="ABF195" s="262"/>
      <c r="ABG195" s="195"/>
      <c r="ABH195" s="262"/>
      <c r="ABI195" s="195"/>
      <c r="ABJ195" s="262"/>
      <c r="ABK195" s="195"/>
      <c r="ABL195" s="262"/>
      <c r="ABM195" s="195"/>
      <c r="ABN195" s="262"/>
      <c r="ABO195" s="195"/>
      <c r="ABP195" s="262"/>
      <c r="ABQ195" s="195"/>
      <c r="ABR195" s="262"/>
      <c r="ABS195" s="195"/>
      <c r="ABT195" s="262"/>
      <c r="ABU195" s="195"/>
      <c r="ABV195" s="262"/>
      <c r="ABW195" s="195"/>
      <c r="ABX195" s="262"/>
      <c r="ABY195" s="195"/>
      <c r="ABZ195" s="262"/>
      <c r="ACA195" s="195"/>
      <c r="ACB195" s="262"/>
      <c r="ACC195" s="195"/>
      <c r="ACD195" s="262"/>
      <c r="ACE195" s="195"/>
      <c r="ACF195" s="262"/>
      <c r="ACG195" s="195"/>
      <c r="ACH195" s="262"/>
      <c r="ACI195" s="195"/>
      <c r="ACJ195" s="262"/>
      <c r="ACK195" s="195"/>
      <c r="ACL195" s="262"/>
      <c r="ACM195" s="195"/>
      <c r="ACN195" s="262"/>
      <c r="ACO195" s="195"/>
      <c r="ACP195" s="262"/>
      <c r="ACQ195" s="195"/>
      <c r="ACR195" s="262"/>
      <c r="ACS195" s="195"/>
      <c r="ACT195" s="262"/>
      <c r="ACU195" s="195"/>
      <c r="ACV195" s="262"/>
      <c r="ACW195" s="195"/>
      <c r="ACX195" s="262"/>
      <c r="ACY195" s="195"/>
      <c r="ACZ195" s="262"/>
      <c r="ADA195" s="195"/>
      <c r="ADB195" s="262"/>
      <c r="ADC195" s="195"/>
      <c r="ADD195" s="262"/>
      <c r="ADE195" s="195"/>
      <c r="ADF195" s="262"/>
      <c r="ADG195" s="195"/>
      <c r="ADH195" s="262"/>
      <c r="ADI195" s="195"/>
      <c r="ADJ195" s="262"/>
      <c r="ADK195" s="195"/>
      <c r="ADL195" s="262"/>
      <c r="ADM195" s="195"/>
      <c r="ADN195" s="262"/>
      <c r="ADO195" s="195"/>
      <c r="ADP195" s="262"/>
      <c r="ADQ195" s="195"/>
      <c r="ADR195" s="262"/>
      <c r="ADS195" s="195"/>
      <c r="ADT195" s="262"/>
      <c r="ADU195" s="195"/>
      <c r="ADV195" s="262"/>
      <c r="ADW195" s="195"/>
      <c r="ADX195" s="262"/>
      <c r="ADY195" s="195"/>
      <c r="ADZ195" s="262"/>
      <c r="AEA195" s="195"/>
      <c r="AEB195" s="262"/>
      <c r="AEC195" s="195"/>
      <c r="AED195" s="262"/>
      <c r="AEE195" s="195"/>
      <c r="AEF195" s="262"/>
      <c r="AEG195" s="195"/>
      <c r="AEH195" s="262"/>
      <c r="AEI195" s="195"/>
      <c r="AEJ195" s="262"/>
      <c r="AEK195" s="195"/>
      <c r="AEL195" s="262"/>
      <c r="AEM195" s="195"/>
      <c r="AEN195" s="262"/>
      <c r="AEO195" s="195"/>
      <c r="AEP195" s="262"/>
      <c r="AEQ195" s="195"/>
      <c r="AER195" s="262"/>
      <c r="AES195" s="195"/>
      <c r="AET195" s="262"/>
      <c r="AEU195" s="195"/>
      <c r="AEV195" s="262"/>
      <c r="AEW195" s="195"/>
      <c r="AEX195" s="262"/>
      <c r="AEY195" s="195"/>
      <c r="AEZ195" s="262"/>
      <c r="AFA195" s="195"/>
      <c r="AFB195" s="262"/>
      <c r="AFC195" s="195"/>
      <c r="AFD195" s="262"/>
      <c r="AFE195" s="195"/>
      <c r="AFF195" s="262"/>
      <c r="AFG195" s="195"/>
      <c r="AFH195" s="262"/>
      <c r="AFI195" s="195"/>
      <c r="AFJ195" s="262"/>
      <c r="AFK195" s="195"/>
      <c r="AFL195" s="262"/>
      <c r="AFM195" s="195"/>
      <c r="AFN195" s="262"/>
      <c r="AFO195" s="195"/>
      <c r="AFP195" s="262"/>
      <c r="AFQ195" s="195"/>
      <c r="AFR195" s="262"/>
      <c r="AFS195" s="195"/>
      <c r="AFT195" s="262"/>
      <c r="AFU195" s="195"/>
      <c r="AFV195" s="262"/>
      <c r="AFW195" s="195"/>
      <c r="AFX195" s="262"/>
      <c r="AFY195" s="195"/>
      <c r="AFZ195" s="262"/>
      <c r="AGA195" s="195"/>
      <c r="AGB195" s="262"/>
      <c r="AGC195" s="195"/>
      <c r="AGD195" s="262"/>
      <c r="AGE195" s="195"/>
      <c r="AGF195" s="262"/>
      <c r="AGG195" s="195"/>
      <c r="AGH195" s="262"/>
      <c r="AGI195" s="195"/>
      <c r="AGJ195" s="262"/>
      <c r="AGK195" s="195"/>
      <c r="AGL195" s="262"/>
      <c r="AGM195" s="195"/>
      <c r="AGN195" s="262"/>
      <c r="AGO195" s="195"/>
      <c r="AGP195" s="262"/>
      <c r="AGQ195" s="195"/>
      <c r="AGR195" s="262"/>
      <c r="AGS195" s="195"/>
      <c r="AGT195" s="262"/>
      <c r="AGU195" s="195"/>
      <c r="AGV195" s="262"/>
      <c r="AGW195" s="195"/>
      <c r="AGX195" s="262"/>
      <c r="AGY195" s="195"/>
      <c r="AGZ195" s="262"/>
      <c r="AHA195" s="195"/>
      <c r="AHB195" s="262"/>
      <c r="AHC195" s="195"/>
      <c r="AHD195" s="262"/>
      <c r="AHE195" s="195"/>
      <c r="AHF195" s="262"/>
      <c r="AHG195" s="195"/>
      <c r="AHH195" s="262"/>
      <c r="AHI195" s="195"/>
      <c r="AHJ195" s="262"/>
      <c r="AHK195" s="195"/>
      <c r="AHL195" s="262"/>
      <c r="AHM195" s="195"/>
      <c r="AHN195" s="262"/>
      <c r="AHO195" s="195"/>
      <c r="AHP195" s="262"/>
      <c r="AHQ195" s="195"/>
      <c r="AHR195" s="262"/>
      <c r="AHS195" s="195"/>
      <c r="AHT195" s="262"/>
      <c r="AHU195" s="195"/>
      <c r="AHV195" s="262"/>
      <c r="AHW195" s="195"/>
      <c r="AHX195" s="262"/>
      <c r="AHY195" s="195"/>
      <c r="AHZ195" s="262"/>
      <c r="AIA195" s="195"/>
      <c r="AIB195" s="262"/>
      <c r="AIC195" s="195"/>
      <c r="AID195" s="262"/>
      <c r="AIE195" s="195"/>
      <c r="AIF195" s="262"/>
      <c r="AIG195" s="195"/>
      <c r="AIH195" s="262"/>
      <c r="AII195" s="195"/>
      <c r="AIJ195" s="262"/>
      <c r="AIK195" s="195"/>
      <c r="AIL195" s="262"/>
      <c r="AIM195" s="195"/>
      <c r="AIN195" s="262"/>
      <c r="AIO195" s="195"/>
      <c r="AIP195" s="262"/>
      <c r="AIQ195" s="195"/>
      <c r="AIR195" s="262"/>
      <c r="AIS195" s="195"/>
      <c r="AIT195" s="262"/>
      <c r="AIU195" s="195"/>
      <c r="AIV195" s="262"/>
      <c r="AIW195" s="195"/>
      <c r="AIX195" s="262"/>
      <c r="AIY195" s="195"/>
      <c r="AIZ195" s="262"/>
      <c r="AJA195" s="195"/>
      <c r="AJB195" s="262"/>
      <c r="AJC195" s="195"/>
      <c r="AJD195" s="262"/>
      <c r="AJE195" s="195"/>
      <c r="AJF195" s="262"/>
      <c r="AJG195" s="195"/>
      <c r="AJH195" s="262"/>
      <c r="AJI195" s="195"/>
      <c r="AJJ195" s="262"/>
      <c r="AJK195" s="195"/>
      <c r="AJL195" s="262"/>
      <c r="AJM195" s="195"/>
      <c r="AJN195" s="262"/>
      <c r="AJO195" s="195"/>
      <c r="AJP195" s="262"/>
      <c r="AJQ195" s="195"/>
      <c r="AJR195" s="262"/>
      <c r="AJS195" s="195"/>
      <c r="AJT195" s="262"/>
      <c r="AJU195" s="195"/>
      <c r="AJV195" s="262"/>
      <c r="AJW195" s="195"/>
      <c r="AJX195" s="262"/>
      <c r="AJY195" s="195"/>
      <c r="AJZ195" s="262"/>
      <c r="AKA195" s="195"/>
      <c r="AKB195" s="262"/>
      <c r="AKC195" s="195"/>
      <c r="AKD195" s="262"/>
      <c r="AKE195" s="195"/>
      <c r="AKF195" s="262"/>
      <c r="AKG195" s="195"/>
      <c r="AKH195" s="262"/>
      <c r="AKI195" s="195"/>
      <c r="AKJ195" s="262"/>
      <c r="AKK195" s="195"/>
      <c r="AKL195" s="262"/>
      <c r="AKM195" s="195"/>
      <c r="AKN195" s="262"/>
      <c r="AKO195" s="195"/>
      <c r="AKP195" s="262"/>
      <c r="AKQ195" s="195"/>
      <c r="AKR195" s="262"/>
      <c r="AKS195" s="195"/>
      <c r="AKT195" s="262"/>
      <c r="AKU195" s="195"/>
      <c r="AKV195" s="262"/>
      <c r="AKW195" s="195"/>
      <c r="AKX195" s="262"/>
      <c r="AKY195" s="195"/>
      <c r="AKZ195" s="262"/>
      <c r="ALA195" s="195"/>
      <c r="ALB195" s="262"/>
      <c r="ALC195" s="195"/>
      <c r="ALD195" s="262"/>
      <c r="ALE195" s="195"/>
      <c r="ALF195" s="262"/>
      <c r="ALG195" s="195"/>
      <c r="ALH195" s="262"/>
      <c r="ALI195" s="195"/>
      <c r="ALJ195" s="262"/>
      <c r="ALK195" s="195"/>
      <c r="ALL195" s="262"/>
      <c r="ALM195" s="195"/>
      <c r="ALN195" s="262"/>
      <c r="ALO195" s="195"/>
      <c r="ALP195" s="262"/>
      <c r="ALQ195" s="195"/>
      <c r="ALR195" s="262"/>
      <c r="ALS195" s="195"/>
      <c r="ALT195" s="262"/>
      <c r="ALU195" s="195"/>
      <c r="ALV195" s="262"/>
      <c r="ALW195" s="195"/>
      <c r="ALX195" s="262"/>
      <c r="ALY195" s="195"/>
      <c r="ALZ195" s="262"/>
      <c r="AMA195" s="195"/>
      <c r="AMB195" s="262"/>
      <c r="AMC195" s="195"/>
      <c r="AMD195" s="262"/>
      <c r="AME195" s="195"/>
      <c r="AMF195" s="262"/>
      <c r="AMG195" s="195"/>
      <c r="AMH195" s="262"/>
      <c r="AMI195" s="195"/>
      <c r="AMJ195" s="262"/>
      <c r="AMK195" s="195"/>
      <c r="AML195" s="262"/>
      <c r="AMM195" s="195"/>
      <c r="AMN195" s="262"/>
      <c r="AMO195" s="195"/>
      <c r="AMP195" s="262"/>
      <c r="AMQ195" s="195"/>
      <c r="AMR195" s="262"/>
      <c r="AMS195" s="195"/>
      <c r="AMT195" s="262"/>
      <c r="AMU195" s="195"/>
      <c r="AMV195" s="262"/>
      <c r="AMW195" s="195"/>
      <c r="AMX195" s="262"/>
      <c r="AMY195" s="195"/>
      <c r="AMZ195" s="262"/>
      <c r="ANA195" s="195"/>
      <c r="ANB195" s="262"/>
      <c r="ANC195" s="195"/>
      <c r="AND195" s="262"/>
      <c r="ANE195" s="195"/>
      <c r="ANF195" s="262"/>
      <c r="ANG195" s="195"/>
      <c r="ANH195" s="262"/>
      <c r="ANI195" s="195"/>
      <c r="ANJ195" s="262"/>
      <c r="ANK195" s="195"/>
      <c r="ANL195" s="262"/>
      <c r="ANM195" s="195"/>
      <c r="ANN195" s="262"/>
      <c r="ANO195" s="195"/>
      <c r="ANP195" s="262"/>
      <c r="ANQ195" s="195"/>
      <c r="ANR195" s="262"/>
      <c r="ANS195" s="195"/>
      <c r="ANT195" s="262"/>
      <c r="ANU195" s="195"/>
      <c r="ANV195" s="262"/>
      <c r="ANW195" s="195"/>
      <c r="ANX195" s="262"/>
      <c r="ANY195" s="195"/>
      <c r="ANZ195" s="262"/>
      <c r="AOA195" s="195"/>
      <c r="AOB195" s="262"/>
      <c r="AOC195" s="195"/>
      <c r="AOD195" s="262"/>
      <c r="AOE195" s="195"/>
      <c r="AOF195" s="262"/>
      <c r="AOG195" s="195"/>
      <c r="AOH195" s="262"/>
      <c r="AOI195" s="195"/>
      <c r="AOJ195" s="262"/>
      <c r="AOK195" s="195"/>
      <c r="AOL195" s="262"/>
      <c r="AOM195" s="195"/>
      <c r="AON195" s="262"/>
      <c r="AOO195" s="195"/>
      <c r="AOP195" s="262"/>
      <c r="AOQ195" s="195"/>
      <c r="AOR195" s="262"/>
      <c r="AOS195" s="195"/>
      <c r="AOT195" s="262"/>
      <c r="AOU195" s="195"/>
      <c r="AOV195" s="262"/>
      <c r="AOW195" s="195"/>
      <c r="AOX195" s="262"/>
      <c r="AOY195" s="195"/>
      <c r="AOZ195" s="262"/>
      <c r="APA195" s="195"/>
      <c r="APB195" s="262"/>
      <c r="APC195" s="195"/>
      <c r="APD195" s="262"/>
      <c r="APE195" s="195"/>
      <c r="APF195" s="262"/>
      <c r="APG195" s="195"/>
      <c r="APH195" s="262"/>
      <c r="API195" s="195"/>
      <c r="APJ195" s="262"/>
      <c r="APK195" s="195"/>
      <c r="APL195" s="262"/>
      <c r="APM195" s="195"/>
      <c r="APN195" s="262"/>
      <c r="APO195" s="195"/>
      <c r="APP195" s="262"/>
      <c r="APQ195" s="195"/>
      <c r="APR195" s="262"/>
      <c r="APS195" s="195"/>
      <c r="APT195" s="262"/>
      <c r="APU195" s="195"/>
      <c r="APV195" s="262"/>
      <c r="APW195" s="195"/>
      <c r="APX195" s="262"/>
      <c r="APY195" s="195"/>
      <c r="APZ195" s="262"/>
      <c r="AQA195" s="195"/>
      <c r="AQB195" s="262"/>
      <c r="AQC195" s="195"/>
      <c r="AQD195" s="262"/>
      <c r="AQE195" s="195"/>
      <c r="AQF195" s="262"/>
      <c r="AQG195" s="195"/>
      <c r="AQH195" s="262"/>
      <c r="AQI195" s="195"/>
      <c r="AQJ195" s="262"/>
      <c r="AQK195" s="195"/>
      <c r="AQL195" s="262"/>
      <c r="AQM195" s="195"/>
      <c r="AQN195" s="262"/>
      <c r="AQO195" s="195"/>
      <c r="AQP195" s="262"/>
      <c r="AQQ195" s="195"/>
      <c r="AQR195" s="262"/>
      <c r="AQS195" s="195"/>
      <c r="AQT195" s="262"/>
      <c r="AQU195" s="195"/>
      <c r="AQV195" s="262"/>
      <c r="AQW195" s="195"/>
      <c r="AQX195" s="262"/>
      <c r="AQY195" s="195"/>
      <c r="AQZ195" s="262"/>
      <c r="ARA195" s="195"/>
      <c r="ARB195" s="262"/>
      <c r="ARC195" s="195"/>
      <c r="ARD195" s="262"/>
      <c r="ARE195" s="195"/>
      <c r="ARF195" s="262"/>
      <c r="ARG195" s="195"/>
      <c r="ARH195" s="262"/>
      <c r="ARI195" s="195"/>
      <c r="ARJ195" s="262"/>
      <c r="ARK195" s="195"/>
      <c r="ARL195" s="262"/>
      <c r="ARM195" s="195"/>
      <c r="ARN195" s="262"/>
      <c r="ARO195" s="195"/>
      <c r="ARP195" s="262"/>
      <c r="ARQ195" s="195"/>
      <c r="ARR195" s="262"/>
      <c r="ARS195" s="195"/>
      <c r="ART195" s="262"/>
      <c r="ARU195" s="195"/>
      <c r="ARV195" s="262"/>
      <c r="ARW195" s="195"/>
      <c r="ARX195" s="262"/>
      <c r="ARY195" s="195"/>
      <c r="ARZ195" s="262"/>
      <c r="ASA195" s="195"/>
      <c r="ASB195" s="262"/>
      <c r="ASC195" s="195"/>
      <c r="ASD195" s="262"/>
      <c r="ASE195" s="195"/>
      <c r="ASF195" s="262"/>
      <c r="ASG195" s="195"/>
      <c r="ASH195" s="262"/>
      <c r="ASI195" s="195"/>
      <c r="ASJ195" s="262"/>
      <c r="ASK195" s="195"/>
      <c r="ASL195" s="262"/>
      <c r="ASM195" s="195"/>
      <c r="ASN195" s="262"/>
      <c r="ASO195" s="195"/>
      <c r="ASP195" s="262"/>
      <c r="ASQ195" s="195"/>
      <c r="ASR195" s="262"/>
      <c r="ASS195" s="195"/>
      <c r="AST195" s="262"/>
      <c r="ASU195" s="195"/>
      <c r="ASV195" s="262"/>
      <c r="ASW195" s="195"/>
      <c r="ASX195" s="262"/>
      <c r="ASY195" s="195"/>
      <c r="ASZ195" s="262"/>
      <c r="ATA195" s="195"/>
      <c r="ATB195" s="262"/>
      <c r="ATC195" s="195"/>
      <c r="ATD195" s="262"/>
      <c r="ATE195" s="195"/>
      <c r="ATF195" s="262"/>
      <c r="ATG195" s="195"/>
      <c r="ATH195" s="262"/>
      <c r="ATI195" s="195"/>
      <c r="ATJ195" s="262"/>
      <c r="ATK195" s="195"/>
      <c r="ATL195" s="262"/>
      <c r="ATM195" s="195"/>
      <c r="ATN195" s="262"/>
      <c r="ATO195" s="195"/>
      <c r="ATP195" s="262"/>
      <c r="ATQ195" s="195"/>
      <c r="ATR195" s="262"/>
      <c r="ATS195" s="195"/>
      <c r="ATT195" s="262"/>
      <c r="ATU195" s="195"/>
      <c r="ATV195" s="262"/>
      <c r="ATW195" s="195"/>
      <c r="ATX195" s="262"/>
      <c r="ATY195" s="195"/>
      <c r="ATZ195" s="262"/>
      <c r="AUA195" s="195"/>
      <c r="AUB195" s="262"/>
      <c r="AUC195" s="195"/>
      <c r="AUD195" s="262"/>
      <c r="AUE195" s="195"/>
      <c r="AUF195" s="262"/>
      <c r="AUG195" s="195"/>
      <c r="AUH195" s="262"/>
      <c r="AUI195" s="195"/>
      <c r="AUJ195" s="262"/>
      <c r="AUK195" s="195"/>
      <c r="AUL195" s="262"/>
      <c r="AUM195" s="195"/>
      <c r="AUN195" s="262"/>
      <c r="AUO195" s="195"/>
      <c r="AUP195" s="262"/>
      <c r="AUQ195" s="195"/>
      <c r="AUR195" s="262"/>
      <c r="AUS195" s="195"/>
      <c r="AUT195" s="262"/>
      <c r="AUU195" s="195"/>
      <c r="AUV195" s="262"/>
      <c r="AUW195" s="195"/>
      <c r="AUX195" s="262"/>
      <c r="AUY195" s="195"/>
      <c r="AUZ195" s="262"/>
      <c r="AVA195" s="195"/>
      <c r="AVB195" s="262"/>
      <c r="AVC195" s="195"/>
      <c r="AVD195" s="262"/>
      <c r="AVE195" s="195"/>
      <c r="AVF195" s="262"/>
      <c r="AVG195" s="195"/>
      <c r="AVH195" s="262"/>
      <c r="AVI195" s="195"/>
      <c r="AVJ195" s="262"/>
      <c r="AVK195" s="195"/>
      <c r="AVL195" s="262"/>
      <c r="AVM195" s="195"/>
      <c r="AVN195" s="262"/>
      <c r="AVO195" s="195"/>
      <c r="AVP195" s="262"/>
      <c r="AVQ195" s="195"/>
      <c r="AVR195" s="262"/>
      <c r="AVS195" s="195"/>
      <c r="AVT195" s="262"/>
      <c r="AVU195" s="195"/>
      <c r="AVV195" s="262"/>
      <c r="AVW195" s="195"/>
      <c r="AVX195" s="262"/>
      <c r="AVY195" s="195"/>
      <c r="AVZ195" s="262"/>
      <c r="AWA195" s="195"/>
      <c r="AWB195" s="262"/>
      <c r="AWC195" s="195"/>
      <c r="AWD195" s="262"/>
      <c r="AWE195" s="195"/>
      <c r="AWF195" s="262"/>
      <c r="AWG195" s="195"/>
      <c r="AWH195" s="262"/>
      <c r="AWI195" s="195"/>
      <c r="AWJ195" s="262"/>
      <c r="AWK195" s="195"/>
      <c r="AWL195" s="262"/>
      <c r="AWM195" s="195"/>
      <c r="AWN195" s="262"/>
      <c r="AWO195" s="195"/>
      <c r="AWP195" s="262"/>
      <c r="AWQ195" s="195"/>
      <c r="AWR195" s="262"/>
      <c r="AWS195" s="195"/>
      <c r="AWT195" s="262"/>
      <c r="AWU195" s="195"/>
      <c r="AWV195" s="262"/>
      <c r="AWW195" s="195"/>
      <c r="AWX195" s="262"/>
      <c r="AWY195" s="195"/>
      <c r="AWZ195" s="262"/>
      <c r="AXA195" s="195"/>
      <c r="AXB195" s="262"/>
      <c r="AXC195" s="195"/>
      <c r="AXD195" s="262"/>
      <c r="AXE195" s="195"/>
      <c r="AXF195" s="262"/>
      <c r="AXG195" s="195"/>
      <c r="AXH195" s="262"/>
      <c r="AXI195" s="195"/>
      <c r="AXJ195" s="262"/>
      <c r="AXK195" s="195"/>
      <c r="AXL195" s="262"/>
      <c r="AXM195" s="195"/>
      <c r="AXN195" s="262"/>
      <c r="AXO195" s="195"/>
      <c r="AXP195" s="262"/>
      <c r="AXQ195" s="195"/>
      <c r="AXR195" s="262"/>
      <c r="AXS195" s="195"/>
      <c r="AXT195" s="262"/>
      <c r="AXU195" s="195"/>
      <c r="AXV195" s="262"/>
      <c r="AXW195" s="195"/>
      <c r="AXX195" s="262"/>
      <c r="AXY195" s="195"/>
      <c r="AXZ195" s="262"/>
      <c r="AYA195" s="195"/>
      <c r="AYB195" s="262"/>
      <c r="AYC195" s="195"/>
      <c r="AYD195" s="262"/>
      <c r="AYE195" s="195"/>
      <c r="AYF195" s="262"/>
      <c r="AYG195" s="195"/>
      <c r="AYH195" s="262"/>
      <c r="AYI195" s="195"/>
      <c r="AYJ195" s="262"/>
      <c r="AYK195" s="195"/>
      <c r="AYL195" s="262"/>
      <c r="AYM195" s="195"/>
      <c r="AYN195" s="262"/>
      <c r="AYO195" s="195"/>
      <c r="AYP195" s="262"/>
      <c r="AYQ195" s="195"/>
      <c r="AYR195" s="262"/>
      <c r="AYS195" s="195"/>
      <c r="AYT195" s="262"/>
      <c r="AYU195" s="195"/>
      <c r="AYV195" s="262"/>
      <c r="AYW195" s="195"/>
      <c r="AYX195" s="262"/>
      <c r="AYY195" s="195"/>
      <c r="AYZ195" s="262"/>
      <c r="AZA195" s="195"/>
      <c r="AZB195" s="262"/>
      <c r="AZC195" s="195"/>
      <c r="AZD195" s="262"/>
      <c r="AZE195" s="195"/>
      <c r="AZF195" s="262"/>
      <c r="AZG195" s="195"/>
      <c r="AZH195" s="262"/>
      <c r="AZI195" s="195"/>
      <c r="AZJ195" s="262"/>
      <c r="AZK195" s="195"/>
      <c r="AZL195" s="262"/>
      <c r="AZM195" s="195"/>
      <c r="AZN195" s="262"/>
      <c r="AZO195" s="195"/>
      <c r="AZP195" s="262"/>
      <c r="AZQ195" s="195"/>
      <c r="AZR195" s="262"/>
      <c r="AZS195" s="195"/>
      <c r="AZT195" s="262"/>
      <c r="AZU195" s="195"/>
      <c r="AZV195" s="262"/>
      <c r="AZW195" s="195"/>
      <c r="AZX195" s="262"/>
      <c r="AZY195" s="195"/>
      <c r="AZZ195" s="262"/>
      <c r="BAA195" s="195"/>
      <c r="BAB195" s="262"/>
      <c r="BAC195" s="195"/>
      <c r="BAD195" s="262"/>
      <c r="BAE195" s="195"/>
      <c r="BAF195" s="262"/>
      <c r="BAG195" s="195"/>
      <c r="BAH195" s="262"/>
      <c r="BAI195" s="195"/>
      <c r="BAJ195" s="262"/>
      <c r="BAK195" s="195"/>
      <c r="BAL195" s="262"/>
      <c r="BAM195" s="195"/>
      <c r="BAN195" s="262"/>
      <c r="BAO195" s="195"/>
      <c r="BAP195" s="262"/>
      <c r="BAQ195" s="195"/>
      <c r="BAR195" s="262"/>
      <c r="BAS195" s="195"/>
      <c r="BAT195" s="262"/>
      <c r="BAU195" s="195"/>
      <c r="BAV195" s="262"/>
      <c r="BAW195" s="195"/>
      <c r="BAX195" s="262"/>
      <c r="BAY195" s="195"/>
      <c r="BAZ195" s="262"/>
      <c r="BBA195" s="195"/>
      <c r="BBB195" s="262"/>
      <c r="BBC195" s="195"/>
      <c r="BBD195" s="262"/>
      <c r="BBE195" s="195"/>
      <c r="BBF195" s="262"/>
      <c r="BBG195" s="195"/>
      <c r="BBH195" s="262"/>
      <c r="BBI195" s="195"/>
      <c r="BBJ195" s="262"/>
      <c r="BBK195" s="195"/>
      <c r="BBL195" s="262"/>
      <c r="BBM195" s="195"/>
      <c r="BBN195" s="262"/>
      <c r="BBO195" s="195"/>
      <c r="BBP195" s="262"/>
      <c r="BBQ195" s="195"/>
      <c r="BBR195" s="262"/>
      <c r="BBS195" s="195"/>
      <c r="BBT195" s="262"/>
      <c r="BBU195" s="195"/>
      <c r="BBV195" s="262"/>
      <c r="BBW195" s="195"/>
      <c r="BBX195" s="262"/>
      <c r="BBY195" s="195"/>
      <c r="BBZ195" s="262"/>
      <c r="BCA195" s="195"/>
      <c r="BCB195" s="262"/>
      <c r="BCC195" s="195"/>
      <c r="BCD195" s="262"/>
      <c r="BCE195" s="195"/>
      <c r="BCF195" s="262"/>
      <c r="BCG195" s="195"/>
      <c r="BCH195" s="262"/>
      <c r="BCI195" s="195"/>
      <c r="BCJ195" s="262"/>
      <c r="BCK195" s="195"/>
      <c r="BCL195" s="262"/>
      <c r="BCM195" s="195"/>
      <c r="BCN195" s="262"/>
      <c r="BCO195" s="195"/>
      <c r="BCP195" s="262"/>
      <c r="BCQ195" s="195"/>
      <c r="BCR195" s="262"/>
      <c r="BCS195" s="195"/>
      <c r="BCT195" s="262"/>
      <c r="BCU195" s="195"/>
      <c r="BCV195" s="262"/>
      <c r="BCW195" s="195"/>
      <c r="BCX195" s="262"/>
      <c r="BCY195" s="195"/>
      <c r="BCZ195" s="262"/>
      <c r="BDA195" s="195"/>
      <c r="BDB195" s="262"/>
      <c r="BDC195" s="195"/>
      <c r="BDD195" s="262"/>
      <c r="BDE195" s="195"/>
      <c r="BDF195" s="262"/>
      <c r="BDG195" s="195"/>
      <c r="BDH195" s="262"/>
      <c r="BDI195" s="195"/>
      <c r="BDJ195" s="262"/>
      <c r="BDK195" s="195"/>
      <c r="BDL195" s="262"/>
      <c r="BDM195" s="195"/>
      <c r="BDN195" s="262"/>
      <c r="BDO195" s="195"/>
      <c r="BDP195" s="262"/>
      <c r="BDQ195" s="195"/>
      <c r="BDR195" s="262"/>
      <c r="BDS195" s="195"/>
      <c r="BDT195" s="262"/>
      <c r="BDU195" s="195"/>
      <c r="BDV195" s="262"/>
      <c r="BDW195" s="195"/>
      <c r="BDX195" s="262"/>
      <c r="BDY195" s="195"/>
      <c r="BDZ195" s="262"/>
      <c r="BEA195" s="195"/>
      <c r="BEB195" s="262"/>
      <c r="BEC195" s="195"/>
      <c r="BED195" s="262"/>
      <c r="BEE195" s="195"/>
      <c r="BEF195" s="262"/>
      <c r="BEG195" s="195"/>
      <c r="BEH195" s="262"/>
      <c r="BEI195" s="195"/>
      <c r="BEJ195" s="262"/>
      <c r="BEK195" s="195"/>
      <c r="BEL195" s="262"/>
      <c r="BEM195" s="195"/>
      <c r="BEN195" s="262"/>
      <c r="BEO195" s="195"/>
      <c r="BEP195" s="262"/>
      <c r="BEQ195" s="195"/>
      <c r="BER195" s="262"/>
      <c r="BES195" s="195"/>
      <c r="BET195" s="262"/>
      <c r="BEU195" s="195"/>
      <c r="BEV195" s="262"/>
      <c r="BEW195" s="195"/>
      <c r="BEX195" s="262"/>
      <c r="BEY195" s="195"/>
      <c r="BEZ195" s="262"/>
      <c r="BFA195" s="195"/>
      <c r="BFB195" s="262"/>
      <c r="BFC195" s="195"/>
      <c r="BFD195" s="262"/>
      <c r="BFE195" s="195"/>
      <c r="BFF195" s="262"/>
      <c r="BFG195" s="195"/>
      <c r="BFH195" s="262"/>
      <c r="BFI195" s="195"/>
      <c r="BFJ195" s="262"/>
      <c r="BFK195" s="195"/>
      <c r="BFL195" s="262"/>
      <c r="BFM195" s="195"/>
      <c r="BFN195" s="262"/>
      <c r="BFO195" s="195"/>
      <c r="BFP195" s="262"/>
      <c r="BFQ195" s="195"/>
      <c r="BFR195" s="262"/>
      <c r="BFS195" s="195"/>
      <c r="BFT195" s="262"/>
      <c r="BFU195" s="195"/>
      <c r="BFV195" s="262"/>
      <c r="BFW195" s="195"/>
      <c r="BFX195" s="262"/>
      <c r="BFY195" s="195"/>
      <c r="BFZ195" s="262"/>
      <c r="BGA195" s="195"/>
      <c r="BGB195" s="262"/>
      <c r="BGC195" s="195"/>
      <c r="BGD195" s="262"/>
      <c r="BGE195" s="195"/>
      <c r="BGF195" s="262"/>
      <c r="BGG195" s="195"/>
      <c r="BGH195" s="262"/>
      <c r="BGI195" s="195"/>
      <c r="BGJ195" s="262"/>
      <c r="BGK195" s="195"/>
      <c r="BGL195" s="262"/>
      <c r="BGM195" s="195"/>
      <c r="BGN195" s="262"/>
      <c r="BGO195" s="195"/>
      <c r="BGP195" s="262"/>
      <c r="BGQ195" s="195"/>
      <c r="BGR195" s="262"/>
      <c r="BGS195" s="195"/>
      <c r="BGT195" s="262"/>
      <c r="BGU195" s="195"/>
      <c r="BGV195" s="262"/>
      <c r="BGW195" s="195"/>
      <c r="BGX195" s="262"/>
      <c r="BGY195" s="195"/>
      <c r="BGZ195" s="262"/>
      <c r="BHA195" s="195"/>
      <c r="BHB195" s="262"/>
      <c r="BHC195" s="195"/>
      <c r="BHD195" s="262"/>
      <c r="BHE195" s="195"/>
      <c r="BHF195" s="262"/>
      <c r="BHG195" s="195"/>
      <c r="BHH195" s="262"/>
      <c r="BHI195" s="195"/>
      <c r="BHJ195" s="262"/>
      <c r="BHK195" s="195"/>
      <c r="BHL195" s="262"/>
      <c r="BHM195" s="195"/>
      <c r="BHN195" s="262"/>
      <c r="BHO195" s="195"/>
      <c r="BHP195" s="262"/>
      <c r="BHQ195" s="195"/>
      <c r="BHR195" s="262"/>
      <c r="BHS195" s="195"/>
      <c r="BHT195" s="262"/>
      <c r="BHU195" s="195"/>
      <c r="BHV195" s="262"/>
      <c r="BHW195" s="195"/>
      <c r="BHX195" s="262"/>
      <c r="BHY195" s="195"/>
      <c r="BHZ195" s="262"/>
      <c r="BIA195" s="195"/>
      <c r="BIB195" s="262"/>
      <c r="BIC195" s="195"/>
      <c r="BID195" s="262"/>
      <c r="BIE195" s="195"/>
      <c r="BIF195" s="262"/>
      <c r="BIG195" s="195"/>
      <c r="BIH195" s="262"/>
      <c r="BII195" s="195"/>
      <c r="BIJ195" s="262"/>
      <c r="BIK195" s="195"/>
      <c r="BIL195" s="262"/>
      <c r="BIM195" s="195"/>
      <c r="BIN195" s="262"/>
      <c r="BIO195" s="195"/>
      <c r="BIP195" s="262"/>
      <c r="BIQ195" s="195"/>
      <c r="BIR195" s="262"/>
      <c r="BIS195" s="195"/>
      <c r="BIT195" s="262"/>
      <c r="BIU195" s="195"/>
      <c r="BIV195" s="262"/>
      <c r="BIW195" s="195"/>
      <c r="BIX195" s="262"/>
      <c r="BIY195" s="195"/>
      <c r="BIZ195" s="262"/>
      <c r="BJA195" s="195"/>
      <c r="BJB195" s="262"/>
      <c r="BJC195" s="195"/>
      <c r="BJD195" s="262"/>
      <c r="BJE195" s="195"/>
      <c r="BJF195" s="262"/>
      <c r="BJG195" s="195"/>
      <c r="BJH195" s="262"/>
      <c r="BJI195" s="195"/>
      <c r="BJJ195" s="262"/>
      <c r="BJK195" s="195"/>
      <c r="BJL195" s="262"/>
      <c r="BJM195" s="195"/>
      <c r="BJN195" s="262"/>
      <c r="BJO195" s="195"/>
      <c r="BJP195" s="262"/>
      <c r="BJQ195" s="195"/>
      <c r="BJR195" s="262"/>
      <c r="BJS195" s="195"/>
      <c r="BJT195" s="262"/>
      <c r="BJU195" s="195"/>
      <c r="BJV195" s="262"/>
      <c r="BJW195" s="195"/>
      <c r="BJX195" s="262"/>
      <c r="BJY195" s="195"/>
      <c r="BJZ195" s="262"/>
      <c r="BKA195" s="195"/>
      <c r="BKB195" s="262"/>
      <c r="BKC195" s="195"/>
      <c r="BKD195" s="262"/>
      <c r="BKE195" s="195"/>
      <c r="BKF195" s="262"/>
      <c r="BKG195" s="195"/>
      <c r="BKH195" s="262"/>
      <c r="BKI195" s="195"/>
      <c r="BKJ195" s="262"/>
      <c r="BKK195" s="195"/>
      <c r="BKL195" s="262"/>
      <c r="BKM195" s="195"/>
      <c r="BKN195" s="262"/>
      <c r="BKO195" s="195"/>
      <c r="BKP195" s="262"/>
      <c r="BKQ195" s="195"/>
      <c r="BKR195" s="262"/>
      <c r="BKS195" s="195"/>
      <c r="BKT195" s="262"/>
      <c r="BKU195" s="195"/>
      <c r="BKV195" s="262"/>
      <c r="BKW195" s="195"/>
      <c r="BKX195" s="262"/>
      <c r="BKY195" s="195"/>
      <c r="BKZ195" s="262"/>
      <c r="BLA195" s="195"/>
      <c r="BLB195" s="262"/>
      <c r="BLC195" s="195"/>
      <c r="BLD195" s="262"/>
      <c r="BLE195" s="195"/>
      <c r="BLF195" s="262"/>
      <c r="BLG195" s="195"/>
      <c r="BLH195" s="262"/>
      <c r="BLI195" s="195"/>
      <c r="BLJ195" s="262"/>
      <c r="BLK195" s="195"/>
      <c r="BLL195" s="262"/>
      <c r="BLM195" s="195"/>
      <c r="BLN195" s="262"/>
      <c r="BLO195" s="195"/>
      <c r="BLP195" s="262"/>
      <c r="BLQ195" s="195"/>
      <c r="BLR195" s="262"/>
      <c r="BLS195" s="195"/>
      <c r="BLT195" s="262"/>
      <c r="BLU195" s="195"/>
      <c r="BLV195" s="262"/>
      <c r="BLW195" s="195"/>
      <c r="BLX195" s="262"/>
      <c r="BLY195" s="195"/>
      <c r="BLZ195" s="262"/>
      <c r="BMA195" s="195"/>
      <c r="BMB195" s="262"/>
      <c r="BMC195" s="195"/>
      <c r="BMD195" s="262"/>
      <c r="BME195" s="195"/>
      <c r="BMF195" s="262"/>
      <c r="BMG195" s="195"/>
      <c r="BMH195" s="262"/>
      <c r="BMI195" s="195"/>
      <c r="BMJ195" s="262"/>
      <c r="BMK195" s="195"/>
      <c r="BML195" s="262"/>
      <c r="BMM195" s="195"/>
      <c r="BMN195" s="262"/>
      <c r="BMO195" s="195"/>
      <c r="BMP195" s="262"/>
      <c r="BMQ195" s="195"/>
      <c r="BMR195" s="262"/>
      <c r="BMS195" s="195"/>
      <c r="BMT195" s="262"/>
      <c r="BMU195" s="195"/>
      <c r="BMV195" s="262"/>
      <c r="BMW195" s="195"/>
      <c r="BMX195" s="262"/>
      <c r="BMY195" s="195"/>
      <c r="BMZ195" s="262"/>
      <c r="BNA195" s="195"/>
      <c r="BNB195" s="262"/>
      <c r="BNC195" s="195"/>
      <c r="BND195" s="262"/>
      <c r="BNE195" s="195"/>
      <c r="BNF195" s="262"/>
      <c r="BNG195" s="195"/>
      <c r="BNH195" s="262"/>
      <c r="BNI195" s="195"/>
      <c r="BNJ195" s="262"/>
      <c r="BNK195" s="195"/>
      <c r="BNL195" s="262"/>
      <c r="BNM195" s="195"/>
      <c r="BNN195" s="262"/>
      <c r="BNO195" s="195"/>
      <c r="BNP195" s="262"/>
      <c r="BNQ195" s="195"/>
      <c r="BNR195" s="262"/>
      <c r="BNS195" s="195"/>
      <c r="BNT195" s="262"/>
      <c r="BNU195" s="195"/>
      <c r="BNV195" s="262"/>
      <c r="BNW195" s="195"/>
      <c r="BNX195" s="262"/>
      <c r="BNY195" s="195"/>
      <c r="BNZ195" s="262"/>
      <c r="BOA195" s="195"/>
      <c r="BOB195" s="262"/>
      <c r="BOC195" s="195"/>
      <c r="BOD195" s="262"/>
      <c r="BOE195" s="195"/>
      <c r="BOF195" s="262"/>
      <c r="BOG195" s="195"/>
      <c r="BOH195" s="262"/>
      <c r="BOI195" s="195"/>
      <c r="BOJ195" s="262"/>
      <c r="BOK195" s="195"/>
      <c r="BOL195" s="262"/>
      <c r="BOM195" s="195"/>
      <c r="BON195" s="262"/>
      <c r="BOO195" s="195"/>
      <c r="BOP195" s="262"/>
      <c r="BOQ195" s="195"/>
      <c r="BOR195" s="262"/>
      <c r="BOS195" s="195"/>
      <c r="BOT195" s="262"/>
      <c r="BOU195" s="195"/>
      <c r="BOV195" s="262"/>
      <c r="BOW195" s="195"/>
      <c r="BOX195" s="262"/>
      <c r="BOY195" s="195"/>
      <c r="BOZ195" s="262"/>
      <c r="BPA195" s="195"/>
      <c r="BPB195" s="262"/>
      <c r="BPC195" s="195"/>
      <c r="BPD195" s="262"/>
      <c r="BPE195" s="195"/>
      <c r="BPF195" s="262"/>
      <c r="BPG195" s="195"/>
      <c r="BPH195" s="262"/>
      <c r="BPI195" s="195"/>
      <c r="BPJ195" s="262"/>
      <c r="BPK195" s="195"/>
      <c r="BPL195" s="262"/>
      <c r="BPM195" s="195"/>
      <c r="BPN195" s="262"/>
      <c r="BPO195" s="195"/>
      <c r="BPP195" s="262"/>
      <c r="BPQ195" s="195"/>
      <c r="BPR195" s="262"/>
      <c r="BPS195" s="195"/>
      <c r="BPT195" s="262"/>
      <c r="BPU195" s="195"/>
      <c r="BPV195" s="262"/>
      <c r="BPW195" s="195"/>
      <c r="BPX195" s="262"/>
      <c r="BPY195" s="195"/>
      <c r="BPZ195" s="262"/>
      <c r="BQA195" s="195"/>
      <c r="BQB195" s="262"/>
      <c r="BQC195" s="195"/>
      <c r="BQD195" s="262"/>
      <c r="BQE195" s="195"/>
      <c r="BQF195" s="262"/>
      <c r="BQG195" s="195"/>
      <c r="BQH195" s="262"/>
      <c r="BQI195" s="195"/>
      <c r="BQJ195" s="262"/>
      <c r="BQK195" s="195"/>
      <c r="BQL195" s="262"/>
      <c r="BQM195" s="195"/>
      <c r="BQN195" s="262"/>
      <c r="BQO195" s="195"/>
      <c r="BQP195" s="262"/>
      <c r="BQQ195" s="195"/>
      <c r="BQR195" s="262"/>
      <c r="BQS195" s="195"/>
      <c r="BQT195" s="262"/>
      <c r="BQU195" s="195"/>
      <c r="BQV195" s="262"/>
      <c r="BQW195" s="195"/>
      <c r="BQX195" s="262"/>
      <c r="BQY195" s="195"/>
      <c r="BQZ195" s="262"/>
      <c r="BRA195" s="195"/>
      <c r="BRB195" s="262"/>
      <c r="BRC195" s="195"/>
      <c r="BRD195" s="262"/>
      <c r="BRE195" s="195"/>
      <c r="BRF195" s="262"/>
      <c r="BRG195" s="195"/>
      <c r="BRH195" s="262"/>
      <c r="BRI195" s="195"/>
      <c r="BRJ195" s="262"/>
      <c r="BRK195" s="195"/>
      <c r="BRL195" s="262"/>
      <c r="BRM195" s="195"/>
      <c r="BRN195" s="262"/>
      <c r="BRO195" s="195"/>
      <c r="BRP195" s="262"/>
      <c r="BRQ195" s="195"/>
      <c r="BRR195" s="262"/>
      <c r="BRS195" s="195"/>
      <c r="BRT195" s="262"/>
      <c r="BRU195" s="195"/>
      <c r="BRV195" s="262"/>
      <c r="BRW195" s="195"/>
      <c r="BRX195" s="262"/>
      <c r="BRY195" s="195"/>
      <c r="BRZ195" s="262"/>
      <c r="BSA195" s="195"/>
      <c r="BSB195" s="262"/>
      <c r="BSC195" s="195"/>
      <c r="BSD195" s="262"/>
      <c r="BSE195" s="195"/>
      <c r="BSF195" s="262"/>
      <c r="BSG195" s="195"/>
      <c r="BSH195" s="262"/>
      <c r="BSI195" s="195"/>
      <c r="BSJ195" s="262"/>
      <c r="BSK195" s="195"/>
      <c r="BSL195" s="262"/>
      <c r="BSM195" s="195"/>
      <c r="BSN195" s="262"/>
      <c r="BSO195" s="195"/>
      <c r="BSP195" s="262"/>
      <c r="BSQ195" s="195"/>
      <c r="BSR195" s="262"/>
      <c r="BSS195" s="195"/>
      <c r="BST195" s="262"/>
      <c r="BSU195" s="195"/>
      <c r="BSV195" s="262"/>
      <c r="BSW195" s="195"/>
      <c r="BSX195" s="262"/>
      <c r="BSY195" s="195"/>
      <c r="BSZ195" s="262"/>
      <c r="BTA195" s="195"/>
      <c r="BTB195" s="262"/>
      <c r="BTC195" s="195"/>
      <c r="BTD195" s="262"/>
      <c r="BTE195" s="195"/>
      <c r="BTF195" s="262"/>
      <c r="BTG195" s="195"/>
      <c r="BTH195" s="262"/>
      <c r="BTI195" s="195"/>
      <c r="BTJ195" s="262"/>
      <c r="BTK195" s="195"/>
      <c r="BTL195" s="262"/>
      <c r="BTM195" s="195"/>
      <c r="BTN195" s="262"/>
      <c r="BTO195" s="195"/>
      <c r="BTP195" s="262"/>
      <c r="BTQ195" s="195"/>
      <c r="BTR195" s="262"/>
      <c r="BTS195" s="195"/>
      <c r="BTT195" s="262"/>
      <c r="BTU195" s="195"/>
      <c r="BTV195" s="262"/>
      <c r="BTW195" s="195"/>
      <c r="BTX195" s="262"/>
      <c r="BTY195" s="195"/>
      <c r="BTZ195" s="262"/>
      <c r="BUA195" s="195"/>
      <c r="BUB195" s="262"/>
      <c r="BUC195" s="195"/>
      <c r="BUD195" s="262"/>
      <c r="BUE195" s="195"/>
      <c r="BUF195" s="262"/>
      <c r="BUG195" s="195"/>
      <c r="BUH195" s="262"/>
      <c r="BUI195" s="195"/>
      <c r="BUJ195" s="262"/>
      <c r="BUK195" s="195"/>
      <c r="BUL195" s="262"/>
      <c r="BUM195" s="195"/>
      <c r="BUN195" s="262"/>
      <c r="BUO195" s="195"/>
      <c r="BUP195" s="262"/>
      <c r="BUQ195" s="195"/>
      <c r="BUR195" s="262"/>
      <c r="BUS195" s="195"/>
      <c r="BUT195" s="262"/>
      <c r="BUU195" s="195"/>
      <c r="BUV195" s="262"/>
      <c r="BUW195" s="195"/>
      <c r="BUX195" s="262"/>
      <c r="BUY195" s="195"/>
      <c r="BUZ195" s="262"/>
      <c r="BVA195" s="195"/>
      <c r="BVB195" s="262"/>
      <c r="BVC195" s="195"/>
      <c r="BVD195" s="262"/>
      <c r="BVE195" s="195"/>
      <c r="BVF195" s="262"/>
      <c r="BVG195" s="195"/>
      <c r="BVH195" s="262"/>
      <c r="BVI195" s="195"/>
      <c r="BVJ195" s="262"/>
      <c r="BVK195" s="195"/>
      <c r="BVL195" s="262"/>
      <c r="BVM195" s="195"/>
      <c r="BVN195" s="262"/>
      <c r="BVO195" s="195"/>
      <c r="BVP195" s="262"/>
      <c r="BVQ195" s="195"/>
      <c r="BVR195" s="262"/>
      <c r="BVS195" s="195"/>
      <c r="BVT195" s="262"/>
      <c r="BVU195" s="195"/>
      <c r="BVV195" s="262"/>
      <c r="BVW195" s="195"/>
      <c r="BVX195" s="262"/>
      <c r="BVY195" s="195"/>
      <c r="BVZ195" s="262"/>
      <c r="BWA195" s="195"/>
      <c r="BWB195" s="262"/>
      <c r="BWC195" s="195"/>
      <c r="BWD195" s="262"/>
      <c r="BWE195" s="195"/>
      <c r="BWF195" s="262"/>
      <c r="BWG195" s="195"/>
      <c r="BWH195" s="262"/>
      <c r="BWI195" s="195"/>
      <c r="BWJ195" s="262"/>
      <c r="BWK195" s="195"/>
      <c r="BWL195" s="262"/>
      <c r="BWM195" s="195"/>
      <c r="BWN195" s="262"/>
      <c r="BWO195" s="195"/>
      <c r="BWP195" s="262"/>
      <c r="BWQ195" s="195"/>
      <c r="BWR195" s="262"/>
      <c r="BWS195" s="195"/>
      <c r="BWT195" s="262"/>
      <c r="BWU195" s="195"/>
      <c r="BWV195" s="262"/>
      <c r="BWW195" s="195"/>
      <c r="BWX195" s="262"/>
      <c r="BWY195" s="195"/>
      <c r="BWZ195" s="262"/>
      <c r="BXA195" s="195"/>
      <c r="BXB195" s="262"/>
      <c r="BXC195" s="195"/>
      <c r="BXD195" s="262"/>
      <c r="BXE195" s="195"/>
      <c r="BXF195" s="262"/>
      <c r="BXG195" s="195"/>
      <c r="BXH195" s="262"/>
      <c r="BXI195" s="195"/>
      <c r="BXJ195" s="262"/>
      <c r="BXK195" s="195"/>
      <c r="BXL195" s="262"/>
      <c r="BXM195" s="195"/>
      <c r="BXN195" s="262"/>
      <c r="BXO195" s="195"/>
      <c r="BXP195" s="262"/>
      <c r="BXQ195" s="195"/>
      <c r="BXR195" s="262"/>
      <c r="BXS195" s="195"/>
      <c r="BXT195" s="262"/>
      <c r="BXU195" s="195"/>
      <c r="BXV195" s="262"/>
      <c r="BXW195" s="195"/>
      <c r="BXX195" s="262"/>
      <c r="BXY195" s="195"/>
      <c r="BXZ195" s="262"/>
      <c r="BYA195" s="195"/>
      <c r="BYB195" s="262"/>
      <c r="BYC195" s="195"/>
      <c r="BYD195" s="262"/>
      <c r="BYE195" s="195"/>
      <c r="BYF195" s="262"/>
      <c r="BYG195" s="195"/>
      <c r="BYH195" s="262"/>
      <c r="BYI195" s="195"/>
      <c r="BYJ195" s="262"/>
      <c r="BYK195" s="195"/>
      <c r="BYL195" s="262"/>
      <c r="BYM195" s="195"/>
      <c r="BYN195" s="262"/>
      <c r="BYO195" s="195"/>
      <c r="BYP195" s="262"/>
      <c r="BYQ195" s="195"/>
      <c r="BYR195" s="262"/>
      <c r="BYS195" s="195"/>
      <c r="BYT195" s="262"/>
      <c r="BYU195" s="195"/>
      <c r="BYV195" s="262"/>
      <c r="BYW195" s="195"/>
      <c r="BYX195" s="262"/>
      <c r="BYY195" s="195"/>
      <c r="BYZ195" s="262"/>
      <c r="BZA195" s="195"/>
      <c r="BZB195" s="262"/>
      <c r="BZC195" s="195"/>
      <c r="BZD195" s="262"/>
      <c r="BZE195" s="195"/>
      <c r="BZF195" s="262"/>
      <c r="BZG195" s="195"/>
      <c r="BZH195" s="262"/>
      <c r="BZI195" s="195"/>
      <c r="BZJ195" s="262"/>
      <c r="BZK195" s="195"/>
      <c r="BZL195" s="262"/>
      <c r="BZM195" s="195"/>
      <c r="BZN195" s="262"/>
      <c r="BZO195" s="195"/>
      <c r="BZP195" s="262"/>
      <c r="BZQ195" s="195"/>
      <c r="BZR195" s="262"/>
      <c r="BZS195" s="195"/>
      <c r="BZT195" s="262"/>
      <c r="BZU195" s="195"/>
      <c r="BZV195" s="262"/>
      <c r="BZW195" s="195"/>
      <c r="BZX195" s="262"/>
      <c r="BZY195" s="195"/>
      <c r="BZZ195" s="262"/>
      <c r="CAA195" s="195"/>
      <c r="CAB195" s="262"/>
      <c r="CAC195" s="195"/>
      <c r="CAD195" s="262"/>
      <c r="CAE195" s="195"/>
      <c r="CAF195" s="262"/>
      <c r="CAG195" s="195"/>
      <c r="CAH195" s="262"/>
      <c r="CAI195" s="195"/>
      <c r="CAJ195" s="262"/>
      <c r="CAK195" s="195"/>
      <c r="CAL195" s="262"/>
      <c r="CAM195" s="195"/>
      <c r="CAN195" s="262"/>
      <c r="CAO195" s="195"/>
      <c r="CAP195" s="262"/>
      <c r="CAQ195" s="195"/>
      <c r="CAR195" s="262"/>
      <c r="CAS195" s="195"/>
      <c r="CAT195" s="262"/>
      <c r="CAU195" s="195"/>
      <c r="CAV195" s="262"/>
      <c r="CAW195" s="195"/>
      <c r="CAX195" s="262"/>
      <c r="CAY195" s="195"/>
      <c r="CAZ195" s="262"/>
      <c r="CBA195" s="195"/>
      <c r="CBB195" s="262"/>
      <c r="CBC195" s="195"/>
      <c r="CBD195" s="262"/>
      <c r="CBE195" s="195"/>
      <c r="CBF195" s="262"/>
      <c r="CBG195" s="195"/>
      <c r="CBH195" s="262"/>
      <c r="CBI195" s="195"/>
      <c r="CBJ195" s="262"/>
      <c r="CBK195" s="195"/>
      <c r="CBL195" s="262"/>
      <c r="CBM195" s="195"/>
      <c r="CBN195" s="262"/>
      <c r="CBO195" s="195"/>
      <c r="CBP195" s="262"/>
      <c r="CBQ195" s="195"/>
      <c r="CBR195" s="262"/>
      <c r="CBS195" s="195"/>
      <c r="CBT195" s="262"/>
      <c r="CBU195" s="195"/>
      <c r="CBV195" s="262"/>
      <c r="CBW195" s="195"/>
      <c r="CBX195" s="262"/>
      <c r="CBY195" s="195"/>
      <c r="CBZ195" s="262"/>
      <c r="CCA195" s="195"/>
      <c r="CCB195" s="262"/>
      <c r="CCC195" s="195"/>
      <c r="CCD195" s="262"/>
      <c r="CCE195" s="195"/>
      <c r="CCF195" s="262"/>
      <c r="CCG195" s="195"/>
      <c r="CCH195" s="262"/>
      <c r="CCI195" s="195"/>
      <c r="CCJ195" s="262"/>
      <c r="CCK195" s="195"/>
      <c r="CCL195" s="262"/>
      <c r="CCM195" s="195"/>
      <c r="CCN195" s="262"/>
      <c r="CCO195" s="195"/>
      <c r="CCP195" s="262"/>
      <c r="CCQ195" s="195"/>
      <c r="CCR195" s="262"/>
      <c r="CCS195" s="195"/>
      <c r="CCT195" s="262"/>
      <c r="CCU195" s="195"/>
      <c r="CCV195" s="262"/>
      <c r="CCW195" s="195"/>
      <c r="CCX195" s="262"/>
      <c r="CCY195" s="195"/>
      <c r="CCZ195" s="262"/>
      <c r="CDA195" s="195"/>
      <c r="CDB195" s="262"/>
      <c r="CDC195" s="195"/>
      <c r="CDD195" s="262"/>
      <c r="CDE195" s="195"/>
      <c r="CDF195" s="262"/>
      <c r="CDG195" s="195"/>
      <c r="CDH195" s="262"/>
      <c r="CDI195" s="195"/>
      <c r="CDJ195" s="262"/>
      <c r="CDK195" s="195"/>
      <c r="CDL195" s="262"/>
      <c r="CDM195" s="195"/>
      <c r="CDN195" s="262"/>
      <c r="CDO195" s="195"/>
      <c r="CDP195" s="262"/>
      <c r="CDQ195" s="195"/>
      <c r="CDR195" s="262"/>
      <c r="CDS195" s="195"/>
      <c r="CDT195" s="262"/>
      <c r="CDU195" s="195"/>
      <c r="CDV195" s="262"/>
      <c r="CDW195" s="195"/>
      <c r="CDX195" s="262"/>
      <c r="CDY195" s="195"/>
      <c r="CDZ195" s="262"/>
      <c r="CEA195" s="195"/>
      <c r="CEB195" s="262"/>
      <c r="CEC195" s="195"/>
      <c r="CED195" s="262"/>
      <c r="CEE195" s="195"/>
      <c r="CEF195" s="262"/>
      <c r="CEG195" s="195"/>
      <c r="CEH195" s="262"/>
      <c r="CEI195" s="195"/>
      <c r="CEJ195" s="262"/>
      <c r="CEK195" s="195"/>
      <c r="CEL195" s="262"/>
      <c r="CEM195" s="195"/>
      <c r="CEN195" s="262"/>
      <c r="CEO195" s="195"/>
      <c r="CEP195" s="262"/>
      <c r="CEQ195" s="195"/>
      <c r="CER195" s="262"/>
      <c r="CES195" s="195"/>
      <c r="CET195" s="262"/>
      <c r="CEU195" s="195"/>
      <c r="CEV195" s="262"/>
      <c r="CEW195" s="195"/>
      <c r="CEX195" s="262"/>
      <c r="CEY195" s="195"/>
      <c r="CEZ195" s="262"/>
      <c r="CFA195" s="195"/>
      <c r="CFB195" s="262"/>
      <c r="CFC195" s="195"/>
      <c r="CFD195" s="262"/>
      <c r="CFE195" s="195"/>
      <c r="CFF195" s="262"/>
      <c r="CFG195" s="195"/>
      <c r="CFH195" s="262"/>
      <c r="CFI195" s="195"/>
      <c r="CFJ195" s="262"/>
      <c r="CFK195" s="195"/>
      <c r="CFL195" s="262"/>
      <c r="CFM195" s="195"/>
      <c r="CFN195" s="262"/>
      <c r="CFO195" s="195"/>
      <c r="CFP195" s="262"/>
      <c r="CFQ195" s="195"/>
      <c r="CFR195" s="262"/>
      <c r="CFS195" s="195"/>
      <c r="CFT195" s="262"/>
      <c r="CFU195" s="195"/>
      <c r="CFV195" s="262"/>
      <c r="CFW195" s="195"/>
      <c r="CFX195" s="262"/>
      <c r="CFY195" s="195"/>
      <c r="CFZ195" s="262"/>
      <c r="CGA195" s="195"/>
      <c r="CGB195" s="262"/>
      <c r="CGC195" s="195"/>
      <c r="CGD195" s="262"/>
      <c r="CGE195" s="195"/>
      <c r="CGF195" s="262"/>
      <c r="CGG195" s="195"/>
      <c r="CGH195" s="262"/>
      <c r="CGI195" s="195"/>
      <c r="CGJ195" s="262"/>
      <c r="CGK195" s="195"/>
      <c r="CGL195" s="262"/>
      <c r="CGM195" s="195"/>
      <c r="CGN195" s="262"/>
      <c r="CGO195" s="195"/>
      <c r="CGP195" s="262"/>
      <c r="CGQ195" s="195"/>
      <c r="CGR195" s="262"/>
      <c r="CGS195" s="195"/>
      <c r="CGT195" s="262"/>
      <c r="CGU195" s="195"/>
      <c r="CGV195" s="262"/>
      <c r="CGW195" s="195"/>
      <c r="CGX195" s="262"/>
      <c r="CGY195" s="195"/>
      <c r="CGZ195" s="262"/>
      <c r="CHA195" s="195"/>
      <c r="CHB195" s="262"/>
      <c r="CHC195" s="195"/>
      <c r="CHD195" s="262"/>
      <c r="CHE195" s="195"/>
      <c r="CHF195" s="262"/>
      <c r="CHG195" s="195"/>
      <c r="CHH195" s="262"/>
      <c r="CHI195" s="195"/>
      <c r="CHJ195" s="262"/>
      <c r="CHK195" s="195"/>
      <c r="CHL195" s="262"/>
      <c r="CHM195" s="195"/>
      <c r="CHN195" s="262"/>
      <c r="CHO195" s="195"/>
      <c r="CHP195" s="262"/>
      <c r="CHQ195" s="195"/>
      <c r="CHR195" s="262"/>
      <c r="CHS195" s="195"/>
      <c r="CHT195" s="262"/>
      <c r="CHU195" s="195"/>
      <c r="CHV195" s="262"/>
      <c r="CHW195" s="195"/>
      <c r="CHX195" s="262"/>
      <c r="CHY195" s="195"/>
      <c r="CHZ195" s="262"/>
      <c r="CIA195" s="195"/>
      <c r="CIB195" s="262"/>
      <c r="CIC195" s="195"/>
      <c r="CID195" s="262"/>
      <c r="CIE195" s="195"/>
      <c r="CIF195" s="262"/>
      <c r="CIG195" s="195"/>
      <c r="CIH195" s="262"/>
      <c r="CII195" s="195"/>
      <c r="CIJ195" s="262"/>
      <c r="CIK195" s="195"/>
      <c r="CIL195" s="262"/>
      <c r="CIM195" s="195"/>
      <c r="CIN195" s="262"/>
      <c r="CIO195" s="195"/>
      <c r="CIP195" s="262"/>
      <c r="CIQ195" s="195"/>
      <c r="CIR195" s="262"/>
      <c r="CIS195" s="195"/>
      <c r="CIT195" s="262"/>
      <c r="CIU195" s="195"/>
      <c r="CIV195" s="262"/>
      <c r="CIW195" s="195"/>
      <c r="CIX195" s="262"/>
      <c r="CIY195" s="195"/>
      <c r="CIZ195" s="262"/>
      <c r="CJA195" s="195"/>
      <c r="CJB195" s="262"/>
      <c r="CJC195" s="195"/>
      <c r="CJD195" s="262"/>
      <c r="CJE195" s="195"/>
      <c r="CJF195" s="262"/>
      <c r="CJG195" s="195"/>
      <c r="CJH195" s="262"/>
      <c r="CJI195" s="195"/>
      <c r="CJJ195" s="262"/>
      <c r="CJK195" s="195"/>
      <c r="CJL195" s="262"/>
      <c r="CJM195" s="195"/>
      <c r="CJN195" s="262"/>
      <c r="CJO195" s="195"/>
      <c r="CJP195" s="262"/>
      <c r="CJQ195" s="195"/>
      <c r="CJR195" s="262"/>
      <c r="CJS195" s="195"/>
      <c r="CJT195" s="262"/>
      <c r="CJU195" s="195"/>
      <c r="CJV195" s="262"/>
      <c r="CJW195" s="195"/>
      <c r="CJX195" s="262"/>
      <c r="CJY195" s="195"/>
      <c r="CJZ195" s="262"/>
      <c r="CKA195" s="195"/>
      <c r="CKB195" s="262"/>
      <c r="CKC195" s="195"/>
      <c r="CKD195" s="262"/>
      <c r="CKE195" s="195"/>
      <c r="CKF195" s="262"/>
      <c r="CKG195" s="195"/>
      <c r="CKH195" s="262"/>
      <c r="CKI195" s="195"/>
      <c r="CKJ195" s="262"/>
      <c r="CKK195" s="195"/>
      <c r="CKL195" s="262"/>
      <c r="CKM195" s="195"/>
      <c r="CKN195" s="262"/>
      <c r="CKO195" s="195"/>
      <c r="CKP195" s="262"/>
      <c r="CKQ195" s="195"/>
      <c r="CKR195" s="262"/>
      <c r="CKS195" s="195"/>
      <c r="CKT195" s="262"/>
      <c r="CKU195" s="195"/>
      <c r="CKV195" s="262"/>
      <c r="CKW195" s="195"/>
      <c r="CKX195" s="262"/>
      <c r="CKY195" s="195"/>
      <c r="CKZ195" s="262"/>
      <c r="CLA195" s="195"/>
      <c r="CLB195" s="262"/>
      <c r="CLC195" s="195"/>
      <c r="CLD195" s="262"/>
      <c r="CLE195" s="195"/>
      <c r="CLF195" s="262"/>
      <c r="CLG195" s="195"/>
      <c r="CLH195" s="262"/>
      <c r="CLI195" s="195"/>
      <c r="CLJ195" s="262"/>
      <c r="CLK195" s="195"/>
      <c r="CLL195" s="262"/>
      <c r="CLM195" s="195"/>
      <c r="CLN195" s="262"/>
      <c r="CLO195" s="195"/>
      <c r="CLP195" s="262"/>
      <c r="CLQ195" s="195"/>
      <c r="CLR195" s="262"/>
      <c r="CLS195" s="195"/>
      <c r="CLT195" s="262"/>
      <c r="CLU195" s="195"/>
      <c r="CLV195" s="262"/>
      <c r="CLW195" s="195"/>
      <c r="CLX195" s="262"/>
      <c r="CLY195" s="195"/>
      <c r="CLZ195" s="262"/>
      <c r="CMA195" s="195"/>
      <c r="CMB195" s="262"/>
      <c r="CMC195" s="195"/>
      <c r="CMD195" s="262"/>
      <c r="CME195" s="195"/>
      <c r="CMF195" s="262"/>
      <c r="CMG195" s="195"/>
      <c r="CMH195" s="262"/>
      <c r="CMI195" s="195"/>
      <c r="CMJ195" s="262"/>
      <c r="CMK195" s="195"/>
      <c r="CML195" s="262"/>
      <c r="CMM195" s="195"/>
      <c r="CMN195" s="262"/>
      <c r="CMO195" s="195"/>
      <c r="CMP195" s="262"/>
      <c r="CMQ195" s="195"/>
      <c r="CMR195" s="262"/>
      <c r="CMS195" s="195"/>
      <c r="CMT195" s="262"/>
      <c r="CMU195" s="195"/>
      <c r="CMV195" s="262"/>
      <c r="CMW195" s="195"/>
      <c r="CMX195" s="262"/>
      <c r="CMY195" s="195"/>
      <c r="CMZ195" s="262"/>
      <c r="CNA195" s="195"/>
      <c r="CNB195" s="262"/>
      <c r="CNC195" s="195"/>
      <c r="CND195" s="262"/>
      <c r="CNE195" s="195"/>
      <c r="CNF195" s="262"/>
      <c r="CNG195" s="195"/>
      <c r="CNH195" s="262"/>
      <c r="CNI195" s="195"/>
      <c r="CNJ195" s="262"/>
      <c r="CNK195" s="195"/>
      <c r="CNL195" s="262"/>
      <c r="CNM195" s="195"/>
      <c r="CNN195" s="262"/>
      <c r="CNO195" s="195"/>
      <c r="CNP195" s="262"/>
      <c r="CNQ195" s="195"/>
      <c r="CNR195" s="262"/>
      <c r="CNS195" s="195"/>
      <c r="CNT195" s="262"/>
      <c r="CNU195" s="195"/>
      <c r="CNV195" s="262"/>
      <c r="CNW195" s="195"/>
      <c r="CNX195" s="262"/>
      <c r="CNY195" s="195"/>
      <c r="CNZ195" s="262"/>
      <c r="COA195" s="195"/>
      <c r="COB195" s="262"/>
      <c r="COC195" s="195"/>
      <c r="COD195" s="262"/>
      <c r="COE195" s="195"/>
      <c r="COF195" s="262"/>
      <c r="COG195" s="195"/>
      <c r="COH195" s="262"/>
      <c r="COI195" s="195"/>
      <c r="COJ195" s="262"/>
      <c r="COK195" s="195"/>
      <c r="COL195" s="262"/>
      <c r="COM195" s="195"/>
      <c r="CON195" s="262"/>
      <c r="COO195" s="195"/>
      <c r="COP195" s="262"/>
      <c r="COQ195" s="195"/>
      <c r="COR195" s="262"/>
      <c r="COS195" s="195"/>
      <c r="COT195" s="262"/>
      <c r="COU195" s="195"/>
      <c r="COV195" s="262"/>
      <c r="COW195" s="195"/>
      <c r="COX195" s="262"/>
      <c r="COY195" s="195"/>
      <c r="COZ195" s="262"/>
      <c r="CPA195" s="195"/>
      <c r="CPB195" s="262"/>
      <c r="CPC195" s="195"/>
      <c r="CPD195" s="262"/>
      <c r="CPE195" s="195"/>
      <c r="CPF195" s="262"/>
      <c r="CPG195" s="195"/>
      <c r="CPH195" s="262"/>
      <c r="CPI195" s="195"/>
      <c r="CPJ195" s="262"/>
      <c r="CPK195" s="195"/>
      <c r="CPL195" s="262"/>
      <c r="CPM195" s="195"/>
      <c r="CPN195" s="262"/>
      <c r="CPO195" s="195"/>
      <c r="CPP195" s="262"/>
      <c r="CPQ195" s="195"/>
      <c r="CPR195" s="262"/>
      <c r="CPS195" s="195"/>
      <c r="CPT195" s="262"/>
      <c r="CPU195" s="195"/>
      <c r="CPV195" s="262"/>
      <c r="CPW195" s="195"/>
      <c r="CPX195" s="262"/>
      <c r="CPY195" s="195"/>
      <c r="CPZ195" s="262"/>
      <c r="CQA195" s="195"/>
      <c r="CQB195" s="262"/>
      <c r="CQC195" s="195"/>
      <c r="CQD195" s="262"/>
      <c r="CQE195" s="195"/>
      <c r="CQF195" s="262"/>
      <c r="CQG195" s="195"/>
      <c r="CQH195" s="262"/>
      <c r="CQI195" s="195"/>
      <c r="CQJ195" s="262"/>
      <c r="CQK195" s="195"/>
      <c r="CQL195" s="262"/>
      <c r="CQM195" s="195"/>
      <c r="CQN195" s="262"/>
      <c r="CQO195" s="195"/>
      <c r="CQP195" s="262"/>
      <c r="CQQ195" s="195"/>
      <c r="CQR195" s="262"/>
      <c r="CQS195" s="195"/>
      <c r="CQT195" s="262"/>
      <c r="CQU195" s="195"/>
      <c r="CQV195" s="262"/>
      <c r="CQW195" s="195"/>
      <c r="CQX195" s="262"/>
      <c r="CQY195" s="195"/>
      <c r="CQZ195" s="262"/>
      <c r="CRA195" s="195"/>
      <c r="CRB195" s="262"/>
      <c r="CRC195" s="195"/>
      <c r="CRD195" s="262"/>
      <c r="CRE195" s="195"/>
      <c r="CRF195" s="262"/>
      <c r="CRG195" s="195"/>
      <c r="CRH195" s="262"/>
      <c r="CRI195" s="195"/>
      <c r="CRJ195" s="262"/>
      <c r="CRK195" s="195"/>
      <c r="CRL195" s="262"/>
      <c r="CRM195" s="195"/>
      <c r="CRN195" s="262"/>
      <c r="CRO195" s="195"/>
      <c r="CRP195" s="262"/>
      <c r="CRQ195" s="195"/>
      <c r="CRR195" s="262"/>
      <c r="CRS195" s="195"/>
      <c r="CRT195" s="262"/>
      <c r="CRU195" s="195"/>
      <c r="CRV195" s="262"/>
      <c r="CRW195" s="195"/>
      <c r="CRX195" s="262"/>
      <c r="CRY195" s="195"/>
      <c r="CRZ195" s="262"/>
      <c r="CSA195" s="195"/>
      <c r="CSB195" s="262"/>
      <c r="CSC195" s="195"/>
      <c r="CSD195" s="262"/>
      <c r="CSE195" s="195"/>
      <c r="CSF195" s="262"/>
      <c r="CSG195" s="195"/>
      <c r="CSH195" s="262"/>
      <c r="CSI195" s="195"/>
      <c r="CSJ195" s="262"/>
      <c r="CSK195" s="195"/>
      <c r="CSL195" s="262"/>
      <c r="CSM195" s="195"/>
      <c r="CSN195" s="262"/>
      <c r="CSO195" s="195"/>
      <c r="CSP195" s="262"/>
      <c r="CSQ195" s="195"/>
      <c r="CSR195" s="262"/>
      <c r="CSS195" s="195"/>
      <c r="CST195" s="262"/>
      <c r="CSU195" s="195"/>
      <c r="CSV195" s="262"/>
      <c r="CSW195" s="195"/>
      <c r="CSX195" s="262"/>
      <c r="CSY195" s="195"/>
      <c r="CSZ195" s="262"/>
      <c r="CTA195" s="195"/>
      <c r="CTB195" s="262"/>
      <c r="CTC195" s="195"/>
      <c r="CTD195" s="262"/>
      <c r="CTE195" s="195"/>
      <c r="CTF195" s="262"/>
      <c r="CTG195" s="195"/>
      <c r="CTH195" s="262"/>
      <c r="CTI195" s="195"/>
      <c r="CTJ195" s="262"/>
      <c r="CTK195" s="195"/>
      <c r="CTL195" s="262"/>
      <c r="CTM195" s="195"/>
      <c r="CTN195" s="262"/>
      <c r="CTO195" s="195"/>
      <c r="CTP195" s="262"/>
      <c r="CTQ195" s="195"/>
      <c r="CTR195" s="262"/>
      <c r="CTS195" s="195"/>
      <c r="CTT195" s="262"/>
      <c r="CTU195" s="195"/>
      <c r="CTV195" s="262"/>
      <c r="CTW195" s="195"/>
      <c r="CTX195" s="262"/>
      <c r="CTY195" s="195"/>
      <c r="CTZ195" s="262"/>
      <c r="CUA195" s="195"/>
      <c r="CUB195" s="262"/>
      <c r="CUC195" s="195"/>
      <c r="CUD195" s="262"/>
      <c r="CUE195" s="195"/>
      <c r="CUF195" s="262"/>
      <c r="CUG195" s="195"/>
      <c r="CUH195" s="262"/>
      <c r="CUI195" s="195"/>
      <c r="CUJ195" s="262"/>
      <c r="CUK195" s="195"/>
      <c r="CUL195" s="262"/>
      <c r="CUM195" s="195"/>
      <c r="CUN195" s="262"/>
      <c r="CUO195" s="195"/>
      <c r="CUP195" s="262"/>
      <c r="CUQ195" s="195"/>
      <c r="CUR195" s="262"/>
      <c r="CUS195" s="195"/>
      <c r="CUT195" s="262"/>
      <c r="CUU195" s="195"/>
      <c r="CUV195" s="262"/>
      <c r="CUW195" s="195"/>
      <c r="CUX195" s="262"/>
      <c r="CUY195" s="195"/>
      <c r="CUZ195" s="262"/>
      <c r="CVA195" s="195"/>
      <c r="CVB195" s="262"/>
      <c r="CVC195" s="195"/>
      <c r="CVD195" s="262"/>
      <c r="CVE195" s="195"/>
      <c r="CVF195" s="262"/>
      <c r="CVG195" s="195"/>
      <c r="CVH195" s="262"/>
      <c r="CVI195" s="195"/>
      <c r="CVJ195" s="262"/>
      <c r="CVK195" s="195"/>
      <c r="CVL195" s="262"/>
      <c r="CVM195" s="195"/>
      <c r="CVN195" s="262"/>
      <c r="CVO195" s="195"/>
      <c r="CVP195" s="262"/>
      <c r="CVQ195" s="195"/>
      <c r="CVR195" s="262"/>
      <c r="CVS195" s="195"/>
      <c r="CVT195" s="262"/>
      <c r="CVU195" s="195"/>
      <c r="CVV195" s="262"/>
      <c r="CVW195" s="195"/>
      <c r="CVX195" s="262"/>
      <c r="CVY195" s="195"/>
      <c r="CVZ195" s="262"/>
      <c r="CWA195" s="195"/>
      <c r="CWB195" s="262"/>
      <c r="CWC195" s="195"/>
      <c r="CWD195" s="262"/>
      <c r="CWE195" s="195"/>
      <c r="CWF195" s="262"/>
      <c r="CWG195" s="195"/>
      <c r="CWH195" s="262"/>
      <c r="CWI195" s="195"/>
      <c r="CWJ195" s="262"/>
      <c r="CWK195" s="195"/>
      <c r="CWL195" s="262"/>
      <c r="CWM195" s="195"/>
      <c r="CWN195" s="262"/>
      <c r="CWO195" s="195"/>
      <c r="CWP195" s="262"/>
      <c r="CWQ195" s="195"/>
      <c r="CWR195" s="262"/>
      <c r="CWS195" s="195"/>
      <c r="CWT195" s="262"/>
      <c r="CWU195" s="195"/>
      <c r="CWV195" s="262"/>
      <c r="CWW195" s="195"/>
      <c r="CWX195" s="262"/>
      <c r="CWY195" s="195"/>
      <c r="CWZ195" s="262"/>
      <c r="CXA195" s="195"/>
      <c r="CXB195" s="262"/>
      <c r="CXC195" s="195"/>
      <c r="CXD195" s="262"/>
      <c r="CXE195" s="195"/>
      <c r="CXF195" s="262"/>
      <c r="CXG195" s="195"/>
      <c r="CXH195" s="262"/>
      <c r="CXI195" s="195"/>
      <c r="CXJ195" s="262"/>
      <c r="CXK195" s="195"/>
      <c r="CXL195" s="262"/>
      <c r="CXM195" s="195"/>
      <c r="CXN195" s="262"/>
      <c r="CXO195" s="195"/>
      <c r="CXP195" s="262"/>
      <c r="CXQ195" s="195"/>
      <c r="CXR195" s="262"/>
      <c r="CXS195" s="195"/>
      <c r="CXT195" s="262"/>
      <c r="CXU195" s="195"/>
      <c r="CXV195" s="262"/>
      <c r="CXW195" s="195"/>
      <c r="CXX195" s="262"/>
      <c r="CXY195" s="195"/>
      <c r="CXZ195" s="262"/>
      <c r="CYA195" s="195"/>
      <c r="CYB195" s="262"/>
      <c r="CYC195" s="195"/>
      <c r="CYD195" s="262"/>
      <c r="CYE195" s="195"/>
      <c r="CYF195" s="262"/>
      <c r="CYG195" s="195"/>
      <c r="CYH195" s="262"/>
      <c r="CYI195" s="195"/>
      <c r="CYJ195" s="262"/>
      <c r="CYK195" s="195"/>
      <c r="CYL195" s="262"/>
      <c r="CYM195" s="195"/>
      <c r="CYN195" s="262"/>
      <c r="CYO195" s="195"/>
      <c r="CYP195" s="262"/>
      <c r="CYQ195" s="195"/>
      <c r="CYR195" s="262"/>
      <c r="CYS195" s="195"/>
      <c r="CYT195" s="262"/>
      <c r="CYU195" s="195"/>
      <c r="CYV195" s="262"/>
      <c r="CYW195" s="195"/>
      <c r="CYX195" s="262"/>
      <c r="CYY195" s="195"/>
      <c r="CYZ195" s="262"/>
      <c r="CZA195" s="195"/>
      <c r="CZB195" s="262"/>
      <c r="CZC195" s="195"/>
      <c r="CZD195" s="262"/>
      <c r="CZE195" s="195"/>
      <c r="CZF195" s="262"/>
      <c r="CZG195" s="195"/>
      <c r="CZH195" s="262"/>
      <c r="CZI195" s="195"/>
      <c r="CZJ195" s="262"/>
      <c r="CZK195" s="195"/>
      <c r="CZL195" s="262"/>
      <c r="CZM195" s="195"/>
      <c r="CZN195" s="262"/>
      <c r="CZO195" s="195"/>
      <c r="CZP195" s="262"/>
      <c r="CZQ195" s="195"/>
      <c r="CZR195" s="262"/>
      <c r="CZS195" s="195"/>
      <c r="CZT195" s="262"/>
      <c r="CZU195" s="195"/>
      <c r="CZV195" s="262"/>
      <c r="CZW195" s="195"/>
      <c r="CZX195" s="262"/>
      <c r="CZY195" s="195"/>
      <c r="CZZ195" s="262"/>
      <c r="DAA195" s="195"/>
      <c r="DAB195" s="262"/>
      <c r="DAC195" s="195"/>
      <c r="DAD195" s="262"/>
      <c r="DAE195" s="195"/>
      <c r="DAF195" s="262"/>
      <c r="DAG195" s="195"/>
      <c r="DAH195" s="262"/>
      <c r="DAI195" s="195"/>
      <c r="DAJ195" s="262"/>
      <c r="DAK195" s="195"/>
      <c r="DAL195" s="262"/>
      <c r="DAM195" s="195"/>
      <c r="DAN195" s="262"/>
      <c r="DAO195" s="195"/>
      <c r="DAP195" s="262"/>
      <c r="DAQ195" s="195"/>
      <c r="DAR195" s="262"/>
      <c r="DAS195" s="195"/>
      <c r="DAT195" s="262"/>
      <c r="DAU195" s="195"/>
      <c r="DAV195" s="262"/>
      <c r="DAW195" s="195"/>
      <c r="DAX195" s="262"/>
      <c r="DAY195" s="195"/>
      <c r="DAZ195" s="262"/>
      <c r="DBA195" s="195"/>
      <c r="DBB195" s="262"/>
      <c r="DBC195" s="195"/>
      <c r="DBD195" s="262"/>
      <c r="DBE195" s="195"/>
      <c r="DBF195" s="262"/>
      <c r="DBG195" s="195"/>
      <c r="DBH195" s="262"/>
      <c r="DBI195" s="195"/>
      <c r="DBJ195" s="262"/>
      <c r="DBK195" s="195"/>
      <c r="DBL195" s="262"/>
      <c r="DBM195" s="195"/>
      <c r="DBN195" s="262"/>
      <c r="DBO195" s="195"/>
      <c r="DBP195" s="262"/>
      <c r="DBQ195" s="195"/>
      <c r="DBR195" s="262"/>
      <c r="DBS195" s="195"/>
      <c r="DBT195" s="262"/>
      <c r="DBU195" s="195"/>
      <c r="DBV195" s="262"/>
      <c r="DBW195" s="195"/>
      <c r="DBX195" s="262"/>
      <c r="DBY195" s="195"/>
      <c r="DBZ195" s="262"/>
      <c r="DCA195" s="195"/>
      <c r="DCB195" s="262"/>
      <c r="DCC195" s="195"/>
      <c r="DCD195" s="262"/>
      <c r="DCE195" s="195"/>
      <c r="DCF195" s="262"/>
      <c r="DCG195" s="195"/>
      <c r="DCH195" s="262"/>
      <c r="DCI195" s="195"/>
      <c r="DCJ195" s="262"/>
      <c r="DCK195" s="195"/>
      <c r="DCL195" s="262"/>
      <c r="DCM195" s="195"/>
      <c r="DCN195" s="262"/>
      <c r="DCO195" s="195"/>
      <c r="DCP195" s="262"/>
      <c r="DCQ195" s="195"/>
      <c r="DCR195" s="262"/>
      <c r="DCS195" s="195"/>
      <c r="DCT195" s="262"/>
      <c r="DCU195" s="195"/>
      <c r="DCV195" s="262"/>
      <c r="DCW195" s="195"/>
      <c r="DCX195" s="262"/>
      <c r="DCY195" s="195"/>
      <c r="DCZ195" s="262"/>
      <c r="DDA195" s="195"/>
      <c r="DDB195" s="262"/>
      <c r="DDC195" s="195"/>
      <c r="DDD195" s="262"/>
      <c r="DDE195" s="195"/>
      <c r="DDF195" s="262"/>
      <c r="DDG195" s="195"/>
      <c r="DDH195" s="262"/>
      <c r="DDI195" s="195"/>
      <c r="DDJ195" s="262"/>
      <c r="DDK195" s="195"/>
      <c r="DDL195" s="262"/>
      <c r="DDM195" s="195"/>
      <c r="DDN195" s="262"/>
      <c r="DDO195" s="195"/>
      <c r="DDP195" s="262"/>
      <c r="DDQ195" s="195"/>
      <c r="DDR195" s="262"/>
      <c r="DDS195" s="195"/>
      <c r="DDT195" s="262"/>
      <c r="DDU195" s="195"/>
      <c r="DDV195" s="262"/>
      <c r="DDW195" s="195"/>
      <c r="DDX195" s="262"/>
      <c r="DDY195" s="195"/>
      <c r="DDZ195" s="262"/>
      <c r="DEA195" s="195"/>
      <c r="DEB195" s="262"/>
      <c r="DEC195" s="195"/>
      <c r="DED195" s="262"/>
      <c r="DEE195" s="195"/>
      <c r="DEF195" s="262"/>
      <c r="DEG195" s="195"/>
      <c r="DEH195" s="262"/>
      <c r="DEI195" s="195"/>
      <c r="DEJ195" s="262"/>
      <c r="DEK195" s="195"/>
      <c r="DEL195" s="262"/>
      <c r="DEM195" s="195"/>
      <c r="DEN195" s="262"/>
      <c r="DEO195" s="195"/>
      <c r="DEP195" s="262"/>
      <c r="DEQ195" s="195"/>
      <c r="DER195" s="262"/>
      <c r="DES195" s="195"/>
      <c r="DET195" s="262"/>
      <c r="DEU195" s="195"/>
      <c r="DEV195" s="262"/>
      <c r="DEW195" s="195"/>
      <c r="DEX195" s="262"/>
      <c r="DEY195" s="195"/>
      <c r="DEZ195" s="262"/>
      <c r="DFA195" s="195"/>
      <c r="DFB195" s="262"/>
      <c r="DFC195" s="195"/>
      <c r="DFD195" s="262"/>
      <c r="DFE195" s="195"/>
      <c r="DFF195" s="262"/>
      <c r="DFG195" s="195"/>
      <c r="DFH195" s="262"/>
      <c r="DFI195" s="195"/>
      <c r="DFJ195" s="262"/>
      <c r="DFK195" s="195"/>
      <c r="DFL195" s="262"/>
      <c r="DFM195" s="195"/>
      <c r="DFN195" s="262"/>
      <c r="DFO195" s="195"/>
      <c r="DFP195" s="262"/>
      <c r="DFQ195" s="195"/>
      <c r="DFR195" s="262"/>
      <c r="DFS195" s="195"/>
      <c r="DFT195" s="262"/>
      <c r="DFU195" s="195"/>
      <c r="DFV195" s="262"/>
      <c r="DFW195" s="195"/>
      <c r="DFX195" s="262"/>
      <c r="DFY195" s="195"/>
      <c r="DFZ195" s="262"/>
      <c r="DGA195" s="195"/>
      <c r="DGB195" s="262"/>
      <c r="DGC195" s="195"/>
      <c r="DGD195" s="262"/>
      <c r="DGE195" s="195"/>
      <c r="DGF195" s="262"/>
      <c r="DGG195" s="195"/>
      <c r="DGH195" s="262"/>
      <c r="DGI195" s="195"/>
      <c r="DGJ195" s="262"/>
      <c r="DGK195" s="195"/>
      <c r="DGL195" s="262"/>
      <c r="DGM195" s="195"/>
      <c r="DGN195" s="262"/>
      <c r="DGO195" s="195"/>
      <c r="DGP195" s="262"/>
      <c r="DGQ195" s="195"/>
      <c r="DGR195" s="262"/>
      <c r="DGS195" s="195"/>
      <c r="DGT195" s="262"/>
      <c r="DGU195" s="195"/>
      <c r="DGV195" s="262"/>
      <c r="DGW195" s="195"/>
      <c r="DGX195" s="262"/>
      <c r="DGY195" s="195"/>
      <c r="DGZ195" s="262"/>
      <c r="DHA195" s="195"/>
      <c r="DHB195" s="262"/>
      <c r="DHC195" s="195"/>
      <c r="DHD195" s="262"/>
      <c r="DHE195" s="195"/>
      <c r="DHF195" s="262"/>
      <c r="DHG195" s="195"/>
      <c r="DHH195" s="262"/>
      <c r="DHI195" s="195"/>
      <c r="DHJ195" s="262"/>
      <c r="DHK195" s="195"/>
      <c r="DHL195" s="262"/>
      <c r="DHM195" s="195"/>
      <c r="DHN195" s="262"/>
      <c r="DHO195" s="195"/>
      <c r="DHP195" s="262"/>
      <c r="DHQ195" s="195"/>
      <c r="DHR195" s="262"/>
      <c r="DHS195" s="195"/>
      <c r="DHT195" s="262"/>
      <c r="DHU195" s="195"/>
      <c r="DHV195" s="262"/>
      <c r="DHW195" s="195"/>
      <c r="DHX195" s="262"/>
      <c r="DHY195" s="195"/>
      <c r="DHZ195" s="262"/>
      <c r="DIA195" s="195"/>
      <c r="DIB195" s="262"/>
      <c r="DIC195" s="195"/>
      <c r="DID195" s="262"/>
      <c r="DIE195" s="195"/>
      <c r="DIF195" s="262"/>
      <c r="DIG195" s="195"/>
      <c r="DIH195" s="262"/>
      <c r="DII195" s="195"/>
      <c r="DIJ195" s="262"/>
      <c r="DIK195" s="195"/>
      <c r="DIL195" s="262"/>
      <c r="DIM195" s="195"/>
      <c r="DIN195" s="262"/>
      <c r="DIO195" s="195"/>
      <c r="DIP195" s="262"/>
      <c r="DIQ195" s="195"/>
      <c r="DIR195" s="262"/>
      <c r="DIS195" s="195"/>
      <c r="DIT195" s="262"/>
      <c r="DIU195" s="195"/>
      <c r="DIV195" s="262"/>
      <c r="DIW195" s="195"/>
      <c r="DIX195" s="262"/>
      <c r="DIY195" s="195"/>
      <c r="DIZ195" s="262"/>
      <c r="DJA195" s="195"/>
      <c r="DJB195" s="262"/>
      <c r="DJC195" s="195"/>
      <c r="DJD195" s="262"/>
      <c r="DJE195" s="195"/>
      <c r="DJF195" s="262"/>
      <c r="DJG195" s="195"/>
      <c r="DJH195" s="262"/>
      <c r="DJI195" s="195"/>
      <c r="DJJ195" s="262"/>
      <c r="DJK195" s="195"/>
      <c r="DJL195" s="262"/>
      <c r="DJM195" s="195"/>
      <c r="DJN195" s="262"/>
      <c r="DJO195" s="195"/>
      <c r="DJP195" s="262"/>
      <c r="DJQ195" s="195"/>
      <c r="DJR195" s="262"/>
      <c r="DJS195" s="195"/>
      <c r="DJT195" s="262"/>
      <c r="DJU195" s="195"/>
      <c r="DJV195" s="262"/>
      <c r="DJW195" s="195"/>
      <c r="DJX195" s="262"/>
      <c r="DJY195" s="195"/>
      <c r="DJZ195" s="262"/>
      <c r="DKA195" s="195"/>
      <c r="DKB195" s="262"/>
      <c r="DKC195" s="195"/>
      <c r="DKD195" s="262"/>
      <c r="DKE195" s="195"/>
      <c r="DKF195" s="262"/>
      <c r="DKG195" s="195"/>
      <c r="DKH195" s="262"/>
      <c r="DKI195" s="195"/>
      <c r="DKJ195" s="262"/>
      <c r="DKK195" s="195"/>
      <c r="DKL195" s="262"/>
      <c r="DKM195" s="195"/>
      <c r="DKN195" s="262"/>
      <c r="DKO195" s="195"/>
      <c r="DKP195" s="262"/>
      <c r="DKQ195" s="195"/>
      <c r="DKR195" s="262"/>
      <c r="DKS195" s="195"/>
      <c r="DKT195" s="262"/>
      <c r="DKU195" s="195"/>
      <c r="DKV195" s="262"/>
      <c r="DKW195" s="195"/>
      <c r="DKX195" s="262"/>
      <c r="DKY195" s="195"/>
      <c r="DKZ195" s="262"/>
      <c r="DLA195" s="195"/>
      <c r="DLB195" s="262"/>
      <c r="DLC195" s="195"/>
      <c r="DLD195" s="262"/>
      <c r="DLE195" s="195"/>
      <c r="DLF195" s="262"/>
      <c r="DLG195" s="195"/>
      <c r="DLH195" s="262"/>
      <c r="DLI195" s="195"/>
      <c r="DLJ195" s="262"/>
      <c r="DLK195" s="195"/>
      <c r="DLL195" s="262"/>
      <c r="DLM195" s="195"/>
      <c r="DLN195" s="262"/>
      <c r="DLO195" s="195"/>
      <c r="DLP195" s="262"/>
      <c r="DLQ195" s="195"/>
      <c r="DLR195" s="262"/>
      <c r="DLS195" s="195"/>
      <c r="DLT195" s="262"/>
      <c r="DLU195" s="195"/>
      <c r="DLV195" s="262"/>
      <c r="DLW195" s="195"/>
      <c r="DLX195" s="262"/>
      <c r="DLY195" s="195"/>
      <c r="DLZ195" s="262"/>
      <c r="DMA195" s="195"/>
      <c r="DMB195" s="262"/>
      <c r="DMC195" s="195"/>
      <c r="DMD195" s="262"/>
      <c r="DME195" s="195"/>
      <c r="DMF195" s="262"/>
      <c r="DMG195" s="195"/>
      <c r="DMH195" s="262"/>
      <c r="DMI195" s="195"/>
      <c r="DMJ195" s="262"/>
      <c r="DMK195" s="195"/>
      <c r="DML195" s="262"/>
      <c r="DMM195" s="195"/>
      <c r="DMN195" s="262"/>
      <c r="DMO195" s="195"/>
      <c r="DMP195" s="262"/>
      <c r="DMQ195" s="195"/>
      <c r="DMR195" s="262"/>
      <c r="DMS195" s="195"/>
      <c r="DMT195" s="262"/>
      <c r="DMU195" s="195"/>
      <c r="DMV195" s="262"/>
      <c r="DMW195" s="195"/>
      <c r="DMX195" s="262"/>
      <c r="DMY195" s="195"/>
      <c r="DMZ195" s="262"/>
      <c r="DNA195" s="195"/>
      <c r="DNB195" s="262"/>
      <c r="DNC195" s="195"/>
      <c r="DND195" s="262"/>
      <c r="DNE195" s="195"/>
      <c r="DNF195" s="262"/>
      <c r="DNG195" s="195"/>
      <c r="DNH195" s="262"/>
      <c r="DNI195" s="195"/>
      <c r="DNJ195" s="262"/>
      <c r="DNK195" s="195"/>
      <c r="DNL195" s="262"/>
      <c r="DNM195" s="195"/>
      <c r="DNN195" s="262"/>
      <c r="DNO195" s="195"/>
      <c r="DNP195" s="262"/>
      <c r="DNQ195" s="195"/>
      <c r="DNR195" s="262"/>
      <c r="DNS195" s="195"/>
      <c r="DNT195" s="262"/>
      <c r="DNU195" s="195"/>
      <c r="DNV195" s="262"/>
      <c r="DNW195" s="195"/>
      <c r="DNX195" s="262"/>
      <c r="DNY195" s="195"/>
      <c r="DNZ195" s="262"/>
      <c r="DOA195" s="195"/>
      <c r="DOB195" s="262"/>
      <c r="DOC195" s="195"/>
      <c r="DOD195" s="262"/>
      <c r="DOE195" s="195"/>
      <c r="DOF195" s="262"/>
      <c r="DOG195" s="195"/>
      <c r="DOH195" s="262"/>
      <c r="DOI195" s="195"/>
      <c r="DOJ195" s="262"/>
      <c r="DOK195" s="195"/>
      <c r="DOL195" s="262"/>
      <c r="DOM195" s="195"/>
      <c r="DON195" s="262"/>
      <c r="DOO195" s="195"/>
      <c r="DOP195" s="262"/>
      <c r="DOQ195" s="195"/>
      <c r="DOR195" s="262"/>
      <c r="DOS195" s="195"/>
      <c r="DOT195" s="262"/>
      <c r="DOU195" s="195"/>
      <c r="DOV195" s="262"/>
      <c r="DOW195" s="195"/>
      <c r="DOX195" s="262"/>
      <c r="DOY195" s="195"/>
      <c r="DOZ195" s="262"/>
      <c r="DPA195" s="195"/>
      <c r="DPB195" s="262"/>
      <c r="DPC195" s="195"/>
      <c r="DPD195" s="262"/>
      <c r="DPE195" s="195"/>
      <c r="DPF195" s="262"/>
      <c r="DPG195" s="195"/>
      <c r="DPH195" s="262"/>
      <c r="DPI195" s="195"/>
      <c r="DPJ195" s="262"/>
      <c r="DPK195" s="195"/>
      <c r="DPL195" s="262"/>
      <c r="DPM195" s="195"/>
      <c r="DPN195" s="262"/>
      <c r="DPO195" s="195"/>
      <c r="DPP195" s="262"/>
      <c r="DPQ195" s="195"/>
      <c r="DPR195" s="262"/>
      <c r="DPS195" s="195"/>
      <c r="DPT195" s="262"/>
      <c r="DPU195" s="195"/>
      <c r="DPV195" s="262"/>
      <c r="DPW195" s="195"/>
      <c r="DPX195" s="262"/>
      <c r="DPY195" s="195"/>
      <c r="DPZ195" s="262"/>
      <c r="DQA195" s="195"/>
      <c r="DQB195" s="262"/>
      <c r="DQC195" s="195"/>
      <c r="DQD195" s="262"/>
      <c r="DQE195" s="195"/>
      <c r="DQF195" s="262"/>
      <c r="DQG195" s="195"/>
      <c r="DQH195" s="262"/>
      <c r="DQI195" s="195"/>
      <c r="DQJ195" s="262"/>
      <c r="DQK195" s="195"/>
      <c r="DQL195" s="262"/>
      <c r="DQM195" s="195"/>
      <c r="DQN195" s="262"/>
      <c r="DQO195" s="195"/>
      <c r="DQP195" s="262"/>
      <c r="DQQ195" s="195"/>
      <c r="DQR195" s="262"/>
      <c r="DQS195" s="195"/>
      <c r="DQT195" s="262"/>
      <c r="DQU195" s="195"/>
      <c r="DQV195" s="262"/>
      <c r="DQW195" s="195"/>
      <c r="DQX195" s="262"/>
      <c r="DQY195" s="195"/>
      <c r="DQZ195" s="262"/>
      <c r="DRA195" s="195"/>
      <c r="DRB195" s="262"/>
      <c r="DRC195" s="195"/>
      <c r="DRD195" s="262"/>
      <c r="DRE195" s="195"/>
      <c r="DRF195" s="262"/>
      <c r="DRG195" s="195"/>
      <c r="DRH195" s="262"/>
      <c r="DRI195" s="195"/>
      <c r="DRJ195" s="262"/>
      <c r="DRK195" s="195"/>
      <c r="DRL195" s="262"/>
      <c r="DRM195" s="195"/>
      <c r="DRN195" s="262"/>
      <c r="DRO195" s="195"/>
      <c r="DRP195" s="262"/>
      <c r="DRQ195" s="195"/>
      <c r="DRR195" s="262"/>
      <c r="DRS195" s="195"/>
      <c r="DRT195" s="262"/>
      <c r="DRU195" s="195"/>
      <c r="DRV195" s="262"/>
      <c r="DRW195" s="195"/>
      <c r="DRX195" s="262"/>
      <c r="DRY195" s="195"/>
      <c r="DRZ195" s="262"/>
      <c r="DSA195" s="195"/>
      <c r="DSB195" s="262"/>
      <c r="DSC195" s="195"/>
      <c r="DSD195" s="262"/>
      <c r="DSE195" s="195"/>
      <c r="DSF195" s="262"/>
      <c r="DSG195" s="195"/>
      <c r="DSH195" s="262"/>
      <c r="DSI195" s="195"/>
      <c r="DSJ195" s="262"/>
      <c r="DSK195" s="195"/>
      <c r="DSL195" s="262"/>
      <c r="DSM195" s="195"/>
      <c r="DSN195" s="262"/>
      <c r="DSO195" s="195"/>
      <c r="DSP195" s="262"/>
      <c r="DSQ195" s="195"/>
      <c r="DSR195" s="262"/>
      <c r="DSS195" s="195"/>
      <c r="DST195" s="262"/>
      <c r="DSU195" s="195"/>
      <c r="DSV195" s="262"/>
      <c r="DSW195" s="195"/>
      <c r="DSX195" s="262"/>
      <c r="DSY195" s="195"/>
      <c r="DSZ195" s="262"/>
      <c r="DTA195" s="195"/>
      <c r="DTB195" s="262"/>
      <c r="DTC195" s="195"/>
      <c r="DTD195" s="262"/>
      <c r="DTE195" s="195"/>
      <c r="DTF195" s="262"/>
      <c r="DTG195" s="195"/>
      <c r="DTH195" s="262"/>
      <c r="DTI195" s="195"/>
      <c r="DTJ195" s="262"/>
      <c r="DTK195" s="195"/>
      <c r="DTL195" s="262"/>
      <c r="DTM195" s="195"/>
      <c r="DTN195" s="262"/>
      <c r="DTO195" s="195"/>
      <c r="DTP195" s="262"/>
      <c r="DTQ195" s="195"/>
      <c r="DTR195" s="262"/>
      <c r="DTS195" s="195"/>
      <c r="DTT195" s="262"/>
      <c r="DTU195" s="195"/>
      <c r="DTV195" s="262"/>
      <c r="DTW195" s="195"/>
      <c r="DTX195" s="262"/>
      <c r="DTY195" s="195"/>
      <c r="DTZ195" s="262"/>
      <c r="DUA195" s="195"/>
      <c r="DUB195" s="262"/>
      <c r="DUC195" s="195"/>
      <c r="DUD195" s="262"/>
      <c r="DUE195" s="195"/>
      <c r="DUF195" s="262"/>
      <c r="DUG195" s="195"/>
      <c r="DUH195" s="262"/>
      <c r="DUI195" s="195"/>
      <c r="DUJ195" s="262"/>
      <c r="DUK195" s="195"/>
      <c r="DUL195" s="262"/>
      <c r="DUM195" s="195"/>
      <c r="DUN195" s="262"/>
      <c r="DUO195" s="195"/>
      <c r="DUP195" s="262"/>
      <c r="DUQ195" s="195"/>
      <c r="DUR195" s="262"/>
      <c r="DUS195" s="195"/>
      <c r="DUT195" s="262"/>
      <c r="DUU195" s="195"/>
      <c r="DUV195" s="262"/>
      <c r="DUW195" s="195"/>
      <c r="DUX195" s="262"/>
      <c r="DUY195" s="195"/>
      <c r="DUZ195" s="262"/>
      <c r="DVA195" s="195"/>
      <c r="DVB195" s="262"/>
      <c r="DVC195" s="195"/>
      <c r="DVD195" s="262"/>
      <c r="DVE195" s="195"/>
      <c r="DVF195" s="262"/>
      <c r="DVG195" s="195"/>
      <c r="DVH195" s="262"/>
      <c r="DVI195" s="195"/>
      <c r="DVJ195" s="262"/>
      <c r="DVK195" s="195"/>
      <c r="DVL195" s="262"/>
      <c r="DVM195" s="195"/>
      <c r="DVN195" s="262"/>
      <c r="DVO195" s="195"/>
      <c r="DVP195" s="262"/>
      <c r="DVQ195" s="195"/>
      <c r="DVR195" s="262"/>
      <c r="DVS195" s="195"/>
      <c r="DVT195" s="262"/>
      <c r="DVU195" s="195"/>
      <c r="DVV195" s="262"/>
      <c r="DVW195" s="195"/>
      <c r="DVX195" s="262"/>
      <c r="DVY195" s="195"/>
      <c r="DVZ195" s="262"/>
      <c r="DWA195" s="195"/>
      <c r="DWB195" s="262"/>
      <c r="DWC195" s="195"/>
      <c r="DWD195" s="262"/>
      <c r="DWE195" s="195"/>
      <c r="DWF195" s="262"/>
      <c r="DWG195" s="195"/>
      <c r="DWH195" s="262"/>
      <c r="DWI195" s="195"/>
      <c r="DWJ195" s="262"/>
      <c r="DWK195" s="195"/>
      <c r="DWL195" s="262"/>
      <c r="DWM195" s="195"/>
      <c r="DWN195" s="262"/>
      <c r="DWO195" s="195"/>
      <c r="DWP195" s="262"/>
      <c r="DWQ195" s="195"/>
      <c r="DWR195" s="262"/>
      <c r="DWS195" s="195"/>
      <c r="DWT195" s="262"/>
      <c r="DWU195" s="195"/>
      <c r="DWV195" s="262"/>
      <c r="DWW195" s="195"/>
      <c r="DWX195" s="262"/>
      <c r="DWY195" s="195"/>
      <c r="DWZ195" s="262"/>
      <c r="DXA195" s="195"/>
      <c r="DXB195" s="262"/>
      <c r="DXC195" s="195"/>
      <c r="DXD195" s="262"/>
      <c r="DXE195" s="195"/>
      <c r="DXF195" s="262"/>
      <c r="DXG195" s="195"/>
      <c r="DXH195" s="262"/>
      <c r="DXI195" s="195"/>
      <c r="DXJ195" s="262"/>
      <c r="DXK195" s="195"/>
      <c r="DXL195" s="262"/>
      <c r="DXM195" s="195"/>
      <c r="DXN195" s="262"/>
      <c r="DXO195" s="195"/>
      <c r="DXP195" s="262"/>
      <c r="DXQ195" s="195"/>
      <c r="DXR195" s="262"/>
      <c r="DXS195" s="195"/>
      <c r="DXT195" s="262"/>
      <c r="DXU195" s="195"/>
      <c r="DXV195" s="262"/>
      <c r="DXW195" s="195"/>
      <c r="DXX195" s="262"/>
      <c r="DXY195" s="195"/>
      <c r="DXZ195" s="262"/>
      <c r="DYA195" s="195"/>
      <c r="DYB195" s="262"/>
      <c r="DYC195" s="195"/>
      <c r="DYD195" s="262"/>
      <c r="DYE195" s="195"/>
      <c r="DYF195" s="262"/>
      <c r="DYG195" s="195"/>
      <c r="DYH195" s="262"/>
      <c r="DYI195" s="195"/>
      <c r="DYJ195" s="262"/>
      <c r="DYK195" s="195"/>
      <c r="DYL195" s="262"/>
      <c r="DYM195" s="195"/>
      <c r="DYN195" s="262"/>
      <c r="DYO195" s="195"/>
      <c r="DYP195" s="262"/>
      <c r="DYQ195" s="195"/>
      <c r="DYR195" s="262"/>
      <c r="DYS195" s="195"/>
      <c r="DYT195" s="262"/>
      <c r="DYU195" s="195"/>
      <c r="DYV195" s="262"/>
      <c r="DYW195" s="195"/>
      <c r="DYX195" s="262"/>
      <c r="DYY195" s="195"/>
      <c r="DYZ195" s="262"/>
      <c r="DZA195" s="195"/>
      <c r="DZB195" s="262"/>
      <c r="DZC195" s="195"/>
      <c r="DZD195" s="262"/>
      <c r="DZE195" s="195"/>
      <c r="DZF195" s="262"/>
      <c r="DZG195" s="195"/>
      <c r="DZH195" s="262"/>
      <c r="DZI195" s="195"/>
      <c r="DZJ195" s="262"/>
      <c r="DZK195" s="195"/>
      <c r="DZL195" s="262"/>
      <c r="DZM195" s="195"/>
      <c r="DZN195" s="262"/>
      <c r="DZO195" s="195"/>
      <c r="DZP195" s="262"/>
      <c r="DZQ195" s="195"/>
      <c r="DZR195" s="262"/>
      <c r="DZS195" s="195"/>
      <c r="DZT195" s="262"/>
      <c r="DZU195" s="195"/>
      <c r="DZV195" s="262"/>
      <c r="DZW195" s="195"/>
      <c r="DZX195" s="262"/>
      <c r="DZY195" s="195"/>
      <c r="DZZ195" s="262"/>
      <c r="EAA195" s="195"/>
      <c r="EAB195" s="262"/>
      <c r="EAC195" s="195"/>
      <c r="EAD195" s="262"/>
      <c r="EAE195" s="195"/>
      <c r="EAF195" s="262"/>
      <c r="EAG195" s="195"/>
      <c r="EAH195" s="262"/>
      <c r="EAI195" s="195"/>
      <c r="EAJ195" s="262"/>
      <c r="EAK195" s="195"/>
      <c r="EAL195" s="262"/>
      <c r="EAM195" s="195"/>
      <c r="EAN195" s="262"/>
      <c r="EAO195" s="195"/>
      <c r="EAP195" s="262"/>
      <c r="EAQ195" s="195"/>
      <c r="EAR195" s="262"/>
      <c r="EAS195" s="195"/>
      <c r="EAT195" s="262"/>
      <c r="EAU195" s="195"/>
      <c r="EAV195" s="262"/>
      <c r="EAW195" s="195"/>
      <c r="EAX195" s="262"/>
      <c r="EAY195" s="195"/>
      <c r="EAZ195" s="262"/>
      <c r="EBA195" s="195"/>
      <c r="EBB195" s="262"/>
      <c r="EBC195" s="195"/>
      <c r="EBD195" s="262"/>
      <c r="EBE195" s="195"/>
      <c r="EBF195" s="262"/>
      <c r="EBG195" s="195"/>
      <c r="EBH195" s="262"/>
      <c r="EBI195" s="195"/>
      <c r="EBJ195" s="262"/>
      <c r="EBK195" s="195"/>
      <c r="EBL195" s="262"/>
      <c r="EBM195" s="195"/>
      <c r="EBN195" s="262"/>
      <c r="EBO195" s="195"/>
      <c r="EBP195" s="262"/>
      <c r="EBQ195" s="195"/>
      <c r="EBR195" s="262"/>
      <c r="EBS195" s="195"/>
      <c r="EBT195" s="262"/>
      <c r="EBU195" s="195"/>
      <c r="EBV195" s="262"/>
      <c r="EBW195" s="195"/>
      <c r="EBX195" s="262"/>
      <c r="EBY195" s="195"/>
      <c r="EBZ195" s="262"/>
      <c r="ECA195" s="195"/>
      <c r="ECB195" s="262"/>
      <c r="ECC195" s="195"/>
      <c r="ECD195" s="262"/>
      <c r="ECE195" s="195"/>
      <c r="ECF195" s="262"/>
      <c r="ECG195" s="195"/>
      <c r="ECH195" s="262"/>
      <c r="ECI195" s="195"/>
      <c r="ECJ195" s="262"/>
      <c r="ECK195" s="195"/>
      <c r="ECL195" s="262"/>
      <c r="ECM195" s="195"/>
      <c r="ECN195" s="262"/>
      <c r="ECO195" s="195"/>
      <c r="ECP195" s="262"/>
      <c r="ECQ195" s="195"/>
      <c r="ECR195" s="262"/>
      <c r="ECS195" s="195"/>
      <c r="ECT195" s="262"/>
      <c r="ECU195" s="195"/>
      <c r="ECV195" s="262"/>
      <c r="ECW195" s="195"/>
      <c r="ECX195" s="262"/>
      <c r="ECY195" s="195"/>
      <c r="ECZ195" s="262"/>
      <c r="EDA195" s="195"/>
      <c r="EDB195" s="262"/>
      <c r="EDC195" s="195"/>
      <c r="EDD195" s="262"/>
      <c r="EDE195" s="195"/>
      <c r="EDF195" s="262"/>
      <c r="EDG195" s="195"/>
      <c r="EDH195" s="262"/>
      <c r="EDI195" s="195"/>
      <c r="EDJ195" s="262"/>
      <c r="EDK195" s="195"/>
      <c r="EDL195" s="262"/>
      <c r="EDM195" s="195"/>
      <c r="EDN195" s="262"/>
      <c r="EDO195" s="195"/>
      <c r="EDP195" s="262"/>
      <c r="EDQ195" s="195"/>
      <c r="EDR195" s="262"/>
      <c r="EDS195" s="195"/>
      <c r="EDT195" s="262"/>
      <c r="EDU195" s="195"/>
      <c r="EDV195" s="262"/>
      <c r="EDW195" s="195"/>
      <c r="EDX195" s="262"/>
      <c r="EDY195" s="195"/>
      <c r="EDZ195" s="262"/>
      <c r="EEA195" s="195"/>
      <c r="EEB195" s="262"/>
      <c r="EEC195" s="195"/>
      <c r="EED195" s="262"/>
      <c r="EEE195" s="195"/>
      <c r="EEF195" s="262"/>
      <c r="EEG195" s="195"/>
      <c r="EEH195" s="262"/>
      <c r="EEI195" s="195"/>
      <c r="EEJ195" s="262"/>
      <c r="EEK195" s="195"/>
      <c r="EEL195" s="262"/>
      <c r="EEM195" s="195"/>
      <c r="EEN195" s="262"/>
      <c r="EEO195" s="195"/>
      <c r="EEP195" s="262"/>
      <c r="EEQ195" s="195"/>
      <c r="EER195" s="262"/>
      <c r="EES195" s="195"/>
      <c r="EET195" s="262"/>
      <c r="EEU195" s="195"/>
      <c r="EEV195" s="262"/>
      <c r="EEW195" s="195"/>
      <c r="EEX195" s="262"/>
      <c r="EEY195" s="195"/>
      <c r="EEZ195" s="262"/>
      <c r="EFA195" s="195"/>
      <c r="EFB195" s="262"/>
      <c r="EFC195" s="195"/>
      <c r="EFD195" s="262"/>
      <c r="EFE195" s="195"/>
      <c r="EFF195" s="262"/>
      <c r="EFG195" s="195"/>
      <c r="EFH195" s="262"/>
      <c r="EFI195" s="195"/>
      <c r="EFJ195" s="262"/>
      <c r="EFK195" s="195"/>
      <c r="EFL195" s="262"/>
      <c r="EFM195" s="195"/>
      <c r="EFN195" s="262"/>
      <c r="EFO195" s="195"/>
      <c r="EFP195" s="262"/>
      <c r="EFQ195" s="195"/>
      <c r="EFR195" s="262"/>
      <c r="EFS195" s="195"/>
      <c r="EFT195" s="262"/>
      <c r="EFU195" s="195"/>
      <c r="EFV195" s="262"/>
      <c r="EFW195" s="195"/>
      <c r="EFX195" s="262"/>
      <c r="EFY195" s="195"/>
      <c r="EFZ195" s="262"/>
      <c r="EGA195" s="195"/>
      <c r="EGB195" s="262"/>
      <c r="EGC195" s="195"/>
      <c r="EGD195" s="262"/>
      <c r="EGE195" s="195"/>
      <c r="EGF195" s="262"/>
      <c r="EGG195" s="195"/>
      <c r="EGH195" s="262"/>
      <c r="EGI195" s="195"/>
      <c r="EGJ195" s="262"/>
      <c r="EGK195" s="195"/>
      <c r="EGL195" s="262"/>
      <c r="EGM195" s="195"/>
      <c r="EGN195" s="262"/>
      <c r="EGO195" s="195"/>
      <c r="EGP195" s="262"/>
      <c r="EGQ195" s="195"/>
      <c r="EGR195" s="262"/>
      <c r="EGS195" s="195"/>
      <c r="EGT195" s="262"/>
      <c r="EGU195" s="195"/>
      <c r="EGV195" s="262"/>
      <c r="EGW195" s="195"/>
      <c r="EGX195" s="262"/>
      <c r="EGY195" s="195"/>
      <c r="EGZ195" s="262"/>
      <c r="EHA195" s="195"/>
      <c r="EHB195" s="262"/>
      <c r="EHC195" s="195"/>
      <c r="EHD195" s="262"/>
      <c r="EHE195" s="195"/>
      <c r="EHF195" s="262"/>
      <c r="EHG195" s="195"/>
      <c r="EHH195" s="262"/>
      <c r="EHI195" s="195"/>
      <c r="EHJ195" s="262"/>
      <c r="EHK195" s="195"/>
      <c r="EHL195" s="262"/>
      <c r="EHM195" s="195"/>
      <c r="EHN195" s="262"/>
      <c r="EHO195" s="195"/>
      <c r="EHP195" s="262"/>
      <c r="EHQ195" s="195"/>
      <c r="EHR195" s="262"/>
      <c r="EHS195" s="195"/>
      <c r="EHT195" s="262"/>
      <c r="EHU195" s="195"/>
      <c r="EHV195" s="262"/>
      <c r="EHW195" s="195"/>
      <c r="EHX195" s="262"/>
      <c r="EHY195" s="195"/>
      <c r="EHZ195" s="262"/>
      <c r="EIA195" s="195"/>
      <c r="EIB195" s="262"/>
      <c r="EIC195" s="195"/>
      <c r="EID195" s="262"/>
      <c r="EIE195" s="195"/>
      <c r="EIF195" s="262"/>
      <c r="EIG195" s="195"/>
      <c r="EIH195" s="262"/>
      <c r="EII195" s="195"/>
      <c r="EIJ195" s="262"/>
      <c r="EIK195" s="195"/>
      <c r="EIL195" s="262"/>
      <c r="EIM195" s="195"/>
      <c r="EIN195" s="262"/>
      <c r="EIO195" s="195"/>
      <c r="EIP195" s="262"/>
      <c r="EIQ195" s="195"/>
      <c r="EIR195" s="262"/>
      <c r="EIS195" s="195"/>
      <c r="EIT195" s="262"/>
      <c r="EIU195" s="195"/>
      <c r="EIV195" s="262"/>
      <c r="EIW195" s="195"/>
      <c r="EIX195" s="262"/>
      <c r="EIY195" s="195"/>
      <c r="EIZ195" s="262"/>
      <c r="EJA195" s="195"/>
      <c r="EJB195" s="262"/>
      <c r="EJC195" s="195"/>
      <c r="EJD195" s="262"/>
      <c r="EJE195" s="195"/>
      <c r="EJF195" s="262"/>
      <c r="EJG195" s="195"/>
      <c r="EJH195" s="262"/>
      <c r="EJI195" s="195"/>
      <c r="EJJ195" s="262"/>
      <c r="EJK195" s="195"/>
      <c r="EJL195" s="262"/>
      <c r="EJM195" s="195"/>
      <c r="EJN195" s="262"/>
      <c r="EJO195" s="195"/>
      <c r="EJP195" s="262"/>
      <c r="EJQ195" s="195"/>
      <c r="EJR195" s="262"/>
      <c r="EJS195" s="195"/>
      <c r="EJT195" s="262"/>
      <c r="EJU195" s="195"/>
      <c r="EJV195" s="262"/>
      <c r="EJW195" s="195"/>
      <c r="EJX195" s="262"/>
      <c r="EJY195" s="195"/>
      <c r="EJZ195" s="262"/>
      <c r="EKA195" s="195"/>
      <c r="EKB195" s="262"/>
      <c r="EKC195" s="195"/>
      <c r="EKD195" s="262"/>
      <c r="EKE195" s="195"/>
      <c r="EKF195" s="262"/>
      <c r="EKG195" s="195"/>
      <c r="EKH195" s="262"/>
      <c r="EKI195" s="195"/>
      <c r="EKJ195" s="262"/>
      <c r="EKK195" s="195"/>
      <c r="EKL195" s="262"/>
      <c r="EKM195" s="195"/>
      <c r="EKN195" s="262"/>
      <c r="EKO195" s="195"/>
      <c r="EKP195" s="262"/>
      <c r="EKQ195" s="195"/>
      <c r="EKR195" s="262"/>
      <c r="EKS195" s="195"/>
      <c r="EKT195" s="262"/>
      <c r="EKU195" s="195"/>
      <c r="EKV195" s="262"/>
      <c r="EKW195" s="195"/>
      <c r="EKX195" s="262"/>
      <c r="EKY195" s="195"/>
      <c r="EKZ195" s="262"/>
      <c r="ELA195" s="195"/>
      <c r="ELB195" s="262"/>
      <c r="ELC195" s="195"/>
      <c r="ELD195" s="262"/>
      <c r="ELE195" s="195"/>
      <c r="ELF195" s="262"/>
      <c r="ELG195" s="195"/>
      <c r="ELH195" s="262"/>
      <c r="ELI195" s="195"/>
      <c r="ELJ195" s="262"/>
      <c r="ELK195" s="195"/>
      <c r="ELL195" s="262"/>
      <c r="ELM195" s="195"/>
      <c r="ELN195" s="262"/>
      <c r="ELO195" s="195"/>
      <c r="ELP195" s="262"/>
      <c r="ELQ195" s="195"/>
      <c r="ELR195" s="262"/>
      <c r="ELS195" s="195"/>
      <c r="ELT195" s="262"/>
      <c r="ELU195" s="195"/>
      <c r="ELV195" s="262"/>
      <c r="ELW195" s="195"/>
      <c r="ELX195" s="262"/>
      <c r="ELY195" s="195"/>
      <c r="ELZ195" s="262"/>
      <c r="EMA195" s="195"/>
      <c r="EMB195" s="262"/>
      <c r="EMC195" s="195"/>
      <c r="EMD195" s="262"/>
      <c r="EME195" s="195"/>
      <c r="EMF195" s="262"/>
      <c r="EMG195" s="195"/>
      <c r="EMH195" s="262"/>
      <c r="EMI195" s="195"/>
      <c r="EMJ195" s="262"/>
      <c r="EMK195" s="195"/>
      <c r="EML195" s="262"/>
      <c r="EMM195" s="195"/>
      <c r="EMN195" s="262"/>
      <c r="EMO195" s="195"/>
      <c r="EMP195" s="262"/>
      <c r="EMQ195" s="195"/>
      <c r="EMR195" s="262"/>
      <c r="EMS195" s="195"/>
      <c r="EMT195" s="262"/>
      <c r="EMU195" s="195"/>
      <c r="EMV195" s="262"/>
      <c r="EMW195" s="195"/>
      <c r="EMX195" s="262"/>
      <c r="EMY195" s="195"/>
      <c r="EMZ195" s="262"/>
      <c r="ENA195" s="195"/>
      <c r="ENB195" s="262"/>
      <c r="ENC195" s="195"/>
      <c r="END195" s="262"/>
      <c r="ENE195" s="195"/>
      <c r="ENF195" s="262"/>
      <c r="ENG195" s="195"/>
      <c r="ENH195" s="262"/>
      <c r="ENI195" s="195"/>
      <c r="ENJ195" s="262"/>
      <c r="ENK195" s="195"/>
      <c r="ENL195" s="262"/>
      <c r="ENM195" s="195"/>
      <c r="ENN195" s="262"/>
      <c r="ENO195" s="195"/>
      <c r="ENP195" s="262"/>
      <c r="ENQ195" s="195"/>
      <c r="ENR195" s="262"/>
      <c r="ENS195" s="195"/>
      <c r="ENT195" s="262"/>
      <c r="ENU195" s="195"/>
      <c r="ENV195" s="262"/>
      <c r="ENW195" s="195"/>
      <c r="ENX195" s="262"/>
      <c r="ENY195" s="195"/>
      <c r="ENZ195" s="262"/>
      <c r="EOA195" s="195"/>
      <c r="EOB195" s="262"/>
      <c r="EOC195" s="195"/>
      <c r="EOD195" s="262"/>
      <c r="EOE195" s="195"/>
      <c r="EOF195" s="262"/>
      <c r="EOG195" s="195"/>
      <c r="EOH195" s="262"/>
      <c r="EOI195" s="195"/>
      <c r="EOJ195" s="262"/>
      <c r="EOK195" s="195"/>
      <c r="EOL195" s="262"/>
      <c r="EOM195" s="195"/>
      <c r="EON195" s="262"/>
      <c r="EOO195" s="195"/>
      <c r="EOP195" s="262"/>
      <c r="EOQ195" s="195"/>
      <c r="EOR195" s="262"/>
      <c r="EOS195" s="195"/>
      <c r="EOT195" s="262"/>
      <c r="EOU195" s="195"/>
      <c r="EOV195" s="262"/>
      <c r="EOW195" s="195"/>
      <c r="EOX195" s="262"/>
      <c r="EOY195" s="195"/>
      <c r="EOZ195" s="262"/>
      <c r="EPA195" s="195"/>
      <c r="EPB195" s="262"/>
      <c r="EPC195" s="195"/>
      <c r="EPD195" s="262"/>
      <c r="EPE195" s="195"/>
      <c r="EPF195" s="262"/>
      <c r="EPG195" s="195"/>
      <c r="EPH195" s="262"/>
      <c r="EPI195" s="195"/>
      <c r="EPJ195" s="262"/>
      <c r="EPK195" s="195"/>
      <c r="EPL195" s="262"/>
      <c r="EPM195" s="195"/>
      <c r="EPN195" s="262"/>
      <c r="EPO195" s="195"/>
      <c r="EPP195" s="262"/>
      <c r="EPQ195" s="195"/>
      <c r="EPR195" s="262"/>
      <c r="EPS195" s="195"/>
      <c r="EPT195" s="262"/>
      <c r="EPU195" s="195"/>
      <c r="EPV195" s="262"/>
      <c r="EPW195" s="195"/>
      <c r="EPX195" s="262"/>
      <c r="EPY195" s="195"/>
      <c r="EPZ195" s="262"/>
      <c r="EQA195" s="195"/>
      <c r="EQB195" s="262"/>
      <c r="EQC195" s="195"/>
      <c r="EQD195" s="262"/>
      <c r="EQE195" s="195"/>
      <c r="EQF195" s="262"/>
      <c r="EQG195" s="195"/>
      <c r="EQH195" s="262"/>
      <c r="EQI195" s="195"/>
      <c r="EQJ195" s="262"/>
      <c r="EQK195" s="195"/>
      <c r="EQL195" s="262"/>
      <c r="EQM195" s="195"/>
      <c r="EQN195" s="262"/>
      <c r="EQO195" s="195"/>
      <c r="EQP195" s="262"/>
      <c r="EQQ195" s="195"/>
      <c r="EQR195" s="262"/>
      <c r="EQS195" s="195"/>
      <c r="EQT195" s="262"/>
      <c r="EQU195" s="195"/>
      <c r="EQV195" s="262"/>
      <c r="EQW195" s="195"/>
      <c r="EQX195" s="262"/>
      <c r="EQY195" s="195"/>
      <c r="EQZ195" s="262"/>
      <c r="ERA195" s="195"/>
      <c r="ERB195" s="262"/>
      <c r="ERC195" s="195"/>
      <c r="ERD195" s="262"/>
      <c r="ERE195" s="195"/>
      <c r="ERF195" s="262"/>
      <c r="ERG195" s="195"/>
      <c r="ERH195" s="262"/>
      <c r="ERI195" s="195"/>
      <c r="ERJ195" s="262"/>
      <c r="ERK195" s="195"/>
      <c r="ERL195" s="262"/>
      <c r="ERM195" s="195"/>
      <c r="ERN195" s="262"/>
      <c r="ERO195" s="195"/>
      <c r="ERP195" s="262"/>
      <c r="ERQ195" s="195"/>
      <c r="ERR195" s="262"/>
      <c r="ERS195" s="195"/>
      <c r="ERT195" s="262"/>
      <c r="ERU195" s="195"/>
      <c r="ERV195" s="262"/>
      <c r="ERW195" s="195"/>
      <c r="ERX195" s="262"/>
      <c r="ERY195" s="195"/>
      <c r="ERZ195" s="262"/>
      <c r="ESA195" s="195"/>
      <c r="ESB195" s="262"/>
      <c r="ESC195" s="195"/>
      <c r="ESD195" s="262"/>
      <c r="ESE195" s="195"/>
      <c r="ESF195" s="262"/>
      <c r="ESG195" s="195"/>
      <c r="ESH195" s="262"/>
      <c r="ESI195" s="195"/>
      <c r="ESJ195" s="262"/>
      <c r="ESK195" s="195"/>
      <c r="ESL195" s="262"/>
      <c r="ESM195" s="195"/>
      <c r="ESN195" s="262"/>
      <c r="ESO195" s="195"/>
      <c r="ESP195" s="262"/>
      <c r="ESQ195" s="195"/>
      <c r="ESR195" s="262"/>
      <c r="ESS195" s="195"/>
      <c r="EST195" s="262"/>
      <c r="ESU195" s="195"/>
      <c r="ESV195" s="262"/>
      <c r="ESW195" s="195"/>
      <c r="ESX195" s="262"/>
      <c r="ESY195" s="195"/>
      <c r="ESZ195" s="262"/>
      <c r="ETA195" s="195"/>
      <c r="ETB195" s="262"/>
      <c r="ETC195" s="195"/>
      <c r="ETD195" s="262"/>
      <c r="ETE195" s="195"/>
      <c r="ETF195" s="262"/>
      <c r="ETG195" s="195"/>
      <c r="ETH195" s="262"/>
      <c r="ETI195" s="195"/>
      <c r="ETJ195" s="262"/>
      <c r="ETK195" s="195"/>
      <c r="ETL195" s="262"/>
      <c r="ETM195" s="195"/>
      <c r="ETN195" s="262"/>
      <c r="ETO195" s="195"/>
      <c r="ETP195" s="262"/>
      <c r="ETQ195" s="195"/>
      <c r="ETR195" s="262"/>
      <c r="ETS195" s="195"/>
      <c r="ETT195" s="262"/>
      <c r="ETU195" s="195"/>
      <c r="ETV195" s="262"/>
      <c r="ETW195" s="195"/>
      <c r="ETX195" s="262"/>
      <c r="ETY195" s="195"/>
      <c r="ETZ195" s="262"/>
      <c r="EUA195" s="195"/>
      <c r="EUB195" s="262"/>
      <c r="EUC195" s="195"/>
      <c r="EUD195" s="262"/>
      <c r="EUE195" s="195"/>
      <c r="EUF195" s="262"/>
      <c r="EUG195" s="195"/>
      <c r="EUH195" s="262"/>
      <c r="EUI195" s="195"/>
      <c r="EUJ195" s="262"/>
      <c r="EUK195" s="195"/>
      <c r="EUL195" s="262"/>
      <c r="EUM195" s="195"/>
      <c r="EUN195" s="262"/>
      <c r="EUO195" s="195"/>
      <c r="EUP195" s="262"/>
      <c r="EUQ195" s="195"/>
      <c r="EUR195" s="262"/>
      <c r="EUS195" s="195"/>
      <c r="EUT195" s="262"/>
      <c r="EUU195" s="195"/>
      <c r="EUV195" s="262"/>
      <c r="EUW195" s="195"/>
      <c r="EUX195" s="262"/>
      <c r="EUY195" s="195"/>
      <c r="EUZ195" s="262"/>
      <c r="EVA195" s="195"/>
      <c r="EVB195" s="262"/>
      <c r="EVC195" s="195"/>
      <c r="EVD195" s="262"/>
      <c r="EVE195" s="195"/>
      <c r="EVF195" s="262"/>
      <c r="EVG195" s="195"/>
      <c r="EVH195" s="262"/>
      <c r="EVI195" s="195"/>
      <c r="EVJ195" s="262"/>
      <c r="EVK195" s="195"/>
      <c r="EVL195" s="262"/>
      <c r="EVM195" s="195"/>
      <c r="EVN195" s="262"/>
      <c r="EVO195" s="195"/>
      <c r="EVP195" s="262"/>
      <c r="EVQ195" s="195"/>
      <c r="EVR195" s="262"/>
      <c r="EVS195" s="195"/>
      <c r="EVT195" s="262"/>
      <c r="EVU195" s="195"/>
      <c r="EVV195" s="262"/>
      <c r="EVW195" s="195"/>
      <c r="EVX195" s="262"/>
      <c r="EVY195" s="195"/>
      <c r="EVZ195" s="262"/>
      <c r="EWA195" s="195"/>
      <c r="EWB195" s="262"/>
      <c r="EWC195" s="195"/>
      <c r="EWD195" s="262"/>
      <c r="EWE195" s="195"/>
      <c r="EWF195" s="262"/>
      <c r="EWG195" s="195"/>
      <c r="EWH195" s="262"/>
      <c r="EWI195" s="195"/>
      <c r="EWJ195" s="262"/>
      <c r="EWK195" s="195"/>
      <c r="EWL195" s="262"/>
      <c r="EWM195" s="195"/>
      <c r="EWN195" s="262"/>
      <c r="EWO195" s="195"/>
      <c r="EWP195" s="262"/>
      <c r="EWQ195" s="195"/>
      <c r="EWR195" s="262"/>
      <c r="EWS195" s="195"/>
      <c r="EWT195" s="262"/>
      <c r="EWU195" s="195"/>
      <c r="EWV195" s="262"/>
      <c r="EWW195" s="195"/>
      <c r="EWX195" s="262"/>
      <c r="EWY195" s="195"/>
      <c r="EWZ195" s="262"/>
      <c r="EXA195" s="195"/>
      <c r="EXB195" s="262"/>
      <c r="EXC195" s="195"/>
      <c r="EXD195" s="262"/>
      <c r="EXE195" s="195"/>
      <c r="EXF195" s="262"/>
      <c r="EXG195" s="195"/>
      <c r="EXH195" s="262"/>
      <c r="EXI195" s="195"/>
      <c r="EXJ195" s="262"/>
      <c r="EXK195" s="195"/>
      <c r="EXL195" s="262"/>
      <c r="EXM195" s="195"/>
      <c r="EXN195" s="262"/>
      <c r="EXO195" s="195"/>
      <c r="EXP195" s="262"/>
      <c r="EXQ195" s="195"/>
      <c r="EXR195" s="262"/>
      <c r="EXS195" s="195"/>
      <c r="EXT195" s="262"/>
      <c r="EXU195" s="195"/>
      <c r="EXV195" s="262"/>
      <c r="EXW195" s="195"/>
      <c r="EXX195" s="262"/>
      <c r="EXY195" s="195"/>
      <c r="EXZ195" s="262"/>
      <c r="EYA195" s="195"/>
      <c r="EYB195" s="262"/>
      <c r="EYC195" s="195"/>
      <c r="EYD195" s="262"/>
      <c r="EYE195" s="195"/>
      <c r="EYF195" s="262"/>
      <c r="EYG195" s="195"/>
      <c r="EYH195" s="262"/>
      <c r="EYI195" s="195"/>
      <c r="EYJ195" s="262"/>
      <c r="EYK195" s="195"/>
      <c r="EYL195" s="262"/>
      <c r="EYM195" s="195"/>
      <c r="EYN195" s="262"/>
      <c r="EYO195" s="195"/>
      <c r="EYP195" s="262"/>
      <c r="EYQ195" s="195"/>
      <c r="EYR195" s="262"/>
      <c r="EYS195" s="195"/>
      <c r="EYT195" s="262"/>
      <c r="EYU195" s="195"/>
      <c r="EYV195" s="262"/>
      <c r="EYW195" s="195"/>
      <c r="EYX195" s="262"/>
      <c r="EYY195" s="195"/>
      <c r="EYZ195" s="262"/>
      <c r="EZA195" s="195"/>
      <c r="EZB195" s="262"/>
      <c r="EZC195" s="195"/>
      <c r="EZD195" s="262"/>
      <c r="EZE195" s="195"/>
      <c r="EZF195" s="262"/>
      <c r="EZG195" s="195"/>
      <c r="EZH195" s="262"/>
      <c r="EZI195" s="195"/>
      <c r="EZJ195" s="262"/>
      <c r="EZK195" s="195"/>
      <c r="EZL195" s="262"/>
      <c r="EZM195" s="195"/>
      <c r="EZN195" s="262"/>
      <c r="EZO195" s="195"/>
      <c r="EZP195" s="262"/>
      <c r="EZQ195" s="195"/>
      <c r="EZR195" s="262"/>
      <c r="EZS195" s="195"/>
      <c r="EZT195" s="262"/>
      <c r="EZU195" s="195"/>
      <c r="EZV195" s="262"/>
      <c r="EZW195" s="195"/>
      <c r="EZX195" s="262"/>
      <c r="EZY195" s="195"/>
      <c r="EZZ195" s="262"/>
      <c r="FAA195" s="195"/>
      <c r="FAB195" s="262"/>
      <c r="FAC195" s="195"/>
      <c r="FAD195" s="262"/>
      <c r="FAE195" s="195"/>
      <c r="FAF195" s="262"/>
      <c r="FAG195" s="195"/>
      <c r="FAH195" s="262"/>
      <c r="FAI195" s="195"/>
      <c r="FAJ195" s="262"/>
      <c r="FAK195" s="195"/>
      <c r="FAL195" s="262"/>
      <c r="FAM195" s="195"/>
      <c r="FAN195" s="262"/>
      <c r="FAO195" s="195"/>
      <c r="FAP195" s="262"/>
      <c r="FAQ195" s="195"/>
      <c r="FAR195" s="262"/>
      <c r="FAS195" s="195"/>
      <c r="FAT195" s="262"/>
      <c r="FAU195" s="195"/>
      <c r="FAV195" s="262"/>
      <c r="FAW195" s="195"/>
      <c r="FAX195" s="262"/>
      <c r="FAY195" s="195"/>
      <c r="FAZ195" s="262"/>
      <c r="FBA195" s="195"/>
      <c r="FBB195" s="262"/>
      <c r="FBC195" s="195"/>
      <c r="FBD195" s="262"/>
      <c r="FBE195" s="195"/>
      <c r="FBF195" s="262"/>
      <c r="FBG195" s="195"/>
      <c r="FBH195" s="262"/>
      <c r="FBI195" s="195"/>
      <c r="FBJ195" s="262"/>
      <c r="FBK195" s="195"/>
      <c r="FBL195" s="262"/>
      <c r="FBM195" s="195"/>
      <c r="FBN195" s="262"/>
      <c r="FBO195" s="195"/>
      <c r="FBP195" s="262"/>
      <c r="FBQ195" s="195"/>
      <c r="FBR195" s="262"/>
      <c r="FBS195" s="195"/>
      <c r="FBT195" s="262"/>
      <c r="FBU195" s="195"/>
      <c r="FBV195" s="262"/>
      <c r="FBW195" s="195"/>
      <c r="FBX195" s="262"/>
      <c r="FBY195" s="195"/>
      <c r="FBZ195" s="262"/>
      <c r="FCA195" s="195"/>
      <c r="FCB195" s="262"/>
      <c r="FCC195" s="195"/>
      <c r="FCD195" s="262"/>
      <c r="FCE195" s="195"/>
      <c r="FCF195" s="262"/>
      <c r="FCG195" s="195"/>
      <c r="FCH195" s="262"/>
      <c r="FCI195" s="195"/>
      <c r="FCJ195" s="262"/>
      <c r="FCK195" s="195"/>
      <c r="FCL195" s="262"/>
      <c r="FCM195" s="195"/>
      <c r="FCN195" s="262"/>
      <c r="FCO195" s="195"/>
      <c r="FCP195" s="262"/>
      <c r="FCQ195" s="195"/>
      <c r="FCR195" s="262"/>
      <c r="FCS195" s="195"/>
      <c r="FCT195" s="262"/>
      <c r="FCU195" s="195"/>
      <c r="FCV195" s="262"/>
      <c r="FCW195" s="195"/>
      <c r="FCX195" s="262"/>
      <c r="FCY195" s="195"/>
      <c r="FCZ195" s="262"/>
      <c r="FDA195" s="195"/>
      <c r="FDB195" s="262"/>
      <c r="FDC195" s="195"/>
      <c r="FDD195" s="262"/>
      <c r="FDE195" s="195"/>
      <c r="FDF195" s="262"/>
      <c r="FDG195" s="195"/>
      <c r="FDH195" s="262"/>
      <c r="FDI195" s="195"/>
      <c r="FDJ195" s="262"/>
      <c r="FDK195" s="195"/>
      <c r="FDL195" s="262"/>
      <c r="FDM195" s="195"/>
      <c r="FDN195" s="262"/>
      <c r="FDO195" s="195"/>
      <c r="FDP195" s="262"/>
      <c r="FDQ195" s="195"/>
      <c r="FDR195" s="262"/>
      <c r="FDS195" s="195"/>
      <c r="FDT195" s="262"/>
      <c r="FDU195" s="195"/>
      <c r="FDV195" s="262"/>
      <c r="FDW195" s="195"/>
      <c r="FDX195" s="262"/>
      <c r="FDY195" s="195"/>
      <c r="FDZ195" s="262"/>
      <c r="FEA195" s="195"/>
      <c r="FEB195" s="262"/>
      <c r="FEC195" s="195"/>
      <c r="FED195" s="262"/>
      <c r="FEE195" s="195"/>
      <c r="FEF195" s="262"/>
      <c r="FEG195" s="195"/>
      <c r="FEH195" s="262"/>
      <c r="FEI195" s="195"/>
      <c r="FEJ195" s="262"/>
      <c r="FEK195" s="195"/>
      <c r="FEL195" s="262"/>
      <c r="FEM195" s="195"/>
      <c r="FEN195" s="262"/>
      <c r="FEO195" s="195"/>
      <c r="FEP195" s="262"/>
      <c r="FEQ195" s="195"/>
      <c r="FER195" s="262"/>
      <c r="FES195" s="195"/>
      <c r="FET195" s="262"/>
      <c r="FEU195" s="195"/>
      <c r="FEV195" s="262"/>
      <c r="FEW195" s="195"/>
      <c r="FEX195" s="262"/>
      <c r="FEY195" s="195"/>
      <c r="FEZ195" s="262"/>
      <c r="FFA195" s="195"/>
      <c r="FFB195" s="262"/>
      <c r="FFC195" s="195"/>
      <c r="FFD195" s="262"/>
      <c r="FFE195" s="195"/>
      <c r="FFF195" s="262"/>
      <c r="FFG195" s="195"/>
      <c r="FFH195" s="262"/>
      <c r="FFI195" s="195"/>
      <c r="FFJ195" s="262"/>
      <c r="FFK195" s="195"/>
      <c r="FFL195" s="262"/>
      <c r="FFM195" s="195"/>
      <c r="FFN195" s="262"/>
      <c r="FFO195" s="195"/>
      <c r="FFP195" s="262"/>
      <c r="FFQ195" s="195"/>
      <c r="FFR195" s="262"/>
      <c r="FFS195" s="195"/>
      <c r="FFT195" s="262"/>
      <c r="FFU195" s="195"/>
      <c r="FFV195" s="262"/>
      <c r="FFW195" s="195"/>
      <c r="FFX195" s="262"/>
      <c r="FFY195" s="195"/>
      <c r="FFZ195" s="262"/>
      <c r="FGA195" s="195"/>
      <c r="FGB195" s="262"/>
      <c r="FGC195" s="195"/>
      <c r="FGD195" s="262"/>
      <c r="FGE195" s="195"/>
      <c r="FGF195" s="262"/>
      <c r="FGG195" s="195"/>
      <c r="FGH195" s="262"/>
      <c r="FGI195" s="195"/>
      <c r="FGJ195" s="262"/>
      <c r="FGK195" s="195"/>
      <c r="FGL195" s="262"/>
      <c r="FGM195" s="195"/>
      <c r="FGN195" s="262"/>
      <c r="FGO195" s="195"/>
      <c r="FGP195" s="262"/>
      <c r="FGQ195" s="195"/>
      <c r="FGR195" s="262"/>
      <c r="FGS195" s="195"/>
      <c r="FGT195" s="262"/>
      <c r="FGU195" s="195"/>
      <c r="FGV195" s="262"/>
      <c r="FGW195" s="195"/>
      <c r="FGX195" s="262"/>
      <c r="FGY195" s="195"/>
      <c r="FGZ195" s="262"/>
      <c r="FHA195" s="195"/>
      <c r="FHB195" s="262"/>
      <c r="FHC195" s="195"/>
      <c r="FHD195" s="262"/>
      <c r="FHE195" s="195"/>
      <c r="FHF195" s="262"/>
      <c r="FHG195" s="195"/>
      <c r="FHH195" s="262"/>
      <c r="FHI195" s="195"/>
      <c r="FHJ195" s="262"/>
      <c r="FHK195" s="195"/>
      <c r="FHL195" s="262"/>
      <c r="FHM195" s="195"/>
      <c r="FHN195" s="262"/>
      <c r="FHO195" s="195"/>
      <c r="FHP195" s="262"/>
      <c r="FHQ195" s="195"/>
      <c r="FHR195" s="262"/>
      <c r="FHS195" s="195"/>
      <c r="FHT195" s="262"/>
      <c r="FHU195" s="195"/>
      <c r="FHV195" s="262"/>
      <c r="FHW195" s="195"/>
      <c r="FHX195" s="262"/>
      <c r="FHY195" s="195"/>
      <c r="FHZ195" s="262"/>
      <c r="FIA195" s="195"/>
      <c r="FIB195" s="262"/>
      <c r="FIC195" s="195"/>
      <c r="FID195" s="262"/>
      <c r="FIE195" s="195"/>
      <c r="FIF195" s="262"/>
      <c r="FIG195" s="195"/>
      <c r="FIH195" s="262"/>
      <c r="FII195" s="195"/>
      <c r="FIJ195" s="262"/>
      <c r="FIK195" s="195"/>
      <c r="FIL195" s="262"/>
      <c r="FIM195" s="195"/>
      <c r="FIN195" s="262"/>
      <c r="FIO195" s="195"/>
      <c r="FIP195" s="262"/>
      <c r="FIQ195" s="195"/>
      <c r="FIR195" s="262"/>
      <c r="FIS195" s="195"/>
      <c r="FIT195" s="262"/>
      <c r="FIU195" s="195"/>
      <c r="FIV195" s="262"/>
      <c r="FIW195" s="195"/>
      <c r="FIX195" s="262"/>
      <c r="FIY195" s="195"/>
      <c r="FIZ195" s="262"/>
      <c r="FJA195" s="195"/>
      <c r="FJB195" s="262"/>
      <c r="FJC195" s="195"/>
      <c r="FJD195" s="262"/>
      <c r="FJE195" s="195"/>
      <c r="FJF195" s="262"/>
      <c r="FJG195" s="195"/>
      <c r="FJH195" s="262"/>
      <c r="FJI195" s="195"/>
      <c r="FJJ195" s="262"/>
      <c r="FJK195" s="195"/>
      <c r="FJL195" s="262"/>
      <c r="FJM195" s="195"/>
      <c r="FJN195" s="262"/>
      <c r="FJO195" s="195"/>
      <c r="FJP195" s="262"/>
      <c r="FJQ195" s="195"/>
      <c r="FJR195" s="262"/>
      <c r="FJS195" s="195"/>
      <c r="FJT195" s="262"/>
      <c r="FJU195" s="195"/>
      <c r="FJV195" s="262"/>
      <c r="FJW195" s="195"/>
      <c r="FJX195" s="262"/>
      <c r="FJY195" s="195"/>
      <c r="FJZ195" s="262"/>
      <c r="FKA195" s="195"/>
      <c r="FKB195" s="262"/>
      <c r="FKC195" s="195"/>
      <c r="FKD195" s="262"/>
      <c r="FKE195" s="195"/>
      <c r="FKF195" s="262"/>
      <c r="FKG195" s="195"/>
      <c r="FKH195" s="262"/>
      <c r="FKI195" s="195"/>
      <c r="FKJ195" s="262"/>
      <c r="FKK195" s="195"/>
      <c r="FKL195" s="262"/>
      <c r="FKM195" s="195"/>
      <c r="FKN195" s="262"/>
      <c r="FKO195" s="195"/>
      <c r="FKP195" s="262"/>
      <c r="FKQ195" s="195"/>
      <c r="FKR195" s="262"/>
      <c r="FKS195" s="195"/>
      <c r="FKT195" s="262"/>
      <c r="FKU195" s="195"/>
      <c r="FKV195" s="262"/>
      <c r="FKW195" s="195"/>
      <c r="FKX195" s="262"/>
      <c r="FKY195" s="195"/>
      <c r="FKZ195" s="262"/>
      <c r="FLA195" s="195"/>
      <c r="FLB195" s="262"/>
      <c r="FLC195" s="195"/>
      <c r="FLD195" s="262"/>
      <c r="FLE195" s="195"/>
      <c r="FLF195" s="262"/>
      <c r="FLG195" s="195"/>
      <c r="FLH195" s="262"/>
      <c r="FLI195" s="195"/>
      <c r="FLJ195" s="262"/>
      <c r="FLK195" s="195"/>
      <c r="FLL195" s="262"/>
      <c r="FLM195" s="195"/>
      <c r="FLN195" s="262"/>
      <c r="FLO195" s="195"/>
      <c r="FLP195" s="262"/>
      <c r="FLQ195" s="195"/>
      <c r="FLR195" s="262"/>
      <c r="FLS195" s="195"/>
      <c r="FLT195" s="262"/>
      <c r="FLU195" s="195"/>
      <c r="FLV195" s="262"/>
      <c r="FLW195" s="195"/>
      <c r="FLX195" s="262"/>
      <c r="FLY195" s="195"/>
      <c r="FLZ195" s="262"/>
      <c r="FMA195" s="195"/>
      <c r="FMB195" s="262"/>
      <c r="FMC195" s="195"/>
      <c r="FMD195" s="262"/>
      <c r="FME195" s="195"/>
      <c r="FMF195" s="262"/>
      <c r="FMG195" s="195"/>
      <c r="FMH195" s="262"/>
      <c r="FMI195" s="195"/>
      <c r="FMJ195" s="262"/>
      <c r="FMK195" s="195"/>
      <c r="FML195" s="262"/>
      <c r="FMM195" s="195"/>
      <c r="FMN195" s="262"/>
      <c r="FMO195" s="195"/>
      <c r="FMP195" s="262"/>
      <c r="FMQ195" s="195"/>
      <c r="FMR195" s="262"/>
      <c r="FMS195" s="195"/>
      <c r="FMT195" s="262"/>
      <c r="FMU195" s="195"/>
      <c r="FMV195" s="262"/>
      <c r="FMW195" s="195"/>
      <c r="FMX195" s="262"/>
      <c r="FMY195" s="195"/>
      <c r="FMZ195" s="262"/>
      <c r="FNA195" s="195"/>
      <c r="FNB195" s="262"/>
      <c r="FNC195" s="195"/>
      <c r="FND195" s="262"/>
      <c r="FNE195" s="195"/>
      <c r="FNF195" s="262"/>
      <c r="FNG195" s="195"/>
      <c r="FNH195" s="262"/>
      <c r="FNI195" s="195"/>
      <c r="FNJ195" s="262"/>
      <c r="FNK195" s="195"/>
      <c r="FNL195" s="262"/>
      <c r="FNM195" s="195"/>
      <c r="FNN195" s="262"/>
      <c r="FNO195" s="195"/>
      <c r="FNP195" s="262"/>
      <c r="FNQ195" s="195"/>
      <c r="FNR195" s="262"/>
      <c r="FNS195" s="195"/>
      <c r="FNT195" s="262"/>
      <c r="FNU195" s="195"/>
      <c r="FNV195" s="262"/>
      <c r="FNW195" s="195"/>
      <c r="FNX195" s="262"/>
      <c r="FNY195" s="195"/>
      <c r="FNZ195" s="262"/>
      <c r="FOA195" s="195"/>
      <c r="FOB195" s="262"/>
      <c r="FOC195" s="195"/>
      <c r="FOD195" s="262"/>
      <c r="FOE195" s="195"/>
      <c r="FOF195" s="262"/>
      <c r="FOG195" s="195"/>
      <c r="FOH195" s="262"/>
      <c r="FOI195" s="195"/>
      <c r="FOJ195" s="262"/>
      <c r="FOK195" s="195"/>
      <c r="FOL195" s="262"/>
      <c r="FOM195" s="195"/>
      <c r="FON195" s="262"/>
      <c r="FOO195" s="195"/>
      <c r="FOP195" s="262"/>
      <c r="FOQ195" s="195"/>
      <c r="FOR195" s="262"/>
      <c r="FOS195" s="195"/>
      <c r="FOT195" s="262"/>
      <c r="FOU195" s="195"/>
      <c r="FOV195" s="262"/>
      <c r="FOW195" s="195"/>
      <c r="FOX195" s="262"/>
      <c r="FOY195" s="195"/>
      <c r="FOZ195" s="262"/>
      <c r="FPA195" s="195"/>
      <c r="FPB195" s="262"/>
      <c r="FPC195" s="195"/>
      <c r="FPD195" s="262"/>
      <c r="FPE195" s="195"/>
      <c r="FPF195" s="262"/>
      <c r="FPG195" s="195"/>
      <c r="FPH195" s="262"/>
      <c r="FPI195" s="195"/>
      <c r="FPJ195" s="262"/>
      <c r="FPK195" s="195"/>
      <c r="FPL195" s="262"/>
      <c r="FPM195" s="195"/>
      <c r="FPN195" s="262"/>
      <c r="FPO195" s="195"/>
      <c r="FPP195" s="262"/>
      <c r="FPQ195" s="195"/>
      <c r="FPR195" s="262"/>
      <c r="FPS195" s="195"/>
      <c r="FPT195" s="262"/>
      <c r="FPU195" s="195"/>
      <c r="FPV195" s="262"/>
      <c r="FPW195" s="195"/>
      <c r="FPX195" s="262"/>
      <c r="FPY195" s="195"/>
      <c r="FPZ195" s="262"/>
      <c r="FQA195" s="195"/>
      <c r="FQB195" s="262"/>
      <c r="FQC195" s="195"/>
      <c r="FQD195" s="262"/>
      <c r="FQE195" s="195"/>
      <c r="FQF195" s="262"/>
      <c r="FQG195" s="195"/>
      <c r="FQH195" s="262"/>
      <c r="FQI195" s="195"/>
      <c r="FQJ195" s="262"/>
      <c r="FQK195" s="195"/>
      <c r="FQL195" s="262"/>
      <c r="FQM195" s="195"/>
      <c r="FQN195" s="262"/>
      <c r="FQO195" s="195"/>
      <c r="FQP195" s="262"/>
      <c r="FQQ195" s="195"/>
      <c r="FQR195" s="262"/>
      <c r="FQS195" s="195"/>
      <c r="FQT195" s="262"/>
      <c r="FQU195" s="195"/>
      <c r="FQV195" s="262"/>
      <c r="FQW195" s="195"/>
      <c r="FQX195" s="262"/>
      <c r="FQY195" s="195"/>
      <c r="FQZ195" s="262"/>
      <c r="FRA195" s="195"/>
      <c r="FRB195" s="262"/>
      <c r="FRC195" s="195"/>
      <c r="FRD195" s="262"/>
      <c r="FRE195" s="195"/>
      <c r="FRF195" s="262"/>
      <c r="FRG195" s="195"/>
      <c r="FRH195" s="262"/>
      <c r="FRI195" s="195"/>
      <c r="FRJ195" s="262"/>
      <c r="FRK195" s="195"/>
      <c r="FRL195" s="262"/>
      <c r="FRM195" s="195"/>
      <c r="FRN195" s="262"/>
      <c r="FRO195" s="195"/>
      <c r="FRP195" s="262"/>
      <c r="FRQ195" s="195"/>
      <c r="FRR195" s="262"/>
      <c r="FRS195" s="195"/>
      <c r="FRT195" s="262"/>
      <c r="FRU195" s="195"/>
      <c r="FRV195" s="262"/>
      <c r="FRW195" s="195"/>
      <c r="FRX195" s="262"/>
      <c r="FRY195" s="195"/>
      <c r="FRZ195" s="262"/>
      <c r="FSA195" s="195"/>
      <c r="FSB195" s="262"/>
      <c r="FSC195" s="195"/>
      <c r="FSD195" s="262"/>
      <c r="FSE195" s="195"/>
      <c r="FSF195" s="262"/>
      <c r="FSG195" s="195"/>
      <c r="FSH195" s="262"/>
      <c r="FSI195" s="195"/>
      <c r="FSJ195" s="262"/>
      <c r="FSK195" s="195"/>
      <c r="FSL195" s="262"/>
      <c r="FSM195" s="195"/>
      <c r="FSN195" s="262"/>
      <c r="FSO195" s="195"/>
      <c r="FSP195" s="262"/>
      <c r="FSQ195" s="195"/>
      <c r="FSR195" s="262"/>
      <c r="FSS195" s="195"/>
      <c r="FST195" s="262"/>
      <c r="FSU195" s="195"/>
      <c r="FSV195" s="262"/>
      <c r="FSW195" s="195"/>
      <c r="FSX195" s="262"/>
      <c r="FSY195" s="195"/>
      <c r="FSZ195" s="262"/>
      <c r="FTA195" s="195"/>
      <c r="FTB195" s="262"/>
      <c r="FTC195" s="195"/>
      <c r="FTD195" s="262"/>
      <c r="FTE195" s="195"/>
      <c r="FTF195" s="262"/>
      <c r="FTG195" s="195"/>
      <c r="FTH195" s="262"/>
      <c r="FTI195" s="195"/>
      <c r="FTJ195" s="262"/>
      <c r="FTK195" s="195"/>
      <c r="FTL195" s="262"/>
      <c r="FTM195" s="195"/>
      <c r="FTN195" s="262"/>
      <c r="FTO195" s="195"/>
      <c r="FTP195" s="262"/>
      <c r="FTQ195" s="195"/>
      <c r="FTR195" s="262"/>
      <c r="FTS195" s="195"/>
      <c r="FTT195" s="262"/>
      <c r="FTU195" s="195"/>
      <c r="FTV195" s="262"/>
      <c r="FTW195" s="195"/>
      <c r="FTX195" s="262"/>
      <c r="FTY195" s="195"/>
      <c r="FTZ195" s="262"/>
      <c r="FUA195" s="195"/>
      <c r="FUB195" s="262"/>
      <c r="FUC195" s="195"/>
      <c r="FUD195" s="262"/>
      <c r="FUE195" s="195"/>
      <c r="FUF195" s="262"/>
      <c r="FUG195" s="195"/>
      <c r="FUH195" s="262"/>
      <c r="FUI195" s="195"/>
      <c r="FUJ195" s="262"/>
      <c r="FUK195" s="195"/>
      <c r="FUL195" s="262"/>
      <c r="FUM195" s="195"/>
      <c r="FUN195" s="262"/>
      <c r="FUO195" s="195"/>
      <c r="FUP195" s="262"/>
      <c r="FUQ195" s="195"/>
      <c r="FUR195" s="262"/>
      <c r="FUS195" s="195"/>
      <c r="FUT195" s="262"/>
      <c r="FUU195" s="195"/>
      <c r="FUV195" s="262"/>
      <c r="FUW195" s="195"/>
      <c r="FUX195" s="262"/>
      <c r="FUY195" s="195"/>
      <c r="FUZ195" s="262"/>
      <c r="FVA195" s="195"/>
      <c r="FVB195" s="262"/>
      <c r="FVC195" s="195"/>
      <c r="FVD195" s="262"/>
      <c r="FVE195" s="195"/>
      <c r="FVF195" s="262"/>
      <c r="FVG195" s="195"/>
      <c r="FVH195" s="262"/>
      <c r="FVI195" s="195"/>
      <c r="FVJ195" s="262"/>
      <c r="FVK195" s="195"/>
      <c r="FVL195" s="262"/>
      <c r="FVM195" s="195"/>
      <c r="FVN195" s="262"/>
      <c r="FVO195" s="195"/>
      <c r="FVP195" s="262"/>
      <c r="FVQ195" s="195"/>
      <c r="FVR195" s="262"/>
      <c r="FVS195" s="195"/>
      <c r="FVT195" s="262"/>
      <c r="FVU195" s="195"/>
      <c r="FVV195" s="262"/>
      <c r="FVW195" s="195"/>
      <c r="FVX195" s="262"/>
      <c r="FVY195" s="195"/>
      <c r="FVZ195" s="262"/>
      <c r="FWA195" s="195"/>
      <c r="FWB195" s="262"/>
      <c r="FWC195" s="195"/>
      <c r="FWD195" s="262"/>
      <c r="FWE195" s="195"/>
      <c r="FWF195" s="262"/>
      <c r="FWG195" s="195"/>
      <c r="FWH195" s="262"/>
      <c r="FWI195" s="195"/>
      <c r="FWJ195" s="262"/>
      <c r="FWK195" s="195"/>
      <c r="FWL195" s="262"/>
      <c r="FWM195" s="195"/>
      <c r="FWN195" s="262"/>
      <c r="FWO195" s="195"/>
      <c r="FWP195" s="262"/>
      <c r="FWQ195" s="195"/>
      <c r="FWR195" s="262"/>
      <c r="FWS195" s="195"/>
      <c r="FWT195" s="262"/>
      <c r="FWU195" s="195"/>
      <c r="FWV195" s="262"/>
      <c r="FWW195" s="195"/>
      <c r="FWX195" s="262"/>
      <c r="FWY195" s="195"/>
      <c r="FWZ195" s="262"/>
      <c r="FXA195" s="195"/>
      <c r="FXB195" s="262"/>
      <c r="FXC195" s="195"/>
      <c r="FXD195" s="262"/>
      <c r="FXE195" s="195"/>
      <c r="FXF195" s="262"/>
      <c r="FXG195" s="195"/>
      <c r="FXH195" s="262"/>
      <c r="FXI195" s="195"/>
      <c r="FXJ195" s="262"/>
      <c r="FXK195" s="195"/>
      <c r="FXL195" s="262"/>
      <c r="FXM195" s="195"/>
      <c r="FXN195" s="262"/>
      <c r="FXO195" s="195"/>
      <c r="FXP195" s="262"/>
      <c r="FXQ195" s="195"/>
      <c r="FXR195" s="262"/>
      <c r="FXS195" s="195"/>
      <c r="FXT195" s="262"/>
      <c r="FXU195" s="195"/>
      <c r="FXV195" s="262"/>
      <c r="FXW195" s="195"/>
      <c r="FXX195" s="262"/>
      <c r="FXY195" s="195"/>
      <c r="FXZ195" s="262"/>
      <c r="FYA195" s="195"/>
      <c r="FYB195" s="262"/>
      <c r="FYC195" s="195"/>
      <c r="FYD195" s="262"/>
      <c r="FYE195" s="195"/>
      <c r="FYF195" s="262"/>
      <c r="FYG195" s="195"/>
      <c r="FYH195" s="262"/>
      <c r="FYI195" s="195"/>
      <c r="FYJ195" s="262"/>
      <c r="FYK195" s="195"/>
      <c r="FYL195" s="262"/>
      <c r="FYM195" s="195"/>
      <c r="FYN195" s="262"/>
      <c r="FYO195" s="195"/>
      <c r="FYP195" s="262"/>
      <c r="FYQ195" s="195"/>
      <c r="FYR195" s="262"/>
      <c r="FYS195" s="195"/>
      <c r="FYT195" s="262"/>
      <c r="FYU195" s="195"/>
      <c r="FYV195" s="262"/>
      <c r="FYW195" s="195"/>
      <c r="FYX195" s="262"/>
      <c r="FYY195" s="195"/>
      <c r="FYZ195" s="262"/>
      <c r="FZA195" s="195"/>
      <c r="FZB195" s="262"/>
      <c r="FZC195" s="195"/>
      <c r="FZD195" s="262"/>
      <c r="FZE195" s="195"/>
      <c r="FZF195" s="262"/>
      <c r="FZG195" s="195"/>
      <c r="FZH195" s="262"/>
      <c r="FZI195" s="195"/>
      <c r="FZJ195" s="262"/>
      <c r="FZK195" s="195"/>
      <c r="FZL195" s="262"/>
      <c r="FZM195" s="195"/>
      <c r="FZN195" s="262"/>
      <c r="FZO195" s="195"/>
      <c r="FZP195" s="262"/>
      <c r="FZQ195" s="195"/>
      <c r="FZR195" s="262"/>
      <c r="FZS195" s="195"/>
      <c r="FZT195" s="262"/>
      <c r="FZU195" s="195"/>
      <c r="FZV195" s="262"/>
      <c r="FZW195" s="195"/>
      <c r="FZX195" s="262"/>
      <c r="FZY195" s="195"/>
      <c r="FZZ195" s="262"/>
      <c r="GAA195" s="195"/>
      <c r="GAB195" s="262"/>
      <c r="GAC195" s="195"/>
      <c r="GAD195" s="262"/>
      <c r="GAE195" s="195"/>
      <c r="GAF195" s="262"/>
      <c r="GAG195" s="195"/>
      <c r="GAH195" s="262"/>
      <c r="GAI195" s="195"/>
      <c r="GAJ195" s="262"/>
      <c r="GAK195" s="195"/>
      <c r="GAL195" s="262"/>
      <c r="GAM195" s="195"/>
      <c r="GAN195" s="262"/>
      <c r="GAO195" s="195"/>
      <c r="GAP195" s="262"/>
      <c r="GAQ195" s="195"/>
      <c r="GAR195" s="262"/>
      <c r="GAS195" s="195"/>
      <c r="GAT195" s="262"/>
      <c r="GAU195" s="195"/>
      <c r="GAV195" s="262"/>
      <c r="GAW195" s="195"/>
      <c r="GAX195" s="262"/>
      <c r="GAY195" s="195"/>
      <c r="GAZ195" s="262"/>
      <c r="GBA195" s="195"/>
      <c r="GBB195" s="262"/>
      <c r="GBC195" s="195"/>
      <c r="GBD195" s="262"/>
      <c r="GBE195" s="195"/>
      <c r="GBF195" s="262"/>
      <c r="GBG195" s="195"/>
      <c r="GBH195" s="262"/>
      <c r="GBI195" s="195"/>
      <c r="GBJ195" s="262"/>
      <c r="GBK195" s="195"/>
      <c r="GBL195" s="262"/>
      <c r="GBM195" s="195"/>
      <c r="GBN195" s="262"/>
      <c r="GBO195" s="195"/>
      <c r="GBP195" s="262"/>
      <c r="GBQ195" s="195"/>
      <c r="GBR195" s="262"/>
      <c r="GBS195" s="195"/>
      <c r="GBT195" s="262"/>
      <c r="GBU195" s="195"/>
      <c r="GBV195" s="262"/>
      <c r="GBW195" s="195"/>
      <c r="GBX195" s="262"/>
      <c r="GBY195" s="195"/>
      <c r="GBZ195" s="262"/>
      <c r="GCA195" s="195"/>
      <c r="GCB195" s="262"/>
      <c r="GCC195" s="195"/>
      <c r="GCD195" s="262"/>
      <c r="GCE195" s="195"/>
      <c r="GCF195" s="262"/>
      <c r="GCG195" s="195"/>
      <c r="GCH195" s="262"/>
      <c r="GCI195" s="195"/>
      <c r="GCJ195" s="262"/>
      <c r="GCK195" s="195"/>
      <c r="GCL195" s="262"/>
      <c r="GCM195" s="195"/>
      <c r="GCN195" s="262"/>
      <c r="GCO195" s="195"/>
      <c r="GCP195" s="262"/>
      <c r="GCQ195" s="195"/>
      <c r="GCR195" s="262"/>
      <c r="GCS195" s="195"/>
      <c r="GCT195" s="262"/>
      <c r="GCU195" s="195"/>
      <c r="GCV195" s="262"/>
      <c r="GCW195" s="195"/>
      <c r="GCX195" s="262"/>
      <c r="GCY195" s="195"/>
      <c r="GCZ195" s="262"/>
      <c r="GDA195" s="195"/>
      <c r="GDB195" s="262"/>
      <c r="GDC195" s="195"/>
      <c r="GDD195" s="262"/>
      <c r="GDE195" s="195"/>
      <c r="GDF195" s="262"/>
      <c r="GDG195" s="195"/>
      <c r="GDH195" s="262"/>
      <c r="GDI195" s="195"/>
      <c r="GDJ195" s="262"/>
      <c r="GDK195" s="195"/>
      <c r="GDL195" s="262"/>
      <c r="GDM195" s="195"/>
      <c r="GDN195" s="262"/>
      <c r="GDO195" s="195"/>
      <c r="GDP195" s="262"/>
      <c r="GDQ195" s="195"/>
      <c r="GDR195" s="262"/>
      <c r="GDS195" s="195"/>
      <c r="GDT195" s="262"/>
      <c r="GDU195" s="195"/>
      <c r="GDV195" s="262"/>
      <c r="GDW195" s="195"/>
      <c r="GDX195" s="262"/>
      <c r="GDY195" s="195"/>
      <c r="GDZ195" s="262"/>
      <c r="GEA195" s="195"/>
      <c r="GEB195" s="262"/>
      <c r="GEC195" s="195"/>
      <c r="GED195" s="262"/>
      <c r="GEE195" s="195"/>
      <c r="GEF195" s="262"/>
      <c r="GEG195" s="195"/>
      <c r="GEH195" s="262"/>
      <c r="GEI195" s="195"/>
      <c r="GEJ195" s="262"/>
      <c r="GEK195" s="195"/>
      <c r="GEL195" s="262"/>
      <c r="GEM195" s="195"/>
      <c r="GEN195" s="262"/>
      <c r="GEO195" s="195"/>
      <c r="GEP195" s="262"/>
      <c r="GEQ195" s="195"/>
      <c r="GER195" s="262"/>
      <c r="GES195" s="195"/>
      <c r="GET195" s="262"/>
      <c r="GEU195" s="195"/>
      <c r="GEV195" s="262"/>
      <c r="GEW195" s="195"/>
      <c r="GEX195" s="262"/>
      <c r="GEY195" s="195"/>
      <c r="GEZ195" s="262"/>
      <c r="GFA195" s="195"/>
      <c r="GFB195" s="262"/>
      <c r="GFC195" s="195"/>
      <c r="GFD195" s="262"/>
      <c r="GFE195" s="195"/>
      <c r="GFF195" s="262"/>
      <c r="GFG195" s="195"/>
      <c r="GFH195" s="262"/>
      <c r="GFI195" s="195"/>
      <c r="GFJ195" s="262"/>
      <c r="GFK195" s="195"/>
      <c r="GFL195" s="262"/>
      <c r="GFM195" s="195"/>
      <c r="GFN195" s="262"/>
      <c r="GFO195" s="195"/>
      <c r="GFP195" s="262"/>
      <c r="GFQ195" s="195"/>
      <c r="GFR195" s="262"/>
      <c r="GFS195" s="195"/>
      <c r="GFT195" s="262"/>
      <c r="GFU195" s="195"/>
      <c r="GFV195" s="262"/>
      <c r="GFW195" s="195"/>
      <c r="GFX195" s="262"/>
      <c r="GFY195" s="195"/>
      <c r="GFZ195" s="262"/>
      <c r="GGA195" s="195"/>
      <c r="GGB195" s="262"/>
      <c r="GGC195" s="195"/>
      <c r="GGD195" s="262"/>
      <c r="GGE195" s="195"/>
      <c r="GGF195" s="262"/>
      <c r="GGG195" s="195"/>
      <c r="GGH195" s="262"/>
      <c r="GGI195" s="195"/>
      <c r="GGJ195" s="262"/>
      <c r="GGK195" s="195"/>
      <c r="GGL195" s="262"/>
      <c r="GGM195" s="195"/>
      <c r="GGN195" s="262"/>
      <c r="GGO195" s="195"/>
      <c r="GGP195" s="262"/>
      <c r="GGQ195" s="195"/>
      <c r="GGR195" s="262"/>
      <c r="GGS195" s="195"/>
      <c r="GGT195" s="262"/>
      <c r="GGU195" s="195"/>
      <c r="GGV195" s="262"/>
      <c r="GGW195" s="195"/>
      <c r="GGX195" s="262"/>
      <c r="GGY195" s="195"/>
      <c r="GGZ195" s="262"/>
      <c r="GHA195" s="195"/>
      <c r="GHB195" s="262"/>
      <c r="GHC195" s="195"/>
      <c r="GHD195" s="262"/>
      <c r="GHE195" s="195"/>
      <c r="GHF195" s="262"/>
      <c r="GHG195" s="195"/>
      <c r="GHH195" s="262"/>
      <c r="GHI195" s="195"/>
      <c r="GHJ195" s="262"/>
      <c r="GHK195" s="195"/>
      <c r="GHL195" s="262"/>
      <c r="GHM195" s="195"/>
      <c r="GHN195" s="262"/>
      <c r="GHO195" s="195"/>
      <c r="GHP195" s="262"/>
      <c r="GHQ195" s="195"/>
      <c r="GHR195" s="262"/>
      <c r="GHS195" s="195"/>
      <c r="GHT195" s="262"/>
      <c r="GHU195" s="195"/>
      <c r="GHV195" s="262"/>
      <c r="GHW195" s="195"/>
      <c r="GHX195" s="262"/>
      <c r="GHY195" s="195"/>
      <c r="GHZ195" s="262"/>
      <c r="GIA195" s="195"/>
      <c r="GIB195" s="262"/>
      <c r="GIC195" s="195"/>
      <c r="GID195" s="262"/>
      <c r="GIE195" s="195"/>
      <c r="GIF195" s="262"/>
      <c r="GIG195" s="195"/>
      <c r="GIH195" s="262"/>
      <c r="GII195" s="195"/>
      <c r="GIJ195" s="262"/>
      <c r="GIK195" s="195"/>
      <c r="GIL195" s="262"/>
      <c r="GIM195" s="195"/>
      <c r="GIN195" s="262"/>
      <c r="GIO195" s="195"/>
      <c r="GIP195" s="262"/>
      <c r="GIQ195" s="195"/>
      <c r="GIR195" s="262"/>
      <c r="GIS195" s="195"/>
      <c r="GIT195" s="262"/>
      <c r="GIU195" s="195"/>
      <c r="GIV195" s="262"/>
      <c r="GIW195" s="195"/>
      <c r="GIX195" s="262"/>
      <c r="GIY195" s="195"/>
      <c r="GIZ195" s="262"/>
      <c r="GJA195" s="195"/>
      <c r="GJB195" s="262"/>
      <c r="GJC195" s="195"/>
      <c r="GJD195" s="262"/>
      <c r="GJE195" s="195"/>
      <c r="GJF195" s="262"/>
      <c r="GJG195" s="195"/>
      <c r="GJH195" s="262"/>
      <c r="GJI195" s="195"/>
      <c r="GJJ195" s="262"/>
      <c r="GJK195" s="195"/>
      <c r="GJL195" s="262"/>
      <c r="GJM195" s="195"/>
      <c r="GJN195" s="262"/>
      <c r="GJO195" s="195"/>
      <c r="GJP195" s="262"/>
      <c r="GJQ195" s="195"/>
      <c r="GJR195" s="262"/>
      <c r="GJS195" s="195"/>
      <c r="GJT195" s="262"/>
      <c r="GJU195" s="195"/>
      <c r="GJV195" s="262"/>
      <c r="GJW195" s="195"/>
      <c r="GJX195" s="262"/>
      <c r="GJY195" s="195"/>
      <c r="GJZ195" s="262"/>
      <c r="GKA195" s="195"/>
      <c r="GKB195" s="262"/>
      <c r="GKC195" s="195"/>
      <c r="GKD195" s="262"/>
      <c r="GKE195" s="195"/>
      <c r="GKF195" s="262"/>
      <c r="GKG195" s="195"/>
      <c r="GKH195" s="262"/>
      <c r="GKI195" s="195"/>
      <c r="GKJ195" s="262"/>
      <c r="GKK195" s="195"/>
      <c r="GKL195" s="262"/>
      <c r="GKM195" s="195"/>
      <c r="GKN195" s="262"/>
      <c r="GKO195" s="195"/>
      <c r="GKP195" s="262"/>
      <c r="GKQ195" s="195"/>
      <c r="GKR195" s="262"/>
      <c r="GKS195" s="195"/>
      <c r="GKT195" s="262"/>
      <c r="GKU195" s="195"/>
      <c r="GKV195" s="262"/>
      <c r="GKW195" s="195"/>
      <c r="GKX195" s="262"/>
      <c r="GKY195" s="195"/>
      <c r="GKZ195" s="262"/>
      <c r="GLA195" s="195"/>
      <c r="GLB195" s="262"/>
      <c r="GLC195" s="195"/>
      <c r="GLD195" s="262"/>
      <c r="GLE195" s="195"/>
      <c r="GLF195" s="262"/>
      <c r="GLG195" s="195"/>
      <c r="GLH195" s="262"/>
      <c r="GLI195" s="195"/>
      <c r="GLJ195" s="262"/>
      <c r="GLK195" s="195"/>
      <c r="GLL195" s="262"/>
      <c r="GLM195" s="195"/>
      <c r="GLN195" s="262"/>
      <c r="GLO195" s="195"/>
      <c r="GLP195" s="262"/>
      <c r="GLQ195" s="195"/>
      <c r="GLR195" s="262"/>
      <c r="GLS195" s="195"/>
      <c r="GLT195" s="262"/>
      <c r="GLU195" s="195"/>
      <c r="GLV195" s="262"/>
      <c r="GLW195" s="195"/>
      <c r="GLX195" s="262"/>
      <c r="GLY195" s="195"/>
      <c r="GLZ195" s="262"/>
      <c r="GMA195" s="195"/>
      <c r="GMB195" s="262"/>
      <c r="GMC195" s="195"/>
      <c r="GMD195" s="262"/>
      <c r="GME195" s="195"/>
      <c r="GMF195" s="262"/>
      <c r="GMG195" s="195"/>
      <c r="GMH195" s="262"/>
      <c r="GMI195" s="195"/>
      <c r="GMJ195" s="262"/>
      <c r="GMK195" s="195"/>
      <c r="GML195" s="262"/>
      <c r="GMM195" s="195"/>
      <c r="GMN195" s="262"/>
      <c r="GMO195" s="195"/>
      <c r="GMP195" s="262"/>
      <c r="GMQ195" s="195"/>
      <c r="GMR195" s="262"/>
      <c r="GMS195" s="195"/>
      <c r="GMT195" s="262"/>
      <c r="GMU195" s="195"/>
      <c r="GMV195" s="262"/>
      <c r="GMW195" s="195"/>
      <c r="GMX195" s="262"/>
      <c r="GMY195" s="195"/>
      <c r="GMZ195" s="262"/>
      <c r="GNA195" s="195"/>
      <c r="GNB195" s="262"/>
      <c r="GNC195" s="195"/>
      <c r="GND195" s="262"/>
      <c r="GNE195" s="195"/>
      <c r="GNF195" s="262"/>
      <c r="GNG195" s="195"/>
      <c r="GNH195" s="262"/>
      <c r="GNI195" s="195"/>
      <c r="GNJ195" s="262"/>
      <c r="GNK195" s="195"/>
      <c r="GNL195" s="262"/>
      <c r="GNM195" s="195"/>
      <c r="GNN195" s="262"/>
      <c r="GNO195" s="195"/>
      <c r="GNP195" s="262"/>
      <c r="GNQ195" s="195"/>
      <c r="GNR195" s="262"/>
      <c r="GNS195" s="195"/>
      <c r="GNT195" s="262"/>
      <c r="GNU195" s="195"/>
      <c r="GNV195" s="262"/>
      <c r="GNW195" s="195"/>
      <c r="GNX195" s="262"/>
      <c r="GNY195" s="195"/>
      <c r="GNZ195" s="262"/>
      <c r="GOA195" s="195"/>
      <c r="GOB195" s="262"/>
      <c r="GOC195" s="195"/>
      <c r="GOD195" s="262"/>
      <c r="GOE195" s="195"/>
      <c r="GOF195" s="262"/>
      <c r="GOG195" s="195"/>
      <c r="GOH195" s="262"/>
      <c r="GOI195" s="195"/>
      <c r="GOJ195" s="262"/>
      <c r="GOK195" s="195"/>
      <c r="GOL195" s="262"/>
      <c r="GOM195" s="195"/>
      <c r="GON195" s="262"/>
      <c r="GOO195" s="195"/>
      <c r="GOP195" s="262"/>
      <c r="GOQ195" s="195"/>
      <c r="GOR195" s="262"/>
      <c r="GOS195" s="195"/>
      <c r="GOT195" s="262"/>
      <c r="GOU195" s="195"/>
      <c r="GOV195" s="262"/>
      <c r="GOW195" s="195"/>
      <c r="GOX195" s="262"/>
      <c r="GOY195" s="195"/>
      <c r="GOZ195" s="262"/>
      <c r="GPA195" s="195"/>
      <c r="GPB195" s="262"/>
      <c r="GPC195" s="195"/>
      <c r="GPD195" s="262"/>
      <c r="GPE195" s="195"/>
      <c r="GPF195" s="262"/>
      <c r="GPG195" s="195"/>
      <c r="GPH195" s="262"/>
      <c r="GPI195" s="195"/>
      <c r="GPJ195" s="262"/>
      <c r="GPK195" s="195"/>
      <c r="GPL195" s="262"/>
      <c r="GPM195" s="195"/>
      <c r="GPN195" s="262"/>
      <c r="GPO195" s="195"/>
      <c r="GPP195" s="262"/>
      <c r="GPQ195" s="195"/>
      <c r="GPR195" s="262"/>
      <c r="GPS195" s="195"/>
      <c r="GPT195" s="262"/>
      <c r="GPU195" s="195"/>
      <c r="GPV195" s="262"/>
      <c r="GPW195" s="195"/>
      <c r="GPX195" s="262"/>
      <c r="GPY195" s="195"/>
      <c r="GPZ195" s="262"/>
      <c r="GQA195" s="195"/>
      <c r="GQB195" s="262"/>
      <c r="GQC195" s="195"/>
      <c r="GQD195" s="262"/>
      <c r="GQE195" s="195"/>
      <c r="GQF195" s="262"/>
      <c r="GQG195" s="195"/>
      <c r="GQH195" s="262"/>
      <c r="GQI195" s="195"/>
      <c r="GQJ195" s="262"/>
      <c r="GQK195" s="195"/>
      <c r="GQL195" s="262"/>
      <c r="GQM195" s="195"/>
      <c r="GQN195" s="262"/>
      <c r="GQO195" s="195"/>
      <c r="GQP195" s="262"/>
      <c r="GQQ195" s="195"/>
      <c r="GQR195" s="262"/>
      <c r="GQS195" s="195"/>
      <c r="GQT195" s="262"/>
      <c r="GQU195" s="195"/>
      <c r="GQV195" s="262"/>
      <c r="GQW195" s="195"/>
      <c r="GQX195" s="262"/>
      <c r="GQY195" s="195"/>
      <c r="GQZ195" s="262"/>
      <c r="GRA195" s="195"/>
      <c r="GRB195" s="262"/>
      <c r="GRC195" s="195"/>
      <c r="GRD195" s="262"/>
      <c r="GRE195" s="195"/>
      <c r="GRF195" s="262"/>
      <c r="GRG195" s="195"/>
      <c r="GRH195" s="262"/>
      <c r="GRI195" s="195"/>
      <c r="GRJ195" s="262"/>
      <c r="GRK195" s="195"/>
      <c r="GRL195" s="262"/>
      <c r="GRM195" s="195"/>
      <c r="GRN195" s="262"/>
      <c r="GRO195" s="195"/>
      <c r="GRP195" s="262"/>
      <c r="GRQ195" s="195"/>
      <c r="GRR195" s="262"/>
      <c r="GRS195" s="195"/>
      <c r="GRT195" s="262"/>
      <c r="GRU195" s="195"/>
      <c r="GRV195" s="262"/>
      <c r="GRW195" s="195"/>
      <c r="GRX195" s="262"/>
      <c r="GRY195" s="195"/>
      <c r="GRZ195" s="262"/>
      <c r="GSA195" s="195"/>
      <c r="GSB195" s="262"/>
      <c r="GSC195" s="195"/>
      <c r="GSD195" s="262"/>
      <c r="GSE195" s="195"/>
      <c r="GSF195" s="262"/>
      <c r="GSG195" s="195"/>
      <c r="GSH195" s="262"/>
      <c r="GSI195" s="195"/>
      <c r="GSJ195" s="262"/>
      <c r="GSK195" s="195"/>
      <c r="GSL195" s="262"/>
      <c r="GSM195" s="195"/>
      <c r="GSN195" s="262"/>
      <c r="GSO195" s="195"/>
      <c r="GSP195" s="262"/>
      <c r="GSQ195" s="195"/>
      <c r="GSR195" s="262"/>
      <c r="GSS195" s="195"/>
      <c r="GST195" s="262"/>
      <c r="GSU195" s="195"/>
      <c r="GSV195" s="262"/>
      <c r="GSW195" s="195"/>
      <c r="GSX195" s="262"/>
      <c r="GSY195" s="195"/>
      <c r="GSZ195" s="262"/>
      <c r="GTA195" s="195"/>
      <c r="GTB195" s="262"/>
      <c r="GTC195" s="195"/>
      <c r="GTD195" s="262"/>
      <c r="GTE195" s="195"/>
      <c r="GTF195" s="262"/>
      <c r="GTG195" s="195"/>
      <c r="GTH195" s="262"/>
      <c r="GTI195" s="195"/>
      <c r="GTJ195" s="262"/>
      <c r="GTK195" s="195"/>
      <c r="GTL195" s="262"/>
      <c r="GTM195" s="195"/>
      <c r="GTN195" s="262"/>
      <c r="GTO195" s="195"/>
      <c r="GTP195" s="262"/>
      <c r="GTQ195" s="195"/>
      <c r="GTR195" s="262"/>
      <c r="GTS195" s="195"/>
      <c r="GTT195" s="262"/>
      <c r="GTU195" s="195"/>
      <c r="GTV195" s="262"/>
      <c r="GTW195" s="195"/>
      <c r="GTX195" s="262"/>
      <c r="GTY195" s="195"/>
      <c r="GTZ195" s="262"/>
      <c r="GUA195" s="195"/>
      <c r="GUB195" s="262"/>
      <c r="GUC195" s="195"/>
      <c r="GUD195" s="262"/>
      <c r="GUE195" s="195"/>
      <c r="GUF195" s="262"/>
      <c r="GUG195" s="195"/>
      <c r="GUH195" s="262"/>
      <c r="GUI195" s="195"/>
      <c r="GUJ195" s="262"/>
      <c r="GUK195" s="195"/>
      <c r="GUL195" s="262"/>
      <c r="GUM195" s="195"/>
      <c r="GUN195" s="262"/>
      <c r="GUO195" s="195"/>
      <c r="GUP195" s="262"/>
      <c r="GUQ195" s="195"/>
      <c r="GUR195" s="262"/>
      <c r="GUS195" s="195"/>
      <c r="GUT195" s="262"/>
      <c r="GUU195" s="195"/>
      <c r="GUV195" s="262"/>
      <c r="GUW195" s="195"/>
      <c r="GUX195" s="262"/>
      <c r="GUY195" s="195"/>
      <c r="GUZ195" s="262"/>
      <c r="GVA195" s="195"/>
      <c r="GVB195" s="262"/>
      <c r="GVC195" s="195"/>
      <c r="GVD195" s="262"/>
      <c r="GVE195" s="195"/>
      <c r="GVF195" s="262"/>
      <c r="GVG195" s="195"/>
      <c r="GVH195" s="262"/>
      <c r="GVI195" s="195"/>
      <c r="GVJ195" s="262"/>
      <c r="GVK195" s="195"/>
      <c r="GVL195" s="262"/>
      <c r="GVM195" s="195"/>
      <c r="GVN195" s="262"/>
      <c r="GVO195" s="195"/>
      <c r="GVP195" s="262"/>
      <c r="GVQ195" s="195"/>
      <c r="GVR195" s="262"/>
      <c r="GVS195" s="195"/>
      <c r="GVT195" s="262"/>
      <c r="GVU195" s="195"/>
      <c r="GVV195" s="262"/>
      <c r="GVW195" s="195"/>
      <c r="GVX195" s="262"/>
      <c r="GVY195" s="195"/>
      <c r="GVZ195" s="262"/>
      <c r="GWA195" s="195"/>
      <c r="GWB195" s="262"/>
      <c r="GWC195" s="195"/>
      <c r="GWD195" s="262"/>
      <c r="GWE195" s="195"/>
      <c r="GWF195" s="262"/>
      <c r="GWG195" s="195"/>
      <c r="GWH195" s="262"/>
      <c r="GWI195" s="195"/>
      <c r="GWJ195" s="262"/>
      <c r="GWK195" s="195"/>
      <c r="GWL195" s="262"/>
      <c r="GWM195" s="195"/>
      <c r="GWN195" s="262"/>
      <c r="GWO195" s="195"/>
      <c r="GWP195" s="262"/>
      <c r="GWQ195" s="195"/>
      <c r="GWR195" s="262"/>
      <c r="GWS195" s="195"/>
      <c r="GWT195" s="262"/>
      <c r="GWU195" s="195"/>
      <c r="GWV195" s="262"/>
      <c r="GWW195" s="195"/>
      <c r="GWX195" s="262"/>
      <c r="GWY195" s="195"/>
      <c r="GWZ195" s="262"/>
      <c r="GXA195" s="195"/>
      <c r="GXB195" s="262"/>
      <c r="GXC195" s="195"/>
      <c r="GXD195" s="262"/>
      <c r="GXE195" s="195"/>
      <c r="GXF195" s="262"/>
      <c r="GXG195" s="195"/>
      <c r="GXH195" s="262"/>
      <c r="GXI195" s="195"/>
      <c r="GXJ195" s="262"/>
      <c r="GXK195" s="195"/>
      <c r="GXL195" s="262"/>
      <c r="GXM195" s="195"/>
      <c r="GXN195" s="262"/>
      <c r="GXO195" s="195"/>
      <c r="GXP195" s="262"/>
      <c r="GXQ195" s="195"/>
      <c r="GXR195" s="262"/>
      <c r="GXS195" s="195"/>
      <c r="GXT195" s="262"/>
      <c r="GXU195" s="195"/>
      <c r="GXV195" s="262"/>
      <c r="GXW195" s="195"/>
      <c r="GXX195" s="262"/>
      <c r="GXY195" s="195"/>
      <c r="GXZ195" s="262"/>
      <c r="GYA195" s="195"/>
      <c r="GYB195" s="262"/>
      <c r="GYC195" s="195"/>
      <c r="GYD195" s="262"/>
      <c r="GYE195" s="195"/>
      <c r="GYF195" s="262"/>
      <c r="GYG195" s="195"/>
      <c r="GYH195" s="262"/>
      <c r="GYI195" s="195"/>
      <c r="GYJ195" s="262"/>
      <c r="GYK195" s="195"/>
      <c r="GYL195" s="262"/>
      <c r="GYM195" s="195"/>
      <c r="GYN195" s="262"/>
      <c r="GYO195" s="195"/>
      <c r="GYP195" s="262"/>
      <c r="GYQ195" s="195"/>
      <c r="GYR195" s="262"/>
      <c r="GYS195" s="195"/>
      <c r="GYT195" s="262"/>
      <c r="GYU195" s="195"/>
      <c r="GYV195" s="262"/>
      <c r="GYW195" s="195"/>
      <c r="GYX195" s="262"/>
      <c r="GYY195" s="195"/>
      <c r="GYZ195" s="262"/>
      <c r="GZA195" s="195"/>
      <c r="GZB195" s="262"/>
      <c r="GZC195" s="195"/>
      <c r="GZD195" s="262"/>
      <c r="GZE195" s="195"/>
      <c r="GZF195" s="262"/>
      <c r="GZG195" s="195"/>
      <c r="GZH195" s="262"/>
      <c r="GZI195" s="195"/>
      <c r="GZJ195" s="262"/>
      <c r="GZK195" s="195"/>
      <c r="GZL195" s="262"/>
      <c r="GZM195" s="195"/>
      <c r="GZN195" s="262"/>
      <c r="GZO195" s="195"/>
      <c r="GZP195" s="262"/>
      <c r="GZQ195" s="195"/>
      <c r="GZR195" s="262"/>
      <c r="GZS195" s="195"/>
      <c r="GZT195" s="262"/>
      <c r="GZU195" s="195"/>
      <c r="GZV195" s="262"/>
      <c r="GZW195" s="195"/>
      <c r="GZX195" s="262"/>
      <c r="GZY195" s="195"/>
      <c r="GZZ195" s="262"/>
      <c r="HAA195" s="195"/>
      <c r="HAB195" s="262"/>
      <c r="HAC195" s="195"/>
      <c r="HAD195" s="262"/>
      <c r="HAE195" s="195"/>
      <c r="HAF195" s="262"/>
      <c r="HAG195" s="195"/>
      <c r="HAH195" s="262"/>
      <c r="HAI195" s="195"/>
      <c r="HAJ195" s="262"/>
      <c r="HAK195" s="195"/>
      <c r="HAL195" s="262"/>
      <c r="HAM195" s="195"/>
      <c r="HAN195" s="262"/>
      <c r="HAO195" s="195"/>
      <c r="HAP195" s="262"/>
      <c r="HAQ195" s="195"/>
      <c r="HAR195" s="262"/>
      <c r="HAS195" s="195"/>
      <c r="HAT195" s="262"/>
      <c r="HAU195" s="195"/>
      <c r="HAV195" s="262"/>
      <c r="HAW195" s="195"/>
      <c r="HAX195" s="262"/>
      <c r="HAY195" s="195"/>
      <c r="HAZ195" s="262"/>
      <c r="HBA195" s="195"/>
      <c r="HBB195" s="262"/>
      <c r="HBC195" s="195"/>
      <c r="HBD195" s="262"/>
      <c r="HBE195" s="195"/>
      <c r="HBF195" s="262"/>
      <c r="HBG195" s="195"/>
      <c r="HBH195" s="262"/>
      <c r="HBI195" s="195"/>
      <c r="HBJ195" s="262"/>
      <c r="HBK195" s="195"/>
      <c r="HBL195" s="262"/>
      <c r="HBM195" s="195"/>
      <c r="HBN195" s="262"/>
      <c r="HBO195" s="195"/>
      <c r="HBP195" s="262"/>
      <c r="HBQ195" s="195"/>
      <c r="HBR195" s="262"/>
      <c r="HBS195" s="195"/>
      <c r="HBT195" s="262"/>
      <c r="HBU195" s="195"/>
      <c r="HBV195" s="262"/>
      <c r="HBW195" s="195"/>
      <c r="HBX195" s="262"/>
      <c r="HBY195" s="195"/>
      <c r="HBZ195" s="262"/>
      <c r="HCA195" s="195"/>
      <c r="HCB195" s="262"/>
      <c r="HCC195" s="195"/>
      <c r="HCD195" s="262"/>
      <c r="HCE195" s="195"/>
      <c r="HCF195" s="262"/>
      <c r="HCG195" s="195"/>
      <c r="HCH195" s="262"/>
      <c r="HCI195" s="195"/>
      <c r="HCJ195" s="262"/>
      <c r="HCK195" s="195"/>
      <c r="HCL195" s="262"/>
      <c r="HCM195" s="195"/>
      <c r="HCN195" s="262"/>
      <c r="HCO195" s="195"/>
      <c r="HCP195" s="262"/>
      <c r="HCQ195" s="195"/>
      <c r="HCR195" s="262"/>
      <c r="HCS195" s="195"/>
      <c r="HCT195" s="262"/>
      <c r="HCU195" s="195"/>
      <c r="HCV195" s="262"/>
      <c r="HCW195" s="195"/>
      <c r="HCX195" s="262"/>
      <c r="HCY195" s="195"/>
      <c r="HCZ195" s="262"/>
      <c r="HDA195" s="195"/>
      <c r="HDB195" s="262"/>
      <c r="HDC195" s="195"/>
      <c r="HDD195" s="262"/>
      <c r="HDE195" s="195"/>
      <c r="HDF195" s="262"/>
      <c r="HDG195" s="195"/>
      <c r="HDH195" s="262"/>
      <c r="HDI195" s="195"/>
      <c r="HDJ195" s="262"/>
      <c r="HDK195" s="195"/>
      <c r="HDL195" s="262"/>
      <c r="HDM195" s="195"/>
      <c r="HDN195" s="262"/>
      <c r="HDO195" s="195"/>
      <c r="HDP195" s="262"/>
      <c r="HDQ195" s="195"/>
      <c r="HDR195" s="262"/>
      <c r="HDS195" s="195"/>
      <c r="HDT195" s="262"/>
      <c r="HDU195" s="195"/>
      <c r="HDV195" s="262"/>
      <c r="HDW195" s="195"/>
      <c r="HDX195" s="262"/>
      <c r="HDY195" s="195"/>
      <c r="HDZ195" s="262"/>
      <c r="HEA195" s="195"/>
      <c r="HEB195" s="262"/>
      <c r="HEC195" s="195"/>
      <c r="HED195" s="262"/>
      <c r="HEE195" s="195"/>
      <c r="HEF195" s="262"/>
      <c r="HEG195" s="195"/>
      <c r="HEH195" s="262"/>
      <c r="HEI195" s="195"/>
      <c r="HEJ195" s="262"/>
      <c r="HEK195" s="195"/>
      <c r="HEL195" s="262"/>
      <c r="HEM195" s="195"/>
      <c r="HEN195" s="262"/>
      <c r="HEO195" s="195"/>
      <c r="HEP195" s="262"/>
      <c r="HEQ195" s="195"/>
      <c r="HER195" s="262"/>
      <c r="HES195" s="195"/>
      <c r="HET195" s="262"/>
      <c r="HEU195" s="195"/>
      <c r="HEV195" s="262"/>
      <c r="HEW195" s="195"/>
      <c r="HEX195" s="262"/>
      <c r="HEY195" s="195"/>
      <c r="HEZ195" s="262"/>
      <c r="HFA195" s="195"/>
      <c r="HFB195" s="262"/>
      <c r="HFC195" s="195"/>
      <c r="HFD195" s="262"/>
      <c r="HFE195" s="195"/>
      <c r="HFF195" s="262"/>
      <c r="HFG195" s="195"/>
      <c r="HFH195" s="262"/>
      <c r="HFI195" s="195"/>
      <c r="HFJ195" s="262"/>
      <c r="HFK195" s="195"/>
      <c r="HFL195" s="262"/>
      <c r="HFM195" s="195"/>
      <c r="HFN195" s="262"/>
      <c r="HFO195" s="195"/>
      <c r="HFP195" s="262"/>
      <c r="HFQ195" s="195"/>
      <c r="HFR195" s="262"/>
      <c r="HFS195" s="195"/>
      <c r="HFT195" s="262"/>
      <c r="HFU195" s="195"/>
      <c r="HFV195" s="262"/>
      <c r="HFW195" s="195"/>
      <c r="HFX195" s="262"/>
      <c r="HFY195" s="195"/>
      <c r="HFZ195" s="262"/>
      <c r="HGA195" s="195"/>
      <c r="HGB195" s="262"/>
      <c r="HGC195" s="195"/>
      <c r="HGD195" s="262"/>
      <c r="HGE195" s="195"/>
      <c r="HGF195" s="262"/>
      <c r="HGG195" s="195"/>
      <c r="HGH195" s="262"/>
      <c r="HGI195" s="195"/>
      <c r="HGJ195" s="262"/>
      <c r="HGK195" s="195"/>
      <c r="HGL195" s="262"/>
      <c r="HGM195" s="195"/>
      <c r="HGN195" s="262"/>
      <c r="HGO195" s="195"/>
      <c r="HGP195" s="262"/>
      <c r="HGQ195" s="195"/>
      <c r="HGR195" s="262"/>
      <c r="HGS195" s="195"/>
      <c r="HGT195" s="262"/>
      <c r="HGU195" s="195"/>
      <c r="HGV195" s="262"/>
      <c r="HGW195" s="195"/>
      <c r="HGX195" s="262"/>
      <c r="HGY195" s="195"/>
      <c r="HGZ195" s="262"/>
      <c r="HHA195" s="195"/>
      <c r="HHB195" s="262"/>
      <c r="HHC195" s="195"/>
      <c r="HHD195" s="262"/>
      <c r="HHE195" s="195"/>
      <c r="HHF195" s="262"/>
      <c r="HHG195" s="195"/>
      <c r="HHH195" s="262"/>
      <c r="HHI195" s="195"/>
      <c r="HHJ195" s="262"/>
      <c r="HHK195" s="195"/>
      <c r="HHL195" s="262"/>
      <c r="HHM195" s="195"/>
      <c r="HHN195" s="262"/>
      <c r="HHO195" s="195"/>
      <c r="HHP195" s="262"/>
      <c r="HHQ195" s="195"/>
      <c r="HHR195" s="262"/>
      <c r="HHS195" s="195"/>
      <c r="HHT195" s="262"/>
      <c r="HHU195" s="195"/>
      <c r="HHV195" s="262"/>
      <c r="HHW195" s="195"/>
      <c r="HHX195" s="262"/>
      <c r="HHY195" s="195"/>
      <c r="HHZ195" s="262"/>
      <c r="HIA195" s="195"/>
      <c r="HIB195" s="262"/>
      <c r="HIC195" s="195"/>
      <c r="HID195" s="262"/>
      <c r="HIE195" s="195"/>
      <c r="HIF195" s="262"/>
      <c r="HIG195" s="195"/>
      <c r="HIH195" s="262"/>
      <c r="HII195" s="195"/>
      <c r="HIJ195" s="262"/>
      <c r="HIK195" s="195"/>
      <c r="HIL195" s="262"/>
      <c r="HIM195" s="195"/>
      <c r="HIN195" s="262"/>
      <c r="HIO195" s="195"/>
      <c r="HIP195" s="262"/>
      <c r="HIQ195" s="195"/>
      <c r="HIR195" s="262"/>
      <c r="HIS195" s="195"/>
      <c r="HIT195" s="262"/>
      <c r="HIU195" s="195"/>
      <c r="HIV195" s="262"/>
      <c r="HIW195" s="195"/>
      <c r="HIX195" s="262"/>
      <c r="HIY195" s="195"/>
      <c r="HIZ195" s="262"/>
      <c r="HJA195" s="195"/>
      <c r="HJB195" s="262"/>
      <c r="HJC195" s="195"/>
      <c r="HJD195" s="262"/>
      <c r="HJE195" s="195"/>
      <c r="HJF195" s="262"/>
      <c r="HJG195" s="195"/>
      <c r="HJH195" s="262"/>
      <c r="HJI195" s="195"/>
      <c r="HJJ195" s="262"/>
      <c r="HJK195" s="195"/>
      <c r="HJL195" s="262"/>
      <c r="HJM195" s="195"/>
      <c r="HJN195" s="262"/>
      <c r="HJO195" s="195"/>
      <c r="HJP195" s="262"/>
      <c r="HJQ195" s="195"/>
      <c r="HJR195" s="262"/>
      <c r="HJS195" s="195"/>
      <c r="HJT195" s="262"/>
      <c r="HJU195" s="195"/>
      <c r="HJV195" s="262"/>
      <c r="HJW195" s="195"/>
      <c r="HJX195" s="262"/>
      <c r="HJY195" s="195"/>
      <c r="HJZ195" s="262"/>
      <c r="HKA195" s="195"/>
      <c r="HKB195" s="262"/>
      <c r="HKC195" s="195"/>
      <c r="HKD195" s="262"/>
      <c r="HKE195" s="195"/>
      <c r="HKF195" s="262"/>
      <c r="HKG195" s="195"/>
      <c r="HKH195" s="262"/>
      <c r="HKI195" s="195"/>
      <c r="HKJ195" s="262"/>
      <c r="HKK195" s="195"/>
      <c r="HKL195" s="262"/>
      <c r="HKM195" s="195"/>
      <c r="HKN195" s="262"/>
      <c r="HKO195" s="195"/>
      <c r="HKP195" s="262"/>
      <c r="HKQ195" s="195"/>
      <c r="HKR195" s="262"/>
      <c r="HKS195" s="195"/>
      <c r="HKT195" s="262"/>
      <c r="HKU195" s="195"/>
      <c r="HKV195" s="262"/>
      <c r="HKW195" s="195"/>
      <c r="HKX195" s="262"/>
      <c r="HKY195" s="195"/>
      <c r="HKZ195" s="262"/>
      <c r="HLA195" s="195"/>
      <c r="HLB195" s="262"/>
      <c r="HLC195" s="195"/>
      <c r="HLD195" s="262"/>
      <c r="HLE195" s="195"/>
      <c r="HLF195" s="262"/>
      <c r="HLG195" s="195"/>
      <c r="HLH195" s="262"/>
      <c r="HLI195" s="195"/>
      <c r="HLJ195" s="262"/>
      <c r="HLK195" s="195"/>
      <c r="HLL195" s="262"/>
      <c r="HLM195" s="195"/>
      <c r="HLN195" s="262"/>
      <c r="HLO195" s="195"/>
      <c r="HLP195" s="262"/>
      <c r="HLQ195" s="195"/>
      <c r="HLR195" s="262"/>
      <c r="HLS195" s="195"/>
      <c r="HLT195" s="262"/>
      <c r="HLU195" s="195"/>
      <c r="HLV195" s="262"/>
      <c r="HLW195" s="195"/>
      <c r="HLX195" s="262"/>
      <c r="HLY195" s="195"/>
      <c r="HLZ195" s="262"/>
      <c r="HMA195" s="195"/>
      <c r="HMB195" s="262"/>
      <c r="HMC195" s="195"/>
      <c r="HMD195" s="262"/>
      <c r="HME195" s="195"/>
      <c r="HMF195" s="262"/>
      <c r="HMG195" s="195"/>
      <c r="HMH195" s="262"/>
      <c r="HMI195" s="195"/>
      <c r="HMJ195" s="262"/>
      <c r="HMK195" s="195"/>
      <c r="HML195" s="262"/>
      <c r="HMM195" s="195"/>
      <c r="HMN195" s="262"/>
      <c r="HMO195" s="195"/>
      <c r="HMP195" s="262"/>
      <c r="HMQ195" s="195"/>
      <c r="HMR195" s="262"/>
      <c r="HMS195" s="195"/>
      <c r="HMT195" s="262"/>
      <c r="HMU195" s="195"/>
      <c r="HMV195" s="262"/>
      <c r="HMW195" s="195"/>
      <c r="HMX195" s="262"/>
      <c r="HMY195" s="195"/>
      <c r="HMZ195" s="262"/>
      <c r="HNA195" s="195"/>
      <c r="HNB195" s="262"/>
      <c r="HNC195" s="195"/>
      <c r="HND195" s="262"/>
      <c r="HNE195" s="195"/>
      <c r="HNF195" s="262"/>
      <c r="HNG195" s="195"/>
      <c r="HNH195" s="262"/>
      <c r="HNI195" s="195"/>
      <c r="HNJ195" s="262"/>
      <c r="HNK195" s="195"/>
      <c r="HNL195" s="262"/>
      <c r="HNM195" s="195"/>
      <c r="HNN195" s="262"/>
      <c r="HNO195" s="195"/>
      <c r="HNP195" s="262"/>
      <c r="HNQ195" s="195"/>
      <c r="HNR195" s="262"/>
      <c r="HNS195" s="195"/>
      <c r="HNT195" s="262"/>
      <c r="HNU195" s="195"/>
      <c r="HNV195" s="262"/>
      <c r="HNW195" s="195"/>
      <c r="HNX195" s="262"/>
      <c r="HNY195" s="195"/>
      <c r="HNZ195" s="262"/>
      <c r="HOA195" s="195"/>
      <c r="HOB195" s="262"/>
      <c r="HOC195" s="195"/>
      <c r="HOD195" s="262"/>
      <c r="HOE195" s="195"/>
      <c r="HOF195" s="262"/>
      <c r="HOG195" s="195"/>
      <c r="HOH195" s="262"/>
      <c r="HOI195" s="195"/>
      <c r="HOJ195" s="262"/>
      <c r="HOK195" s="195"/>
      <c r="HOL195" s="262"/>
      <c r="HOM195" s="195"/>
      <c r="HON195" s="262"/>
      <c r="HOO195" s="195"/>
      <c r="HOP195" s="262"/>
      <c r="HOQ195" s="195"/>
      <c r="HOR195" s="262"/>
      <c r="HOS195" s="195"/>
      <c r="HOT195" s="262"/>
      <c r="HOU195" s="195"/>
      <c r="HOV195" s="262"/>
      <c r="HOW195" s="195"/>
      <c r="HOX195" s="262"/>
      <c r="HOY195" s="195"/>
      <c r="HOZ195" s="262"/>
      <c r="HPA195" s="195"/>
      <c r="HPB195" s="262"/>
      <c r="HPC195" s="195"/>
      <c r="HPD195" s="262"/>
      <c r="HPE195" s="195"/>
      <c r="HPF195" s="262"/>
      <c r="HPG195" s="195"/>
      <c r="HPH195" s="262"/>
      <c r="HPI195" s="195"/>
      <c r="HPJ195" s="262"/>
      <c r="HPK195" s="195"/>
      <c r="HPL195" s="262"/>
      <c r="HPM195" s="195"/>
      <c r="HPN195" s="262"/>
      <c r="HPO195" s="195"/>
      <c r="HPP195" s="262"/>
      <c r="HPQ195" s="195"/>
      <c r="HPR195" s="262"/>
      <c r="HPS195" s="195"/>
      <c r="HPT195" s="262"/>
      <c r="HPU195" s="195"/>
      <c r="HPV195" s="262"/>
      <c r="HPW195" s="195"/>
      <c r="HPX195" s="262"/>
      <c r="HPY195" s="195"/>
      <c r="HPZ195" s="262"/>
      <c r="HQA195" s="195"/>
      <c r="HQB195" s="262"/>
      <c r="HQC195" s="195"/>
      <c r="HQD195" s="262"/>
      <c r="HQE195" s="195"/>
      <c r="HQF195" s="262"/>
      <c r="HQG195" s="195"/>
      <c r="HQH195" s="262"/>
      <c r="HQI195" s="195"/>
      <c r="HQJ195" s="262"/>
      <c r="HQK195" s="195"/>
      <c r="HQL195" s="262"/>
      <c r="HQM195" s="195"/>
      <c r="HQN195" s="262"/>
      <c r="HQO195" s="195"/>
      <c r="HQP195" s="262"/>
      <c r="HQQ195" s="195"/>
      <c r="HQR195" s="262"/>
      <c r="HQS195" s="195"/>
      <c r="HQT195" s="262"/>
      <c r="HQU195" s="195"/>
      <c r="HQV195" s="262"/>
      <c r="HQW195" s="195"/>
      <c r="HQX195" s="262"/>
      <c r="HQY195" s="195"/>
      <c r="HQZ195" s="262"/>
      <c r="HRA195" s="195"/>
      <c r="HRB195" s="262"/>
      <c r="HRC195" s="195"/>
      <c r="HRD195" s="262"/>
      <c r="HRE195" s="195"/>
      <c r="HRF195" s="262"/>
      <c r="HRG195" s="195"/>
      <c r="HRH195" s="262"/>
      <c r="HRI195" s="195"/>
      <c r="HRJ195" s="262"/>
      <c r="HRK195" s="195"/>
      <c r="HRL195" s="262"/>
      <c r="HRM195" s="195"/>
      <c r="HRN195" s="262"/>
      <c r="HRO195" s="195"/>
      <c r="HRP195" s="262"/>
      <c r="HRQ195" s="195"/>
      <c r="HRR195" s="262"/>
      <c r="HRS195" s="195"/>
      <c r="HRT195" s="262"/>
      <c r="HRU195" s="195"/>
      <c r="HRV195" s="262"/>
      <c r="HRW195" s="195"/>
      <c r="HRX195" s="262"/>
      <c r="HRY195" s="195"/>
      <c r="HRZ195" s="262"/>
      <c r="HSA195" s="195"/>
      <c r="HSB195" s="262"/>
      <c r="HSC195" s="195"/>
      <c r="HSD195" s="262"/>
      <c r="HSE195" s="195"/>
      <c r="HSF195" s="262"/>
      <c r="HSG195" s="195"/>
      <c r="HSH195" s="262"/>
      <c r="HSI195" s="195"/>
      <c r="HSJ195" s="262"/>
      <c r="HSK195" s="195"/>
      <c r="HSL195" s="262"/>
      <c r="HSM195" s="195"/>
      <c r="HSN195" s="262"/>
      <c r="HSO195" s="195"/>
      <c r="HSP195" s="262"/>
      <c r="HSQ195" s="195"/>
      <c r="HSR195" s="262"/>
      <c r="HSS195" s="195"/>
      <c r="HST195" s="262"/>
      <c r="HSU195" s="195"/>
      <c r="HSV195" s="262"/>
      <c r="HSW195" s="195"/>
      <c r="HSX195" s="262"/>
      <c r="HSY195" s="195"/>
      <c r="HSZ195" s="262"/>
      <c r="HTA195" s="195"/>
      <c r="HTB195" s="262"/>
      <c r="HTC195" s="195"/>
      <c r="HTD195" s="262"/>
      <c r="HTE195" s="195"/>
      <c r="HTF195" s="262"/>
      <c r="HTG195" s="195"/>
      <c r="HTH195" s="262"/>
      <c r="HTI195" s="195"/>
      <c r="HTJ195" s="262"/>
      <c r="HTK195" s="195"/>
      <c r="HTL195" s="262"/>
      <c r="HTM195" s="195"/>
      <c r="HTN195" s="262"/>
      <c r="HTO195" s="195"/>
      <c r="HTP195" s="262"/>
      <c r="HTQ195" s="195"/>
      <c r="HTR195" s="262"/>
      <c r="HTS195" s="195"/>
      <c r="HTT195" s="262"/>
      <c r="HTU195" s="195"/>
      <c r="HTV195" s="262"/>
      <c r="HTW195" s="195"/>
      <c r="HTX195" s="262"/>
      <c r="HTY195" s="195"/>
      <c r="HTZ195" s="262"/>
      <c r="HUA195" s="195"/>
      <c r="HUB195" s="262"/>
      <c r="HUC195" s="195"/>
      <c r="HUD195" s="262"/>
      <c r="HUE195" s="195"/>
      <c r="HUF195" s="262"/>
      <c r="HUG195" s="195"/>
      <c r="HUH195" s="262"/>
      <c r="HUI195" s="195"/>
      <c r="HUJ195" s="262"/>
      <c r="HUK195" s="195"/>
      <c r="HUL195" s="262"/>
      <c r="HUM195" s="195"/>
      <c r="HUN195" s="262"/>
      <c r="HUO195" s="195"/>
      <c r="HUP195" s="262"/>
      <c r="HUQ195" s="195"/>
      <c r="HUR195" s="262"/>
      <c r="HUS195" s="195"/>
      <c r="HUT195" s="262"/>
      <c r="HUU195" s="195"/>
      <c r="HUV195" s="262"/>
      <c r="HUW195" s="195"/>
      <c r="HUX195" s="262"/>
      <c r="HUY195" s="195"/>
      <c r="HUZ195" s="262"/>
      <c r="HVA195" s="195"/>
      <c r="HVB195" s="262"/>
      <c r="HVC195" s="195"/>
      <c r="HVD195" s="262"/>
      <c r="HVE195" s="195"/>
      <c r="HVF195" s="262"/>
      <c r="HVG195" s="195"/>
      <c r="HVH195" s="262"/>
      <c r="HVI195" s="195"/>
      <c r="HVJ195" s="262"/>
      <c r="HVK195" s="195"/>
      <c r="HVL195" s="262"/>
      <c r="HVM195" s="195"/>
      <c r="HVN195" s="262"/>
      <c r="HVO195" s="195"/>
      <c r="HVP195" s="262"/>
      <c r="HVQ195" s="195"/>
      <c r="HVR195" s="262"/>
      <c r="HVS195" s="195"/>
      <c r="HVT195" s="262"/>
      <c r="HVU195" s="195"/>
      <c r="HVV195" s="262"/>
      <c r="HVW195" s="195"/>
      <c r="HVX195" s="262"/>
      <c r="HVY195" s="195"/>
      <c r="HVZ195" s="262"/>
      <c r="HWA195" s="195"/>
      <c r="HWB195" s="262"/>
      <c r="HWC195" s="195"/>
      <c r="HWD195" s="262"/>
      <c r="HWE195" s="195"/>
      <c r="HWF195" s="262"/>
      <c r="HWG195" s="195"/>
      <c r="HWH195" s="262"/>
      <c r="HWI195" s="195"/>
      <c r="HWJ195" s="262"/>
      <c r="HWK195" s="195"/>
      <c r="HWL195" s="262"/>
      <c r="HWM195" s="195"/>
      <c r="HWN195" s="262"/>
      <c r="HWO195" s="195"/>
      <c r="HWP195" s="262"/>
      <c r="HWQ195" s="195"/>
      <c r="HWR195" s="262"/>
      <c r="HWS195" s="195"/>
      <c r="HWT195" s="262"/>
      <c r="HWU195" s="195"/>
      <c r="HWV195" s="262"/>
      <c r="HWW195" s="195"/>
      <c r="HWX195" s="262"/>
      <c r="HWY195" s="195"/>
      <c r="HWZ195" s="262"/>
      <c r="HXA195" s="195"/>
      <c r="HXB195" s="262"/>
      <c r="HXC195" s="195"/>
      <c r="HXD195" s="262"/>
      <c r="HXE195" s="195"/>
      <c r="HXF195" s="262"/>
      <c r="HXG195" s="195"/>
      <c r="HXH195" s="262"/>
      <c r="HXI195" s="195"/>
      <c r="HXJ195" s="262"/>
      <c r="HXK195" s="195"/>
      <c r="HXL195" s="262"/>
      <c r="HXM195" s="195"/>
      <c r="HXN195" s="262"/>
      <c r="HXO195" s="195"/>
      <c r="HXP195" s="262"/>
      <c r="HXQ195" s="195"/>
      <c r="HXR195" s="262"/>
      <c r="HXS195" s="195"/>
      <c r="HXT195" s="262"/>
      <c r="HXU195" s="195"/>
      <c r="HXV195" s="262"/>
      <c r="HXW195" s="195"/>
      <c r="HXX195" s="262"/>
      <c r="HXY195" s="195"/>
      <c r="HXZ195" s="262"/>
      <c r="HYA195" s="195"/>
      <c r="HYB195" s="262"/>
      <c r="HYC195" s="195"/>
      <c r="HYD195" s="262"/>
      <c r="HYE195" s="195"/>
      <c r="HYF195" s="262"/>
      <c r="HYG195" s="195"/>
      <c r="HYH195" s="262"/>
      <c r="HYI195" s="195"/>
      <c r="HYJ195" s="262"/>
      <c r="HYK195" s="195"/>
      <c r="HYL195" s="262"/>
      <c r="HYM195" s="195"/>
      <c r="HYN195" s="262"/>
      <c r="HYO195" s="195"/>
      <c r="HYP195" s="262"/>
      <c r="HYQ195" s="195"/>
      <c r="HYR195" s="262"/>
      <c r="HYS195" s="195"/>
      <c r="HYT195" s="262"/>
      <c r="HYU195" s="195"/>
      <c r="HYV195" s="262"/>
      <c r="HYW195" s="195"/>
      <c r="HYX195" s="262"/>
      <c r="HYY195" s="195"/>
      <c r="HYZ195" s="262"/>
      <c r="HZA195" s="195"/>
      <c r="HZB195" s="262"/>
      <c r="HZC195" s="195"/>
      <c r="HZD195" s="262"/>
      <c r="HZE195" s="195"/>
      <c r="HZF195" s="262"/>
      <c r="HZG195" s="195"/>
      <c r="HZH195" s="262"/>
      <c r="HZI195" s="195"/>
      <c r="HZJ195" s="262"/>
      <c r="HZK195" s="195"/>
      <c r="HZL195" s="262"/>
      <c r="HZM195" s="195"/>
      <c r="HZN195" s="262"/>
      <c r="HZO195" s="195"/>
      <c r="HZP195" s="262"/>
      <c r="HZQ195" s="195"/>
      <c r="HZR195" s="262"/>
      <c r="HZS195" s="195"/>
      <c r="HZT195" s="262"/>
      <c r="HZU195" s="195"/>
      <c r="HZV195" s="262"/>
      <c r="HZW195" s="195"/>
      <c r="HZX195" s="262"/>
      <c r="HZY195" s="195"/>
      <c r="HZZ195" s="262"/>
      <c r="IAA195" s="195"/>
      <c r="IAB195" s="262"/>
      <c r="IAC195" s="195"/>
      <c r="IAD195" s="262"/>
      <c r="IAE195" s="195"/>
      <c r="IAF195" s="262"/>
      <c r="IAG195" s="195"/>
      <c r="IAH195" s="262"/>
      <c r="IAI195" s="195"/>
      <c r="IAJ195" s="262"/>
      <c r="IAK195" s="195"/>
      <c r="IAL195" s="262"/>
      <c r="IAM195" s="195"/>
      <c r="IAN195" s="262"/>
      <c r="IAO195" s="195"/>
      <c r="IAP195" s="262"/>
      <c r="IAQ195" s="195"/>
      <c r="IAR195" s="262"/>
      <c r="IAS195" s="195"/>
      <c r="IAT195" s="262"/>
      <c r="IAU195" s="195"/>
      <c r="IAV195" s="262"/>
      <c r="IAW195" s="195"/>
      <c r="IAX195" s="262"/>
      <c r="IAY195" s="195"/>
      <c r="IAZ195" s="262"/>
      <c r="IBA195" s="195"/>
      <c r="IBB195" s="262"/>
      <c r="IBC195" s="195"/>
      <c r="IBD195" s="262"/>
      <c r="IBE195" s="195"/>
      <c r="IBF195" s="262"/>
      <c r="IBG195" s="195"/>
      <c r="IBH195" s="262"/>
      <c r="IBI195" s="195"/>
      <c r="IBJ195" s="262"/>
      <c r="IBK195" s="195"/>
      <c r="IBL195" s="262"/>
      <c r="IBM195" s="195"/>
      <c r="IBN195" s="262"/>
      <c r="IBO195" s="195"/>
      <c r="IBP195" s="262"/>
      <c r="IBQ195" s="195"/>
      <c r="IBR195" s="262"/>
      <c r="IBS195" s="195"/>
      <c r="IBT195" s="262"/>
      <c r="IBU195" s="195"/>
      <c r="IBV195" s="262"/>
      <c r="IBW195" s="195"/>
      <c r="IBX195" s="262"/>
      <c r="IBY195" s="195"/>
      <c r="IBZ195" s="262"/>
      <c r="ICA195" s="195"/>
      <c r="ICB195" s="262"/>
      <c r="ICC195" s="195"/>
      <c r="ICD195" s="262"/>
      <c r="ICE195" s="195"/>
      <c r="ICF195" s="262"/>
      <c r="ICG195" s="195"/>
      <c r="ICH195" s="262"/>
      <c r="ICI195" s="195"/>
      <c r="ICJ195" s="262"/>
      <c r="ICK195" s="195"/>
      <c r="ICL195" s="262"/>
      <c r="ICM195" s="195"/>
      <c r="ICN195" s="262"/>
      <c r="ICO195" s="195"/>
      <c r="ICP195" s="262"/>
      <c r="ICQ195" s="195"/>
      <c r="ICR195" s="262"/>
      <c r="ICS195" s="195"/>
      <c r="ICT195" s="262"/>
      <c r="ICU195" s="195"/>
      <c r="ICV195" s="262"/>
      <c r="ICW195" s="195"/>
      <c r="ICX195" s="262"/>
      <c r="ICY195" s="195"/>
      <c r="ICZ195" s="262"/>
      <c r="IDA195" s="195"/>
      <c r="IDB195" s="262"/>
      <c r="IDC195" s="195"/>
      <c r="IDD195" s="262"/>
      <c r="IDE195" s="195"/>
      <c r="IDF195" s="262"/>
      <c r="IDG195" s="195"/>
      <c r="IDH195" s="262"/>
      <c r="IDI195" s="195"/>
      <c r="IDJ195" s="262"/>
      <c r="IDK195" s="195"/>
      <c r="IDL195" s="262"/>
      <c r="IDM195" s="195"/>
      <c r="IDN195" s="262"/>
      <c r="IDO195" s="195"/>
      <c r="IDP195" s="262"/>
      <c r="IDQ195" s="195"/>
      <c r="IDR195" s="262"/>
      <c r="IDS195" s="195"/>
      <c r="IDT195" s="262"/>
      <c r="IDU195" s="195"/>
      <c r="IDV195" s="262"/>
      <c r="IDW195" s="195"/>
      <c r="IDX195" s="262"/>
      <c r="IDY195" s="195"/>
      <c r="IDZ195" s="262"/>
      <c r="IEA195" s="195"/>
      <c r="IEB195" s="262"/>
      <c r="IEC195" s="195"/>
      <c r="IED195" s="262"/>
      <c r="IEE195" s="195"/>
      <c r="IEF195" s="262"/>
      <c r="IEG195" s="195"/>
      <c r="IEH195" s="262"/>
      <c r="IEI195" s="195"/>
      <c r="IEJ195" s="262"/>
      <c r="IEK195" s="195"/>
      <c r="IEL195" s="262"/>
      <c r="IEM195" s="195"/>
      <c r="IEN195" s="262"/>
      <c r="IEO195" s="195"/>
      <c r="IEP195" s="262"/>
      <c r="IEQ195" s="195"/>
      <c r="IER195" s="262"/>
      <c r="IES195" s="195"/>
      <c r="IET195" s="262"/>
      <c r="IEU195" s="195"/>
      <c r="IEV195" s="262"/>
      <c r="IEW195" s="195"/>
      <c r="IEX195" s="262"/>
      <c r="IEY195" s="195"/>
      <c r="IEZ195" s="262"/>
      <c r="IFA195" s="195"/>
      <c r="IFB195" s="262"/>
      <c r="IFC195" s="195"/>
      <c r="IFD195" s="262"/>
      <c r="IFE195" s="195"/>
      <c r="IFF195" s="262"/>
      <c r="IFG195" s="195"/>
      <c r="IFH195" s="262"/>
      <c r="IFI195" s="195"/>
      <c r="IFJ195" s="262"/>
      <c r="IFK195" s="195"/>
      <c r="IFL195" s="262"/>
      <c r="IFM195" s="195"/>
      <c r="IFN195" s="262"/>
      <c r="IFO195" s="195"/>
      <c r="IFP195" s="262"/>
      <c r="IFQ195" s="195"/>
      <c r="IFR195" s="262"/>
      <c r="IFS195" s="195"/>
      <c r="IFT195" s="262"/>
      <c r="IFU195" s="195"/>
      <c r="IFV195" s="262"/>
      <c r="IFW195" s="195"/>
      <c r="IFX195" s="262"/>
      <c r="IFY195" s="195"/>
      <c r="IFZ195" s="262"/>
      <c r="IGA195" s="195"/>
      <c r="IGB195" s="262"/>
      <c r="IGC195" s="195"/>
      <c r="IGD195" s="262"/>
      <c r="IGE195" s="195"/>
      <c r="IGF195" s="262"/>
      <c r="IGG195" s="195"/>
      <c r="IGH195" s="262"/>
      <c r="IGI195" s="195"/>
      <c r="IGJ195" s="262"/>
      <c r="IGK195" s="195"/>
      <c r="IGL195" s="262"/>
      <c r="IGM195" s="195"/>
      <c r="IGN195" s="262"/>
      <c r="IGO195" s="195"/>
      <c r="IGP195" s="262"/>
      <c r="IGQ195" s="195"/>
      <c r="IGR195" s="262"/>
      <c r="IGS195" s="195"/>
      <c r="IGT195" s="262"/>
      <c r="IGU195" s="195"/>
      <c r="IGV195" s="262"/>
      <c r="IGW195" s="195"/>
      <c r="IGX195" s="262"/>
      <c r="IGY195" s="195"/>
      <c r="IGZ195" s="262"/>
      <c r="IHA195" s="195"/>
      <c r="IHB195" s="262"/>
      <c r="IHC195" s="195"/>
      <c r="IHD195" s="262"/>
      <c r="IHE195" s="195"/>
      <c r="IHF195" s="262"/>
      <c r="IHG195" s="195"/>
      <c r="IHH195" s="262"/>
      <c r="IHI195" s="195"/>
      <c r="IHJ195" s="262"/>
      <c r="IHK195" s="195"/>
      <c r="IHL195" s="262"/>
      <c r="IHM195" s="195"/>
      <c r="IHN195" s="262"/>
      <c r="IHO195" s="195"/>
      <c r="IHP195" s="262"/>
      <c r="IHQ195" s="195"/>
      <c r="IHR195" s="262"/>
      <c r="IHS195" s="195"/>
      <c r="IHT195" s="262"/>
      <c r="IHU195" s="195"/>
      <c r="IHV195" s="262"/>
      <c r="IHW195" s="195"/>
      <c r="IHX195" s="262"/>
      <c r="IHY195" s="195"/>
      <c r="IHZ195" s="262"/>
      <c r="IIA195" s="195"/>
      <c r="IIB195" s="262"/>
      <c r="IIC195" s="195"/>
      <c r="IID195" s="262"/>
      <c r="IIE195" s="195"/>
      <c r="IIF195" s="262"/>
      <c r="IIG195" s="195"/>
      <c r="IIH195" s="262"/>
      <c r="III195" s="195"/>
      <c r="IIJ195" s="262"/>
      <c r="IIK195" s="195"/>
      <c r="IIL195" s="262"/>
      <c r="IIM195" s="195"/>
      <c r="IIN195" s="262"/>
      <c r="IIO195" s="195"/>
      <c r="IIP195" s="262"/>
      <c r="IIQ195" s="195"/>
      <c r="IIR195" s="262"/>
      <c r="IIS195" s="195"/>
      <c r="IIT195" s="262"/>
      <c r="IIU195" s="195"/>
      <c r="IIV195" s="262"/>
      <c r="IIW195" s="195"/>
      <c r="IIX195" s="262"/>
      <c r="IIY195" s="195"/>
      <c r="IIZ195" s="262"/>
      <c r="IJA195" s="195"/>
      <c r="IJB195" s="262"/>
      <c r="IJC195" s="195"/>
      <c r="IJD195" s="262"/>
      <c r="IJE195" s="195"/>
      <c r="IJF195" s="262"/>
      <c r="IJG195" s="195"/>
      <c r="IJH195" s="262"/>
      <c r="IJI195" s="195"/>
      <c r="IJJ195" s="262"/>
      <c r="IJK195" s="195"/>
      <c r="IJL195" s="262"/>
      <c r="IJM195" s="195"/>
      <c r="IJN195" s="262"/>
      <c r="IJO195" s="195"/>
      <c r="IJP195" s="262"/>
      <c r="IJQ195" s="195"/>
      <c r="IJR195" s="262"/>
      <c r="IJS195" s="195"/>
      <c r="IJT195" s="262"/>
      <c r="IJU195" s="195"/>
      <c r="IJV195" s="262"/>
      <c r="IJW195" s="195"/>
      <c r="IJX195" s="262"/>
      <c r="IJY195" s="195"/>
      <c r="IJZ195" s="262"/>
      <c r="IKA195" s="195"/>
      <c r="IKB195" s="262"/>
      <c r="IKC195" s="195"/>
      <c r="IKD195" s="262"/>
      <c r="IKE195" s="195"/>
      <c r="IKF195" s="262"/>
      <c r="IKG195" s="195"/>
      <c r="IKH195" s="262"/>
      <c r="IKI195" s="195"/>
      <c r="IKJ195" s="262"/>
      <c r="IKK195" s="195"/>
      <c r="IKL195" s="262"/>
      <c r="IKM195" s="195"/>
      <c r="IKN195" s="262"/>
      <c r="IKO195" s="195"/>
      <c r="IKP195" s="262"/>
      <c r="IKQ195" s="195"/>
      <c r="IKR195" s="262"/>
      <c r="IKS195" s="195"/>
      <c r="IKT195" s="262"/>
      <c r="IKU195" s="195"/>
      <c r="IKV195" s="262"/>
      <c r="IKW195" s="195"/>
      <c r="IKX195" s="262"/>
      <c r="IKY195" s="195"/>
      <c r="IKZ195" s="262"/>
      <c r="ILA195" s="195"/>
      <c r="ILB195" s="262"/>
      <c r="ILC195" s="195"/>
      <c r="ILD195" s="262"/>
      <c r="ILE195" s="195"/>
      <c r="ILF195" s="262"/>
      <c r="ILG195" s="195"/>
      <c r="ILH195" s="262"/>
      <c r="ILI195" s="195"/>
      <c r="ILJ195" s="262"/>
      <c r="ILK195" s="195"/>
      <c r="ILL195" s="262"/>
      <c r="ILM195" s="195"/>
      <c r="ILN195" s="262"/>
      <c r="ILO195" s="195"/>
      <c r="ILP195" s="262"/>
      <c r="ILQ195" s="195"/>
      <c r="ILR195" s="262"/>
      <c r="ILS195" s="195"/>
      <c r="ILT195" s="262"/>
      <c r="ILU195" s="195"/>
      <c r="ILV195" s="262"/>
      <c r="ILW195" s="195"/>
      <c r="ILX195" s="262"/>
      <c r="ILY195" s="195"/>
      <c r="ILZ195" s="262"/>
      <c r="IMA195" s="195"/>
      <c r="IMB195" s="262"/>
      <c r="IMC195" s="195"/>
      <c r="IMD195" s="262"/>
      <c r="IME195" s="195"/>
      <c r="IMF195" s="262"/>
      <c r="IMG195" s="195"/>
      <c r="IMH195" s="262"/>
      <c r="IMI195" s="195"/>
      <c r="IMJ195" s="262"/>
      <c r="IMK195" s="195"/>
      <c r="IML195" s="262"/>
      <c r="IMM195" s="195"/>
      <c r="IMN195" s="262"/>
      <c r="IMO195" s="195"/>
      <c r="IMP195" s="262"/>
      <c r="IMQ195" s="195"/>
      <c r="IMR195" s="262"/>
      <c r="IMS195" s="195"/>
      <c r="IMT195" s="262"/>
      <c r="IMU195" s="195"/>
      <c r="IMV195" s="262"/>
      <c r="IMW195" s="195"/>
      <c r="IMX195" s="262"/>
      <c r="IMY195" s="195"/>
      <c r="IMZ195" s="262"/>
      <c r="INA195" s="195"/>
      <c r="INB195" s="262"/>
      <c r="INC195" s="195"/>
      <c r="IND195" s="262"/>
      <c r="INE195" s="195"/>
      <c r="INF195" s="262"/>
      <c r="ING195" s="195"/>
      <c r="INH195" s="262"/>
      <c r="INI195" s="195"/>
      <c r="INJ195" s="262"/>
      <c r="INK195" s="195"/>
      <c r="INL195" s="262"/>
      <c r="INM195" s="195"/>
      <c r="INN195" s="262"/>
      <c r="INO195" s="195"/>
      <c r="INP195" s="262"/>
      <c r="INQ195" s="195"/>
      <c r="INR195" s="262"/>
      <c r="INS195" s="195"/>
      <c r="INT195" s="262"/>
      <c r="INU195" s="195"/>
      <c r="INV195" s="262"/>
      <c r="INW195" s="195"/>
      <c r="INX195" s="262"/>
      <c r="INY195" s="195"/>
      <c r="INZ195" s="262"/>
      <c r="IOA195" s="195"/>
      <c r="IOB195" s="262"/>
      <c r="IOC195" s="195"/>
      <c r="IOD195" s="262"/>
      <c r="IOE195" s="195"/>
      <c r="IOF195" s="262"/>
      <c r="IOG195" s="195"/>
      <c r="IOH195" s="262"/>
      <c r="IOI195" s="195"/>
      <c r="IOJ195" s="262"/>
      <c r="IOK195" s="195"/>
      <c r="IOL195" s="262"/>
      <c r="IOM195" s="195"/>
      <c r="ION195" s="262"/>
      <c r="IOO195" s="195"/>
      <c r="IOP195" s="262"/>
      <c r="IOQ195" s="195"/>
      <c r="IOR195" s="262"/>
      <c r="IOS195" s="195"/>
      <c r="IOT195" s="262"/>
      <c r="IOU195" s="195"/>
      <c r="IOV195" s="262"/>
      <c r="IOW195" s="195"/>
      <c r="IOX195" s="262"/>
      <c r="IOY195" s="195"/>
      <c r="IOZ195" s="262"/>
      <c r="IPA195" s="195"/>
      <c r="IPB195" s="262"/>
      <c r="IPC195" s="195"/>
      <c r="IPD195" s="262"/>
      <c r="IPE195" s="195"/>
      <c r="IPF195" s="262"/>
      <c r="IPG195" s="195"/>
      <c r="IPH195" s="262"/>
      <c r="IPI195" s="195"/>
      <c r="IPJ195" s="262"/>
      <c r="IPK195" s="195"/>
      <c r="IPL195" s="262"/>
      <c r="IPM195" s="195"/>
      <c r="IPN195" s="262"/>
      <c r="IPO195" s="195"/>
      <c r="IPP195" s="262"/>
      <c r="IPQ195" s="195"/>
      <c r="IPR195" s="262"/>
      <c r="IPS195" s="195"/>
      <c r="IPT195" s="262"/>
      <c r="IPU195" s="195"/>
      <c r="IPV195" s="262"/>
      <c r="IPW195" s="195"/>
      <c r="IPX195" s="262"/>
      <c r="IPY195" s="195"/>
      <c r="IPZ195" s="262"/>
      <c r="IQA195" s="195"/>
      <c r="IQB195" s="262"/>
      <c r="IQC195" s="195"/>
      <c r="IQD195" s="262"/>
      <c r="IQE195" s="195"/>
      <c r="IQF195" s="262"/>
      <c r="IQG195" s="195"/>
      <c r="IQH195" s="262"/>
      <c r="IQI195" s="195"/>
      <c r="IQJ195" s="262"/>
      <c r="IQK195" s="195"/>
      <c r="IQL195" s="262"/>
      <c r="IQM195" s="195"/>
      <c r="IQN195" s="262"/>
      <c r="IQO195" s="195"/>
      <c r="IQP195" s="262"/>
      <c r="IQQ195" s="195"/>
      <c r="IQR195" s="262"/>
      <c r="IQS195" s="195"/>
      <c r="IQT195" s="262"/>
      <c r="IQU195" s="195"/>
      <c r="IQV195" s="262"/>
      <c r="IQW195" s="195"/>
      <c r="IQX195" s="262"/>
      <c r="IQY195" s="195"/>
      <c r="IQZ195" s="262"/>
      <c r="IRA195" s="195"/>
      <c r="IRB195" s="262"/>
      <c r="IRC195" s="195"/>
      <c r="IRD195" s="262"/>
      <c r="IRE195" s="195"/>
      <c r="IRF195" s="262"/>
      <c r="IRG195" s="195"/>
      <c r="IRH195" s="262"/>
      <c r="IRI195" s="195"/>
      <c r="IRJ195" s="262"/>
      <c r="IRK195" s="195"/>
      <c r="IRL195" s="262"/>
      <c r="IRM195" s="195"/>
      <c r="IRN195" s="262"/>
      <c r="IRO195" s="195"/>
      <c r="IRP195" s="262"/>
      <c r="IRQ195" s="195"/>
      <c r="IRR195" s="262"/>
      <c r="IRS195" s="195"/>
      <c r="IRT195" s="262"/>
      <c r="IRU195" s="195"/>
      <c r="IRV195" s="262"/>
      <c r="IRW195" s="195"/>
      <c r="IRX195" s="262"/>
      <c r="IRY195" s="195"/>
      <c r="IRZ195" s="262"/>
      <c r="ISA195" s="195"/>
      <c r="ISB195" s="262"/>
      <c r="ISC195" s="195"/>
      <c r="ISD195" s="262"/>
      <c r="ISE195" s="195"/>
      <c r="ISF195" s="262"/>
      <c r="ISG195" s="195"/>
      <c r="ISH195" s="262"/>
      <c r="ISI195" s="195"/>
      <c r="ISJ195" s="262"/>
      <c r="ISK195" s="195"/>
      <c r="ISL195" s="262"/>
      <c r="ISM195" s="195"/>
      <c r="ISN195" s="262"/>
      <c r="ISO195" s="195"/>
      <c r="ISP195" s="262"/>
      <c r="ISQ195" s="195"/>
      <c r="ISR195" s="262"/>
      <c r="ISS195" s="195"/>
      <c r="IST195" s="262"/>
      <c r="ISU195" s="195"/>
      <c r="ISV195" s="262"/>
      <c r="ISW195" s="195"/>
      <c r="ISX195" s="262"/>
      <c r="ISY195" s="195"/>
      <c r="ISZ195" s="262"/>
      <c r="ITA195" s="195"/>
      <c r="ITB195" s="262"/>
      <c r="ITC195" s="195"/>
      <c r="ITD195" s="262"/>
      <c r="ITE195" s="195"/>
      <c r="ITF195" s="262"/>
      <c r="ITG195" s="195"/>
      <c r="ITH195" s="262"/>
      <c r="ITI195" s="195"/>
      <c r="ITJ195" s="262"/>
      <c r="ITK195" s="195"/>
      <c r="ITL195" s="262"/>
      <c r="ITM195" s="195"/>
      <c r="ITN195" s="262"/>
      <c r="ITO195" s="195"/>
      <c r="ITP195" s="262"/>
      <c r="ITQ195" s="195"/>
      <c r="ITR195" s="262"/>
      <c r="ITS195" s="195"/>
      <c r="ITT195" s="262"/>
      <c r="ITU195" s="195"/>
      <c r="ITV195" s="262"/>
      <c r="ITW195" s="195"/>
      <c r="ITX195" s="262"/>
      <c r="ITY195" s="195"/>
      <c r="ITZ195" s="262"/>
      <c r="IUA195" s="195"/>
      <c r="IUB195" s="262"/>
      <c r="IUC195" s="195"/>
      <c r="IUD195" s="262"/>
      <c r="IUE195" s="195"/>
      <c r="IUF195" s="262"/>
      <c r="IUG195" s="195"/>
      <c r="IUH195" s="262"/>
      <c r="IUI195" s="195"/>
      <c r="IUJ195" s="262"/>
      <c r="IUK195" s="195"/>
      <c r="IUL195" s="262"/>
      <c r="IUM195" s="195"/>
      <c r="IUN195" s="262"/>
      <c r="IUO195" s="195"/>
      <c r="IUP195" s="262"/>
      <c r="IUQ195" s="195"/>
      <c r="IUR195" s="262"/>
      <c r="IUS195" s="195"/>
      <c r="IUT195" s="262"/>
      <c r="IUU195" s="195"/>
      <c r="IUV195" s="262"/>
      <c r="IUW195" s="195"/>
      <c r="IUX195" s="262"/>
      <c r="IUY195" s="195"/>
      <c r="IUZ195" s="262"/>
      <c r="IVA195" s="195"/>
      <c r="IVB195" s="262"/>
      <c r="IVC195" s="195"/>
      <c r="IVD195" s="262"/>
      <c r="IVE195" s="195"/>
      <c r="IVF195" s="262"/>
      <c r="IVG195" s="195"/>
      <c r="IVH195" s="262"/>
      <c r="IVI195" s="195"/>
      <c r="IVJ195" s="262"/>
      <c r="IVK195" s="195"/>
      <c r="IVL195" s="262"/>
      <c r="IVM195" s="195"/>
      <c r="IVN195" s="262"/>
      <c r="IVO195" s="195"/>
      <c r="IVP195" s="262"/>
      <c r="IVQ195" s="195"/>
      <c r="IVR195" s="262"/>
      <c r="IVS195" s="195"/>
      <c r="IVT195" s="262"/>
      <c r="IVU195" s="195"/>
      <c r="IVV195" s="262"/>
      <c r="IVW195" s="195"/>
      <c r="IVX195" s="262"/>
      <c r="IVY195" s="195"/>
      <c r="IVZ195" s="262"/>
      <c r="IWA195" s="195"/>
      <c r="IWB195" s="262"/>
      <c r="IWC195" s="195"/>
      <c r="IWD195" s="262"/>
      <c r="IWE195" s="195"/>
      <c r="IWF195" s="262"/>
      <c r="IWG195" s="195"/>
      <c r="IWH195" s="262"/>
      <c r="IWI195" s="195"/>
      <c r="IWJ195" s="262"/>
      <c r="IWK195" s="195"/>
      <c r="IWL195" s="262"/>
      <c r="IWM195" s="195"/>
      <c r="IWN195" s="262"/>
      <c r="IWO195" s="195"/>
      <c r="IWP195" s="262"/>
      <c r="IWQ195" s="195"/>
      <c r="IWR195" s="262"/>
      <c r="IWS195" s="195"/>
      <c r="IWT195" s="262"/>
      <c r="IWU195" s="195"/>
      <c r="IWV195" s="262"/>
      <c r="IWW195" s="195"/>
      <c r="IWX195" s="262"/>
      <c r="IWY195" s="195"/>
      <c r="IWZ195" s="262"/>
      <c r="IXA195" s="195"/>
      <c r="IXB195" s="262"/>
      <c r="IXC195" s="195"/>
      <c r="IXD195" s="262"/>
      <c r="IXE195" s="195"/>
      <c r="IXF195" s="262"/>
      <c r="IXG195" s="195"/>
      <c r="IXH195" s="262"/>
      <c r="IXI195" s="195"/>
      <c r="IXJ195" s="262"/>
      <c r="IXK195" s="195"/>
      <c r="IXL195" s="262"/>
      <c r="IXM195" s="195"/>
      <c r="IXN195" s="262"/>
      <c r="IXO195" s="195"/>
      <c r="IXP195" s="262"/>
      <c r="IXQ195" s="195"/>
      <c r="IXR195" s="262"/>
      <c r="IXS195" s="195"/>
      <c r="IXT195" s="262"/>
      <c r="IXU195" s="195"/>
      <c r="IXV195" s="262"/>
      <c r="IXW195" s="195"/>
      <c r="IXX195" s="262"/>
      <c r="IXY195" s="195"/>
      <c r="IXZ195" s="262"/>
      <c r="IYA195" s="195"/>
      <c r="IYB195" s="262"/>
      <c r="IYC195" s="195"/>
      <c r="IYD195" s="262"/>
      <c r="IYE195" s="195"/>
      <c r="IYF195" s="262"/>
      <c r="IYG195" s="195"/>
      <c r="IYH195" s="262"/>
      <c r="IYI195" s="195"/>
      <c r="IYJ195" s="262"/>
      <c r="IYK195" s="195"/>
      <c r="IYL195" s="262"/>
      <c r="IYM195" s="195"/>
      <c r="IYN195" s="262"/>
      <c r="IYO195" s="195"/>
      <c r="IYP195" s="262"/>
      <c r="IYQ195" s="195"/>
      <c r="IYR195" s="262"/>
      <c r="IYS195" s="195"/>
      <c r="IYT195" s="262"/>
      <c r="IYU195" s="195"/>
      <c r="IYV195" s="262"/>
      <c r="IYW195" s="195"/>
      <c r="IYX195" s="262"/>
      <c r="IYY195" s="195"/>
      <c r="IYZ195" s="262"/>
      <c r="IZA195" s="195"/>
      <c r="IZB195" s="262"/>
      <c r="IZC195" s="195"/>
      <c r="IZD195" s="262"/>
      <c r="IZE195" s="195"/>
      <c r="IZF195" s="262"/>
      <c r="IZG195" s="195"/>
      <c r="IZH195" s="262"/>
      <c r="IZI195" s="195"/>
      <c r="IZJ195" s="262"/>
      <c r="IZK195" s="195"/>
      <c r="IZL195" s="262"/>
      <c r="IZM195" s="195"/>
      <c r="IZN195" s="262"/>
      <c r="IZO195" s="195"/>
      <c r="IZP195" s="262"/>
      <c r="IZQ195" s="195"/>
      <c r="IZR195" s="262"/>
      <c r="IZS195" s="195"/>
      <c r="IZT195" s="262"/>
      <c r="IZU195" s="195"/>
      <c r="IZV195" s="262"/>
      <c r="IZW195" s="195"/>
      <c r="IZX195" s="262"/>
      <c r="IZY195" s="195"/>
      <c r="IZZ195" s="262"/>
      <c r="JAA195" s="195"/>
      <c r="JAB195" s="262"/>
      <c r="JAC195" s="195"/>
      <c r="JAD195" s="262"/>
      <c r="JAE195" s="195"/>
      <c r="JAF195" s="262"/>
      <c r="JAG195" s="195"/>
      <c r="JAH195" s="262"/>
      <c r="JAI195" s="195"/>
      <c r="JAJ195" s="262"/>
      <c r="JAK195" s="195"/>
      <c r="JAL195" s="262"/>
      <c r="JAM195" s="195"/>
      <c r="JAN195" s="262"/>
      <c r="JAO195" s="195"/>
      <c r="JAP195" s="262"/>
      <c r="JAQ195" s="195"/>
      <c r="JAR195" s="262"/>
      <c r="JAS195" s="195"/>
      <c r="JAT195" s="262"/>
      <c r="JAU195" s="195"/>
      <c r="JAV195" s="262"/>
      <c r="JAW195" s="195"/>
      <c r="JAX195" s="262"/>
      <c r="JAY195" s="195"/>
      <c r="JAZ195" s="262"/>
      <c r="JBA195" s="195"/>
      <c r="JBB195" s="262"/>
      <c r="JBC195" s="195"/>
      <c r="JBD195" s="262"/>
      <c r="JBE195" s="195"/>
      <c r="JBF195" s="262"/>
      <c r="JBG195" s="195"/>
      <c r="JBH195" s="262"/>
      <c r="JBI195" s="195"/>
      <c r="JBJ195" s="262"/>
      <c r="JBK195" s="195"/>
      <c r="JBL195" s="262"/>
      <c r="JBM195" s="195"/>
      <c r="JBN195" s="262"/>
      <c r="JBO195" s="195"/>
      <c r="JBP195" s="262"/>
      <c r="JBQ195" s="195"/>
      <c r="JBR195" s="262"/>
      <c r="JBS195" s="195"/>
      <c r="JBT195" s="262"/>
      <c r="JBU195" s="195"/>
      <c r="JBV195" s="262"/>
      <c r="JBW195" s="195"/>
      <c r="JBX195" s="262"/>
      <c r="JBY195" s="195"/>
      <c r="JBZ195" s="262"/>
      <c r="JCA195" s="195"/>
      <c r="JCB195" s="262"/>
      <c r="JCC195" s="195"/>
      <c r="JCD195" s="262"/>
      <c r="JCE195" s="195"/>
      <c r="JCF195" s="262"/>
      <c r="JCG195" s="195"/>
      <c r="JCH195" s="262"/>
      <c r="JCI195" s="195"/>
      <c r="JCJ195" s="262"/>
      <c r="JCK195" s="195"/>
      <c r="JCL195" s="262"/>
      <c r="JCM195" s="195"/>
      <c r="JCN195" s="262"/>
      <c r="JCO195" s="195"/>
      <c r="JCP195" s="262"/>
      <c r="JCQ195" s="195"/>
      <c r="JCR195" s="262"/>
      <c r="JCS195" s="195"/>
      <c r="JCT195" s="262"/>
      <c r="JCU195" s="195"/>
      <c r="JCV195" s="262"/>
      <c r="JCW195" s="195"/>
      <c r="JCX195" s="262"/>
      <c r="JCY195" s="195"/>
      <c r="JCZ195" s="262"/>
      <c r="JDA195" s="195"/>
      <c r="JDB195" s="262"/>
      <c r="JDC195" s="195"/>
      <c r="JDD195" s="262"/>
      <c r="JDE195" s="195"/>
      <c r="JDF195" s="262"/>
      <c r="JDG195" s="195"/>
      <c r="JDH195" s="262"/>
      <c r="JDI195" s="195"/>
      <c r="JDJ195" s="262"/>
      <c r="JDK195" s="195"/>
      <c r="JDL195" s="262"/>
      <c r="JDM195" s="195"/>
      <c r="JDN195" s="262"/>
      <c r="JDO195" s="195"/>
      <c r="JDP195" s="262"/>
      <c r="JDQ195" s="195"/>
      <c r="JDR195" s="262"/>
      <c r="JDS195" s="195"/>
      <c r="JDT195" s="262"/>
      <c r="JDU195" s="195"/>
      <c r="JDV195" s="262"/>
      <c r="JDW195" s="195"/>
      <c r="JDX195" s="262"/>
      <c r="JDY195" s="195"/>
      <c r="JDZ195" s="262"/>
      <c r="JEA195" s="195"/>
      <c r="JEB195" s="262"/>
      <c r="JEC195" s="195"/>
      <c r="JED195" s="262"/>
      <c r="JEE195" s="195"/>
      <c r="JEF195" s="262"/>
      <c r="JEG195" s="195"/>
      <c r="JEH195" s="262"/>
      <c r="JEI195" s="195"/>
      <c r="JEJ195" s="262"/>
      <c r="JEK195" s="195"/>
      <c r="JEL195" s="262"/>
      <c r="JEM195" s="195"/>
      <c r="JEN195" s="262"/>
      <c r="JEO195" s="195"/>
      <c r="JEP195" s="262"/>
      <c r="JEQ195" s="195"/>
      <c r="JER195" s="262"/>
      <c r="JES195" s="195"/>
      <c r="JET195" s="262"/>
      <c r="JEU195" s="195"/>
      <c r="JEV195" s="262"/>
      <c r="JEW195" s="195"/>
      <c r="JEX195" s="262"/>
      <c r="JEY195" s="195"/>
      <c r="JEZ195" s="262"/>
      <c r="JFA195" s="195"/>
      <c r="JFB195" s="262"/>
      <c r="JFC195" s="195"/>
      <c r="JFD195" s="262"/>
      <c r="JFE195" s="195"/>
      <c r="JFF195" s="262"/>
      <c r="JFG195" s="195"/>
      <c r="JFH195" s="262"/>
      <c r="JFI195" s="195"/>
      <c r="JFJ195" s="262"/>
      <c r="JFK195" s="195"/>
      <c r="JFL195" s="262"/>
      <c r="JFM195" s="195"/>
      <c r="JFN195" s="262"/>
      <c r="JFO195" s="195"/>
      <c r="JFP195" s="262"/>
      <c r="JFQ195" s="195"/>
      <c r="JFR195" s="262"/>
      <c r="JFS195" s="195"/>
      <c r="JFT195" s="262"/>
      <c r="JFU195" s="195"/>
      <c r="JFV195" s="262"/>
      <c r="JFW195" s="195"/>
      <c r="JFX195" s="262"/>
      <c r="JFY195" s="195"/>
      <c r="JFZ195" s="262"/>
      <c r="JGA195" s="195"/>
      <c r="JGB195" s="262"/>
      <c r="JGC195" s="195"/>
      <c r="JGD195" s="262"/>
      <c r="JGE195" s="195"/>
      <c r="JGF195" s="262"/>
      <c r="JGG195" s="195"/>
      <c r="JGH195" s="262"/>
      <c r="JGI195" s="195"/>
      <c r="JGJ195" s="262"/>
      <c r="JGK195" s="195"/>
      <c r="JGL195" s="262"/>
      <c r="JGM195" s="195"/>
      <c r="JGN195" s="262"/>
      <c r="JGO195" s="195"/>
      <c r="JGP195" s="262"/>
      <c r="JGQ195" s="195"/>
      <c r="JGR195" s="262"/>
      <c r="JGS195" s="195"/>
      <c r="JGT195" s="262"/>
      <c r="JGU195" s="195"/>
      <c r="JGV195" s="262"/>
      <c r="JGW195" s="195"/>
      <c r="JGX195" s="262"/>
      <c r="JGY195" s="195"/>
      <c r="JGZ195" s="262"/>
      <c r="JHA195" s="195"/>
      <c r="JHB195" s="262"/>
      <c r="JHC195" s="195"/>
      <c r="JHD195" s="262"/>
      <c r="JHE195" s="195"/>
      <c r="JHF195" s="262"/>
      <c r="JHG195" s="195"/>
      <c r="JHH195" s="262"/>
      <c r="JHI195" s="195"/>
      <c r="JHJ195" s="262"/>
      <c r="JHK195" s="195"/>
      <c r="JHL195" s="262"/>
      <c r="JHM195" s="195"/>
      <c r="JHN195" s="262"/>
      <c r="JHO195" s="195"/>
      <c r="JHP195" s="262"/>
      <c r="JHQ195" s="195"/>
      <c r="JHR195" s="262"/>
      <c r="JHS195" s="195"/>
      <c r="JHT195" s="262"/>
      <c r="JHU195" s="195"/>
      <c r="JHV195" s="262"/>
      <c r="JHW195" s="195"/>
      <c r="JHX195" s="262"/>
      <c r="JHY195" s="195"/>
      <c r="JHZ195" s="262"/>
      <c r="JIA195" s="195"/>
      <c r="JIB195" s="262"/>
      <c r="JIC195" s="195"/>
      <c r="JID195" s="262"/>
      <c r="JIE195" s="195"/>
      <c r="JIF195" s="262"/>
      <c r="JIG195" s="195"/>
      <c r="JIH195" s="262"/>
      <c r="JII195" s="195"/>
      <c r="JIJ195" s="262"/>
      <c r="JIK195" s="195"/>
      <c r="JIL195" s="262"/>
      <c r="JIM195" s="195"/>
      <c r="JIN195" s="262"/>
      <c r="JIO195" s="195"/>
      <c r="JIP195" s="262"/>
      <c r="JIQ195" s="195"/>
      <c r="JIR195" s="262"/>
      <c r="JIS195" s="195"/>
      <c r="JIT195" s="262"/>
      <c r="JIU195" s="195"/>
      <c r="JIV195" s="262"/>
      <c r="JIW195" s="195"/>
      <c r="JIX195" s="262"/>
      <c r="JIY195" s="195"/>
      <c r="JIZ195" s="262"/>
      <c r="JJA195" s="195"/>
      <c r="JJB195" s="262"/>
      <c r="JJC195" s="195"/>
      <c r="JJD195" s="262"/>
      <c r="JJE195" s="195"/>
      <c r="JJF195" s="262"/>
      <c r="JJG195" s="195"/>
      <c r="JJH195" s="262"/>
      <c r="JJI195" s="195"/>
      <c r="JJJ195" s="262"/>
      <c r="JJK195" s="195"/>
      <c r="JJL195" s="262"/>
      <c r="JJM195" s="195"/>
      <c r="JJN195" s="262"/>
      <c r="JJO195" s="195"/>
      <c r="JJP195" s="262"/>
      <c r="JJQ195" s="195"/>
      <c r="JJR195" s="262"/>
      <c r="JJS195" s="195"/>
      <c r="JJT195" s="262"/>
      <c r="JJU195" s="195"/>
      <c r="JJV195" s="262"/>
      <c r="JJW195" s="195"/>
      <c r="JJX195" s="262"/>
      <c r="JJY195" s="195"/>
      <c r="JJZ195" s="262"/>
      <c r="JKA195" s="195"/>
      <c r="JKB195" s="262"/>
      <c r="JKC195" s="195"/>
      <c r="JKD195" s="262"/>
      <c r="JKE195" s="195"/>
      <c r="JKF195" s="262"/>
      <c r="JKG195" s="195"/>
      <c r="JKH195" s="262"/>
      <c r="JKI195" s="195"/>
      <c r="JKJ195" s="262"/>
      <c r="JKK195" s="195"/>
      <c r="JKL195" s="262"/>
      <c r="JKM195" s="195"/>
      <c r="JKN195" s="262"/>
      <c r="JKO195" s="195"/>
      <c r="JKP195" s="262"/>
      <c r="JKQ195" s="195"/>
      <c r="JKR195" s="262"/>
      <c r="JKS195" s="195"/>
      <c r="JKT195" s="262"/>
      <c r="JKU195" s="195"/>
      <c r="JKV195" s="262"/>
      <c r="JKW195" s="195"/>
      <c r="JKX195" s="262"/>
      <c r="JKY195" s="195"/>
      <c r="JKZ195" s="262"/>
      <c r="JLA195" s="195"/>
      <c r="JLB195" s="262"/>
      <c r="JLC195" s="195"/>
      <c r="JLD195" s="262"/>
      <c r="JLE195" s="195"/>
      <c r="JLF195" s="262"/>
      <c r="JLG195" s="195"/>
      <c r="JLH195" s="262"/>
      <c r="JLI195" s="195"/>
      <c r="JLJ195" s="262"/>
      <c r="JLK195" s="195"/>
      <c r="JLL195" s="262"/>
      <c r="JLM195" s="195"/>
      <c r="JLN195" s="262"/>
      <c r="JLO195" s="195"/>
      <c r="JLP195" s="262"/>
      <c r="JLQ195" s="195"/>
      <c r="JLR195" s="262"/>
      <c r="JLS195" s="195"/>
      <c r="JLT195" s="262"/>
      <c r="JLU195" s="195"/>
      <c r="JLV195" s="262"/>
      <c r="JLW195" s="195"/>
      <c r="JLX195" s="262"/>
      <c r="JLY195" s="195"/>
      <c r="JLZ195" s="262"/>
      <c r="JMA195" s="195"/>
      <c r="JMB195" s="262"/>
      <c r="JMC195" s="195"/>
      <c r="JMD195" s="262"/>
      <c r="JME195" s="195"/>
      <c r="JMF195" s="262"/>
      <c r="JMG195" s="195"/>
      <c r="JMH195" s="262"/>
      <c r="JMI195" s="195"/>
      <c r="JMJ195" s="262"/>
      <c r="JMK195" s="195"/>
      <c r="JML195" s="262"/>
      <c r="JMM195" s="195"/>
      <c r="JMN195" s="262"/>
      <c r="JMO195" s="195"/>
      <c r="JMP195" s="262"/>
      <c r="JMQ195" s="195"/>
      <c r="JMR195" s="262"/>
      <c r="JMS195" s="195"/>
      <c r="JMT195" s="262"/>
      <c r="JMU195" s="195"/>
      <c r="JMV195" s="262"/>
      <c r="JMW195" s="195"/>
      <c r="JMX195" s="262"/>
      <c r="JMY195" s="195"/>
      <c r="JMZ195" s="262"/>
      <c r="JNA195" s="195"/>
      <c r="JNB195" s="262"/>
      <c r="JNC195" s="195"/>
      <c r="JND195" s="262"/>
      <c r="JNE195" s="195"/>
      <c r="JNF195" s="262"/>
      <c r="JNG195" s="195"/>
      <c r="JNH195" s="262"/>
      <c r="JNI195" s="195"/>
      <c r="JNJ195" s="262"/>
      <c r="JNK195" s="195"/>
      <c r="JNL195" s="262"/>
      <c r="JNM195" s="195"/>
      <c r="JNN195" s="262"/>
      <c r="JNO195" s="195"/>
      <c r="JNP195" s="262"/>
      <c r="JNQ195" s="195"/>
      <c r="JNR195" s="262"/>
      <c r="JNS195" s="195"/>
      <c r="JNT195" s="262"/>
      <c r="JNU195" s="195"/>
      <c r="JNV195" s="262"/>
      <c r="JNW195" s="195"/>
      <c r="JNX195" s="262"/>
      <c r="JNY195" s="195"/>
      <c r="JNZ195" s="262"/>
      <c r="JOA195" s="195"/>
      <c r="JOB195" s="262"/>
      <c r="JOC195" s="195"/>
      <c r="JOD195" s="262"/>
      <c r="JOE195" s="195"/>
      <c r="JOF195" s="262"/>
      <c r="JOG195" s="195"/>
      <c r="JOH195" s="262"/>
      <c r="JOI195" s="195"/>
      <c r="JOJ195" s="262"/>
      <c r="JOK195" s="195"/>
      <c r="JOL195" s="262"/>
      <c r="JOM195" s="195"/>
      <c r="JON195" s="262"/>
      <c r="JOO195" s="195"/>
      <c r="JOP195" s="262"/>
      <c r="JOQ195" s="195"/>
      <c r="JOR195" s="262"/>
      <c r="JOS195" s="195"/>
      <c r="JOT195" s="262"/>
      <c r="JOU195" s="195"/>
      <c r="JOV195" s="262"/>
      <c r="JOW195" s="195"/>
      <c r="JOX195" s="262"/>
      <c r="JOY195" s="195"/>
      <c r="JOZ195" s="262"/>
      <c r="JPA195" s="195"/>
      <c r="JPB195" s="262"/>
      <c r="JPC195" s="195"/>
      <c r="JPD195" s="262"/>
      <c r="JPE195" s="195"/>
      <c r="JPF195" s="262"/>
      <c r="JPG195" s="195"/>
      <c r="JPH195" s="262"/>
      <c r="JPI195" s="195"/>
      <c r="JPJ195" s="262"/>
      <c r="JPK195" s="195"/>
      <c r="JPL195" s="262"/>
      <c r="JPM195" s="195"/>
      <c r="JPN195" s="262"/>
      <c r="JPO195" s="195"/>
      <c r="JPP195" s="262"/>
      <c r="JPQ195" s="195"/>
      <c r="JPR195" s="262"/>
      <c r="JPS195" s="195"/>
      <c r="JPT195" s="262"/>
      <c r="JPU195" s="195"/>
      <c r="JPV195" s="262"/>
      <c r="JPW195" s="195"/>
      <c r="JPX195" s="262"/>
      <c r="JPY195" s="195"/>
      <c r="JPZ195" s="262"/>
      <c r="JQA195" s="195"/>
      <c r="JQB195" s="262"/>
      <c r="JQC195" s="195"/>
      <c r="JQD195" s="262"/>
      <c r="JQE195" s="195"/>
      <c r="JQF195" s="262"/>
      <c r="JQG195" s="195"/>
      <c r="JQH195" s="262"/>
      <c r="JQI195" s="195"/>
      <c r="JQJ195" s="262"/>
      <c r="JQK195" s="195"/>
      <c r="JQL195" s="262"/>
      <c r="JQM195" s="195"/>
      <c r="JQN195" s="262"/>
      <c r="JQO195" s="195"/>
      <c r="JQP195" s="262"/>
      <c r="JQQ195" s="195"/>
      <c r="JQR195" s="262"/>
      <c r="JQS195" s="195"/>
      <c r="JQT195" s="262"/>
      <c r="JQU195" s="195"/>
      <c r="JQV195" s="262"/>
      <c r="JQW195" s="195"/>
      <c r="JQX195" s="262"/>
      <c r="JQY195" s="195"/>
      <c r="JQZ195" s="262"/>
      <c r="JRA195" s="195"/>
      <c r="JRB195" s="262"/>
      <c r="JRC195" s="195"/>
      <c r="JRD195" s="262"/>
      <c r="JRE195" s="195"/>
      <c r="JRF195" s="262"/>
      <c r="JRG195" s="195"/>
      <c r="JRH195" s="262"/>
      <c r="JRI195" s="195"/>
      <c r="JRJ195" s="262"/>
      <c r="JRK195" s="195"/>
      <c r="JRL195" s="262"/>
      <c r="JRM195" s="195"/>
      <c r="JRN195" s="262"/>
      <c r="JRO195" s="195"/>
      <c r="JRP195" s="262"/>
      <c r="JRQ195" s="195"/>
      <c r="JRR195" s="262"/>
      <c r="JRS195" s="195"/>
      <c r="JRT195" s="262"/>
      <c r="JRU195" s="195"/>
      <c r="JRV195" s="262"/>
      <c r="JRW195" s="195"/>
      <c r="JRX195" s="262"/>
      <c r="JRY195" s="195"/>
      <c r="JRZ195" s="262"/>
      <c r="JSA195" s="195"/>
      <c r="JSB195" s="262"/>
      <c r="JSC195" s="195"/>
      <c r="JSD195" s="262"/>
      <c r="JSE195" s="195"/>
      <c r="JSF195" s="262"/>
      <c r="JSG195" s="195"/>
      <c r="JSH195" s="262"/>
      <c r="JSI195" s="195"/>
      <c r="JSJ195" s="262"/>
      <c r="JSK195" s="195"/>
      <c r="JSL195" s="262"/>
      <c r="JSM195" s="195"/>
      <c r="JSN195" s="262"/>
      <c r="JSO195" s="195"/>
      <c r="JSP195" s="262"/>
      <c r="JSQ195" s="195"/>
      <c r="JSR195" s="262"/>
      <c r="JSS195" s="195"/>
      <c r="JST195" s="262"/>
      <c r="JSU195" s="195"/>
      <c r="JSV195" s="262"/>
      <c r="JSW195" s="195"/>
      <c r="JSX195" s="262"/>
      <c r="JSY195" s="195"/>
      <c r="JSZ195" s="262"/>
      <c r="JTA195" s="195"/>
      <c r="JTB195" s="262"/>
      <c r="JTC195" s="195"/>
      <c r="JTD195" s="262"/>
      <c r="JTE195" s="195"/>
      <c r="JTF195" s="262"/>
      <c r="JTG195" s="195"/>
      <c r="JTH195" s="262"/>
      <c r="JTI195" s="195"/>
      <c r="JTJ195" s="262"/>
      <c r="JTK195" s="195"/>
      <c r="JTL195" s="262"/>
      <c r="JTM195" s="195"/>
      <c r="JTN195" s="262"/>
      <c r="JTO195" s="195"/>
      <c r="JTP195" s="262"/>
      <c r="JTQ195" s="195"/>
      <c r="JTR195" s="262"/>
      <c r="JTS195" s="195"/>
      <c r="JTT195" s="262"/>
      <c r="JTU195" s="195"/>
      <c r="JTV195" s="262"/>
      <c r="JTW195" s="195"/>
      <c r="JTX195" s="262"/>
      <c r="JTY195" s="195"/>
      <c r="JTZ195" s="262"/>
      <c r="JUA195" s="195"/>
      <c r="JUB195" s="262"/>
      <c r="JUC195" s="195"/>
      <c r="JUD195" s="262"/>
      <c r="JUE195" s="195"/>
      <c r="JUF195" s="262"/>
      <c r="JUG195" s="195"/>
      <c r="JUH195" s="262"/>
      <c r="JUI195" s="195"/>
      <c r="JUJ195" s="262"/>
      <c r="JUK195" s="195"/>
      <c r="JUL195" s="262"/>
      <c r="JUM195" s="195"/>
      <c r="JUN195" s="262"/>
      <c r="JUO195" s="195"/>
      <c r="JUP195" s="262"/>
      <c r="JUQ195" s="195"/>
      <c r="JUR195" s="262"/>
      <c r="JUS195" s="195"/>
      <c r="JUT195" s="262"/>
      <c r="JUU195" s="195"/>
      <c r="JUV195" s="262"/>
      <c r="JUW195" s="195"/>
      <c r="JUX195" s="262"/>
      <c r="JUY195" s="195"/>
      <c r="JUZ195" s="262"/>
      <c r="JVA195" s="195"/>
      <c r="JVB195" s="262"/>
      <c r="JVC195" s="195"/>
      <c r="JVD195" s="262"/>
      <c r="JVE195" s="195"/>
      <c r="JVF195" s="262"/>
      <c r="JVG195" s="195"/>
      <c r="JVH195" s="262"/>
      <c r="JVI195" s="195"/>
      <c r="JVJ195" s="262"/>
      <c r="JVK195" s="195"/>
      <c r="JVL195" s="262"/>
      <c r="JVM195" s="195"/>
      <c r="JVN195" s="262"/>
      <c r="JVO195" s="195"/>
      <c r="JVP195" s="262"/>
      <c r="JVQ195" s="195"/>
      <c r="JVR195" s="262"/>
      <c r="JVS195" s="195"/>
      <c r="JVT195" s="262"/>
      <c r="JVU195" s="195"/>
      <c r="JVV195" s="262"/>
      <c r="JVW195" s="195"/>
      <c r="JVX195" s="262"/>
      <c r="JVY195" s="195"/>
      <c r="JVZ195" s="262"/>
      <c r="JWA195" s="195"/>
      <c r="JWB195" s="262"/>
      <c r="JWC195" s="195"/>
      <c r="JWD195" s="262"/>
      <c r="JWE195" s="195"/>
      <c r="JWF195" s="262"/>
      <c r="JWG195" s="195"/>
      <c r="JWH195" s="262"/>
      <c r="JWI195" s="195"/>
      <c r="JWJ195" s="262"/>
      <c r="JWK195" s="195"/>
      <c r="JWL195" s="262"/>
      <c r="JWM195" s="195"/>
      <c r="JWN195" s="262"/>
      <c r="JWO195" s="195"/>
      <c r="JWP195" s="262"/>
      <c r="JWQ195" s="195"/>
      <c r="JWR195" s="262"/>
      <c r="JWS195" s="195"/>
      <c r="JWT195" s="262"/>
      <c r="JWU195" s="195"/>
      <c r="JWV195" s="262"/>
      <c r="JWW195" s="195"/>
      <c r="JWX195" s="262"/>
      <c r="JWY195" s="195"/>
      <c r="JWZ195" s="262"/>
      <c r="JXA195" s="195"/>
      <c r="JXB195" s="262"/>
      <c r="JXC195" s="195"/>
      <c r="JXD195" s="262"/>
      <c r="JXE195" s="195"/>
      <c r="JXF195" s="262"/>
      <c r="JXG195" s="195"/>
      <c r="JXH195" s="262"/>
      <c r="JXI195" s="195"/>
      <c r="JXJ195" s="262"/>
      <c r="JXK195" s="195"/>
      <c r="JXL195" s="262"/>
      <c r="JXM195" s="195"/>
      <c r="JXN195" s="262"/>
      <c r="JXO195" s="195"/>
      <c r="JXP195" s="262"/>
      <c r="JXQ195" s="195"/>
      <c r="JXR195" s="262"/>
      <c r="JXS195" s="195"/>
      <c r="JXT195" s="262"/>
      <c r="JXU195" s="195"/>
      <c r="JXV195" s="262"/>
      <c r="JXW195" s="195"/>
      <c r="JXX195" s="262"/>
      <c r="JXY195" s="195"/>
      <c r="JXZ195" s="262"/>
      <c r="JYA195" s="195"/>
      <c r="JYB195" s="262"/>
      <c r="JYC195" s="195"/>
      <c r="JYD195" s="262"/>
      <c r="JYE195" s="195"/>
      <c r="JYF195" s="262"/>
      <c r="JYG195" s="195"/>
      <c r="JYH195" s="262"/>
      <c r="JYI195" s="195"/>
      <c r="JYJ195" s="262"/>
      <c r="JYK195" s="195"/>
      <c r="JYL195" s="262"/>
      <c r="JYM195" s="195"/>
      <c r="JYN195" s="262"/>
      <c r="JYO195" s="195"/>
      <c r="JYP195" s="262"/>
      <c r="JYQ195" s="195"/>
      <c r="JYR195" s="262"/>
      <c r="JYS195" s="195"/>
      <c r="JYT195" s="262"/>
      <c r="JYU195" s="195"/>
      <c r="JYV195" s="262"/>
      <c r="JYW195" s="195"/>
      <c r="JYX195" s="262"/>
      <c r="JYY195" s="195"/>
      <c r="JYZ195" s="262"/>
      <c r="JZA195" s="195"/>
      <c r="JZB195" s="262"/>
      <c r="JZC195" s="195"/>
      <c r="JZD195" s="262"/>
      <c r="JZE195" s="195"/>
      <c r="JZF195" s="262"/>
      <c r="JZG195" s="195"/>
      <c r="JZH195" s="262"/>
      <c r="JZI195" s="195"/>
      <c r="JZJ195" s="262"/>
      <c r="JZK195" s="195"/>
      <c r="JZL195" s="262"/>
      <c r="JZM195" s="195"/>
      <c r="JZN195" s="262"/>
      <c r="JZO195" s="195"/>
      <c r="JZP195" s="262"/>
      <c r="JZQ195" s="195"/>
      <c r="JZR195" s="262"/>
      <c r="JZS195" s="195"/>
      <c r="JZT195" s="262"/>
      <c r="JZU195" s="195"/>
      <c r="JZV195" s="262"/>
      <c r="JZW195" s="195"/>
      <c r="JZX195" s="262"/>
      <c r="JZY195" s="195"/>
      <c r="JZZ195" s="262"/>
      <c r="KAA195" s="195"/>
      <c r="KAB195" s="262"/>
      <c r="KAC195" s="195"/>
      <c r="KAD195" s="262"/>
      <c r="KAE195" s="195"/>
      <c r="KAF195" s="262"/>
      <c r="KAG195" s="195"/>
      <c r="KAH195" s="262"/>
      <c r="KAI195" s="195"/>
      <c r="KAJ195" s="262"/>
      <c r="KAK195" s="195"/>
      <c r="KAL195" s="262"/>
      <c r="KAM195" s="195"/>
      <c r="KAN195" s="262"/>
      <c r="KAO195" s="195"/>
      <c r="KAP195" s="262"/>
      <c r="KAQ195" s="195"/>
      <c r="KAR195" s="262"/>
      <c r="KAS195" s="195"/>
      <c r="KAT195" s="262"/>
      <c r="KAU195" s="195"/>
      <c r="KAV195" s="262"/>
      <c r="KAW195" s="195"/>
      <c r="KAX195" s="262"/>
      <c r="KAY195" s="195"/>
      <c r="KAZ195" s="262"/>
      <c r="KBA195" s="195"/>
      <c r="KBB195" s="262"/>
      <c r="KBC195" s="195"/>
      <c r="KBD195" s="262"/>
      <c r="KBE195" s="195"/>
      <c r="KBF195" s="262"/>
      <c r="KBG195" s="195"/>
      <c r="KBH195" s="262"/>
      <c r="KBI195" s="195"/>
      <c r="KBJ195" s="262"/>
      <c r="KBK195" s="195"/>
      <c r="KBL195" s="262"/>
      <c r="KBM195" s="195"/>
      <c r="KBN195" s="262"/>
      <c r="KBO195" s="195"/>
      <c r="KBP195" s="262"/>
      <c r="KBQ195" s="195"/>
      <c r="KBR195" s="262"/>
      <c r="KBS195" s="195"/>
      <c r="KBT195" s="262"/>
      <c r="KBU195" s="195"/>
      <c r="KBV195" s="262"/>
      <c r="KBW195" s="195"/>
      <c r="KBX195" s="262"/>
      <c r="KBY195" s="195"/>
      <c r="KBZ195" s="262"/>
      <c r="KCA195" s="195"/>
      <c r="KCB195" s="262"/>
      <c r="KCC195" s="195"/>
      <c r="KCD195" s="262"/>
      <c r="KCE195" s="195"/>
      <c r="KCF195" s="262"/>
      <c r="KCG195" s="195"/>
      <c r="KCH195" s="262"/>
      <c r="KCI195" s="195"/>
      <c r="KCJ195" s="262"/>
      <c r="KCK195" s="195"/>
      <c r="KCL195" s="262"/>
      <c r="KCM195" s="195"/>
      <c r="KCN195" s="262"/>
      <c r="KCO195" s="195"/>
      <c r="KCP195" s="262"/>
      <c r="KCQ195" s="195"/>
      <c r="KCR195" s="262"/>
      <c r="KCS195" s="195"/>
      <c r="KCT195" s="262"/>
      <c r="KCU195" s="195"/>
      <c r="KCV195" s="262"/>
      <c r="KCW195" s="195"/>
      <c r="KCX195" s="262"/>
      <c r="KCY195" s="195"/>
      <c r="KCZ195" s="262"/>
      <c r="KDA195" s="195"/>
      <c r="KDB195" s="262"/>
      <c r="KDC195" s="195"/>
      <c r="KDD195" s="262"/>
      <c r="KDE195" s="195"/>
      <c r="KDF195" s="262"/>
      <c r="KDG195" s="195"/>
      <c r="KDH195" s="262"/>
      <c r="KDI195" s="195"/>
      <c r="KDJ195" s="262"/>
      <c r="KDK195" s="195"/>
      <c r="KDL195" s="262"/>
      <c r="KDM195" s="195"/>
      <c r="KDN195" s="262"/>
      <c r="KDO195" s="195"/>
      <c r="KDP195" s="262"/>
      <c r="KDQ195" s="195"/>
      <c r="KDR195" s="262"/>
      <c r="KDS195" s="195"/>
      <c r="KDT195" s="262"/>
      <c r="KDU195" s="195"/>
      <c r="KDV195" s="262"/>
      <c r="KDW195" s="195"/>
      <c r="KDX195" s="262"/>
      <c r="KDY195" s="195"/>
      <c r="KDZ195" s="262"/>
      <c r="KEA195" s="195"/>
      <c r="KEB195" s="262"/>
      <c r="KEC195" s="195"/>
      <c r="KED195" s="262"/>
      <c r="KEE195" s="195"/>
      <c r="KEF195" s="262"/>
      <c r="KEG195" s="195"/>
      <c r="KEH195" s="262"/>
      <c r="KEI195" s="195"/>
      <c r="KEJ195" s="262"/>
      <c r="KEK195" s="195"/>
      <c r="KEL195" s="262"/>
      <c r="KEM195" s="195"/>
      <c r="KEN195" s="262"/>
      <c r="KEO195" s="195"/>
      <c r="KEP195" s="262"/>
      <c r="KEQ195" s="195"/>
      <c r="KER195" s="262"/>
      <c r="KES195" s="195"/>
      <c r="KET195" s="262"/>
      <c r="KEU195" s="195"/>
      <c r="KEV195" s="262"/>
      <c r="KEW195" s="195"/>
      <c r="KEX195" s="262"/>
      <c r="KEY195" s="195"/>
      <c r="KEZ195" s="262"/>
      <c r="KFA195" s="195"/>
      <c r="KFB195" s="262"/>
      <c r="KFC195" s="195"/>
      <c r="KFD195" s="262"/>
      <c r="KFE195" s="195"/>
      <c r="KFF195" s="262"/>
      <c r="KFG195" s="195"/>
      <c r="KFH195" s="262"/>
      <c r="KFI195" s="195"/>
      <c r="KFJ195" s="262"/>
      <c r="KFK195" s="195"/>
      <c r="KFL195" s="262"/>
      <c r="KFM195" s="195"/>
      <c r="KFN195" s="262"/>
      <c r="KFO195" s="195"/>
      <c r="KFP195" s="262"/>
      <c r="KFQ195" s="195"/>
      <c r="KFR195" s="262"/>
      <c r="KFS195" s="195"/>
      <c r="KFT195" s="262"/>
      <c r="KFU195" s="195"/>
      <c r="KFV195" s="262"/>
      <c r="KFW195" s="195"/>
      <c r="KFX195" s="262"/>
      <c r="KFY195" s="195"/>
      <c r="KFZ195" s="262"/>
      <c r="KGA195" s="195"/>
      <c r="KGB195" s="262"/>
      <c r="KGC195" s="195"/>
      <c r="KGD195" s="262"/>
      <c r="KGE195" s="195"/>
      <c r="KGF195" s="262"/>
      <c r="KGG195" s="195"/>
      <c r="KGH195" s="262"/>
      <c r="KGI195" s="195"/>
      <c r="KGJ195" s="262"/>
      <c r="KGK195" s="195"/>
      <c r="KGL195" s="262"/>
      <c r="KGM195" s="195"/>
      <c r="KGN195" s="262"/>
      <c r="KGO195" s="195"/>
      <c r="KGP195" s="262"/>
      <c r="KGQ195" s="195"/>
      <c r="KGR195" s="262"/>
      <c r="KGS195" s="195"/>
      <c r="KGT195" s="262"/>
      <c r="KGU195" s="195"/>
      <c r="KGV195" s="262"/>
      <c r="KGW195" s="195"/>
      <c r="KGX195" s="262"/>
      <c r="KGY195" s="195"/>
      <c r="KGZ195" s="262"/>
      <c r="KHA195" s="195"/>
      <c r="KHB195" s="262"/>
      <c r="KHC195" s="195"/>
      <c r="KHD195" s="262"/>
      <c r="KHE195" s="195"/>
      <c r="KHF195" s="262"/>
      <c r="KHG195" s="195"/>
      <c r="KHH195" s="262"/>
      <c r="KHI195" s="195"/>
      <c r="KHJ195" s="262"/>
      <c r="KHK195" s="195"/>
      <c r="KHL195" s="262"/>
      <c r="KHM195" s="195"/>
      <c r="KHN195" s="262"/>
      <c r="KHO195" s="195"/>
      <c r="KHP195" s="262"/>
      <c r="KHQ195" s="195"/>
      <c r="KHR195" s="262"/>
      <c r="KHS195" s="195"/>
      <c r="KHT195" s="262"/>
      <c r="KHU195" s="195"/>
      <c r="KHV195" s="262"/>
      <c r="KHW195" s="195"/>
      <c r="KHX195" s="262"/>
      <c r="KHY195" s="195"/>
      <c r="KHZ195" s="262"/>
      <c r="KIA195" s="195"/>
      <c r="KIB195" s="262"/>
      <c r="KIC195" s="195"/>
      <c r="KID195" s="262"/>
      <c r="KIE195" s="195"/>
      <c r="KIF195" s="262"/>
      <c r="KIG195" s="195"/>
      <c r="KIH195" s="262"/>
      <c r="KII195" s="195"/>
      <c r="KIJ195" s="262"/>
      <c r="KIK195" s="195"/>
      <c r="KIL195" s="262"/>
      <c r="KIM195" s="195"/>
      <c r="KIN195" s="262"/>
      <c r="KIO195" s="195"/>
      <c r="KIP195" s="262"/>
      <c r="KIQ195" s="195"/>
      <c r="KIR195" s="262"/>
      <c r="KIS195" s="195"/>
      <c r="KIT195" s="262"/>
      <c r="KIU195" s="195"/>
      <c r="KIV195" s="262"/>
      <c r="KIW195" s="195"/>
      <c r="KIX195" s="262"/>
      <c r="KIY195" s="195"/>
      <c r="KIZ195" s="262"/>
      <c r="KJA195" s="195"/>
      <c r="KJB195" s="262"/>
      <c r="KJC195" s="195"/>
      <c r="KJD195" s="262"/>
      <c r="KJE195" s="195"/>
      <c r="KJF195" s="262"/>
      <c r="KJG195" s="195"/>
      <c r="KJH195" s="262"/>
      <c r="KJI195" s="195"/>
      <c r="KJJ195" s="262"/>
      <c r="KJK195" s="195"/>
      <c r="KJL195" s="262"/>
      <c r="KJM195" s="195"/>
      <c r="KJN195" s="262"/>
      <c r="KJO195" s="195"/>
      <c r="KJP195" s="262"/>
      <c r="KJQ195" s="195"/>
      <c r="KJR195" s="262"/>
      <c r="KJS195" s="195"/>
      <c r="KJT195" s="262"/>
      <c r="KJU195" s="195"/>
      <c r="KJV195" s="262"/>
      <c r="KJW195" s="195"/>
      <c r="KJX195" s="262"/>
      <c r="KJY195" s="195"/>
      <c r="KJZ195" s="262"/>
      <c r="KKA195" s="195"/>
      <c r="KKB195" s="262"/>
      <c r="KKC195" s="195"/>
      <c r="KKD195" s="262"/>
      <c r="KKE195" s="195"/>
      <c r="KKF195" s="262"/>
      <c r="KKG195" s="195"/>
      <c r="KKH195" s="262"/>
      <c r="KKI195" s="195"/>
      <c r="KKJ195" s="262"/>
      <c r="KKK195" s="195"/>
      <c r="KKL195" s="262"/>
      <c r="KKM195" s="195"/>
      <c r="KKN195" s="262"/>
      <c r="KKO195" s="195"/>
      <c r="KKP195" s="262"/>
      <c r="KKQ195" s="195"/>
      <c r="KKR195" s="262"/>
      <c r="KKS195" s="195"/>
      <c r="KKT195" s="262"/>
      <c r="KKU195" s="195"/>
      <c r="KKV195" s="262"/>
      <c r="KKW195" s="195"/>
      <c r="KKX195" s="262"/>
      <c r="KKY195" s="195"/>
      <c r="KKZ195" s="262"/>
      <c r="KLA195" s="195"/>
      <c r="KLB195" s="262"/>
      <c r="KLC195" s="195"/>
      <c r="KLD195" s="262"/>
      <c r="KLE195" s="195"/>
      <c r="KLF195" s="262"/>
      <c r="KLG195" s="195"/>
      <c r="KLH195" s="262"/>
      <c r="KLI195" s="195"/>
      <c r="KLJ195" s="262"/>
      <c r="KLK195" s="195"/>
      <c r="KLL195" s="262"/>
      <c r="KLM195" s="195"/>
      <c r="KLN195" s="262"/>
      <c r="KLO195" s="195"/>
      <c r="KLP195" s="262"/>
      <c r="KLQ195" s="195"/>
      <c r="KLR195" s="262"/>
      <c r="KLS195" s="195"/>
      <c r="KLT195" s="262"/>
      <c r="KLU195" s="195"/>
      <c r="KLV195" s="262"/>
      <c r="KLW195" s="195"/>
      <c r="KLX195" s="262"/>
      <c r="KLY195" s="195"/>
      <c r="KLZ195" s="262"/>
      <c r="KMA195" s="195"/>
      <c r="KMB195" s="262"/>
      <c r="KMC195" s="195"/>
      <c r="KMD195" s="262"/>
      <c r="KME195" s="195"/>
      <c r="KMF195" s="262"/>
      <c r="KMG195" s="195"/>
      <c r="KMH195" s="262"/>
      <c r="KMI195" s="195"/>
      <c r="KMJ195" s="262"/>
      <c r="KMK195" s="195"/>
      <c r="KML195" s="262"/>
      <c r="KMM195" s="195"/>
      <c r="KMN195" s="262"/>
      <c r="KMO195" s="195"/>
      <c r="KMP195" s="262"/>
      <c r="KMQ195" s="195"/>
      <c r="KMR195" s="262"/>
      <c r="KMS195" s="195"/>
      <c r="KMT195" s="262"/>
      <c r="KMU195" s="195"/>
      <c r="KMV195" s="262"/>
      <c r="KMW195" s="195"/>
      <c r="KMX195" s="262"/>
      <c r="KMY195" s="195"/>
      <c r="KMZ195" s="262"/>
      <c r="KNA195" s="195"/>
      <c r="KNB195" s="262"/>
      <c r="KNC195" s="195"/>
      <c r="KND195" s="262"/>
      <c r="KNE195" s="195"/>
      <c r="KNF195" s="262"/>
      <c r="KNG195" s="195"/>
      <c r="KNH195" s="262"/>
      <c r="KNI195" s="195"/>
      <c r="KNJ195" s="262"/>
      <c r="KNK195" s="195"/>
      <c r="KNL195" s="262"/>
      <c r="KNM195" s="195"/>
      <c r="KNN195" s="262"/>
      <c r="KNO195" s="195"/>
      <c r="KNP195" s="262"/>
      <c r="KNQ195" s="195"/>
      <c r="KNR195" s="262"/>
      <c r="KNS195" s="195"/>
      <c r="KNT195" s="262"/>
      <c r="KNU195" s="195"/>
      <c r="KNV195" s="262"/>
      <c r="KNW195" s="195"/>
      <c r="KNX195" s="262"/>
      <c r="KNY195" s="195"/>
      <c r="KNZ195" s="262"/>
      <c r="KOA195" s="195"/>
      <c r="KOB195" s="262"/>
      <c r="KOC195" s="195"/>
      <c r="KOD195" s="262"/>
      <c r="KOE195" s="195"/>
      <c r="KOF195" s="262"/>
      <c r="KOG195" s="195"/>
      <c r="KOH195" s="262"/>
      <c r="KOI195" s="195"/>
      <c r="KOJ195" s="262"/>
      <c r="KOK195" s="195"/>
      <c r="KOL195" s="262"/>
      <c r="KOM195" s="195"/>
      <c r="KON195" s="262"/>
      <c r="KOO195" s="195"/>
      <c r="KOP195" s="262"/>
      <c r="KOQ195" s="195"/>
      <c r="KOR195" s="262"/>
      <c r="KOS195" s="195"/>
      <c r="KOT195" s="262"/>
      <c r="KOU195" s="195"/>
      <c r="KOV195" s="262"/>
      <c r="KOW195" s="195"/>
      <c r="KOX195" s="262"/>
      <c r="KOY195" s="195"/>
      <c r="KOZ195" s="262"/>
      <c r="KPA195" s="195"/>
      <c r="KPB195" s="262"/>
      <c r="KPC195" s="195"/>
      <c r="KPD195" s="262"/>
      <c r="KPE195" s="195"/>
      <c r="KPF195" s="262"/>
      <c r="KPG195" s="195"/>
      <c r="KPH195" s="262"/>
      <c r="KPI195" s="195"/>
      <c r="KPJ195" s="262"/>
      <c r="KPK195" s="195"/>
      <c r="KPL195" s="262"/>
      <c r="KPM195" s="195"/>
      <c r="KPN195" s="262"/>
      <c r="KPO195" s="195"/>
      <c r="KPP195" s="262"/>
      <c r="KPQ195" s="195"/>
      <c r="KPR195" s="262"/>
      <c r="KPS195" s="195"/>
      <c r="KPT195" s="262"/>
      <c r="KPU195" s="195"/>
      <c r="KPV195" s="262"/>
      <c r="KPW195" s="195"/>
      <c r="KPX195" s="262"/>
      <c r="KPY195" s="195"/>
      <c r="KPZ195" s="262"/>
      <c r="KQA195" s="195"/>
      <c r="KQB195" s="262"/>
      <c r="KQC195" s="195"/>
      <c r="KQD195" s="262"/>
      <c r="KQE195" s="195"/>
      <c r="KQF195" s="262"/>
      <c r="KQG195" s="195"/>
      <c r="KQH195" s="262"/>
      <c r="KQI195" s="195"/>
      <c r="KQJ195" s="262"/>
      <c r="KQK195" s="195"/>
      <c r="KQL195" s="262"/>
      <c r="KQM195" s="195"/>
      <c r="KQN195" s="262"/>
      <c r="KQO195" s="195"/>
      <c r="KQP195" s="262"/>
      <c r="KQQ195" s="195"/>
      <c r="KQR195" s="262"/>
      <c r="KQS195" s="195"/>
      <c r="KQT195" s="262"/>
      <c r="KQU195" s="195"/>
      <c r="KQV195" s="262"/>
      <c r="KQW195" s="195"/>
      <c r="KQX195" s="262"/>
      <c r="KQY195" s="195"/>
      <c r="KQZ195" s="262"/>
      <c r="KRA195" s="195"/>
      <c r="KRB195" s="262"/>
      <c r="KRC195" s="195"/>
      <c r="KRD195" s="262"/>
      <c r="KRE195" s="195"/>
      <c r="KRF195" s="262"/>
      <c r="KRG195" s="195"/>
      <c r="KRH195" s="262"/>
      <c r="KRI195" s="195"/>
      <c r="KRJ195" s="262"/>
      <c r="KRK195" s="195"/>
      <c r="KRL195" s="262"/>
      <c r="KRM195" s="195"/>
      <c r="KRN195" s="262"/>
      <c r="KRO195" s="195"/>
      <c r="KRP195" s="262"/>
      <c r="KRQ195" s="195"/>
      <c r="KRR195" s="262"/>
      <c r="KRS195" s="195"/>
      <c r="KRT195" s="262"/>
      <c r="KRU195" s="195"/>
      <c r="KRV195" s="262"/>
      <c r="KRW195" s="195"/>
      <c r="KRX195" s="262"/>
      <c r="KRY195" s="195"/>
      <c r="KRZ195" s="262"/>
      <c r="KSA195" s="195"/>
      <c r="KSB195" s="262"/>
      <c r="KSC195" s="195"/>
      <c r="KSD195" s="262"/>
      <c r="KSE195" s="195"/>
      <c r="KSF195" s="262"/>
      <c r="KSG195" s="195"/>
      <c r="KSH195" s="262"/>
      <c r="KSI195" s="195"/>
      <c r="KSJ195" s="262"/>
      <c r="KSK195" s="195"/>
      <c r="KSL195" s="262"/>
      <c r="KSM195" s="195"/>
      <c r="KSN195" s="262"/>
      <c r="KSO195" s="195"/>
      <c r="KSP195" s="262"/>
      <c r="KSQ195" s="195"/>
      <c r="KSR195" s="262"/>
      <c r="KSS195" s="195"/>
      <c r="KST195" s="262"/>
      <c r="KSU195" s="195"/>
      <c r="KSV195" s="262"/>
      <c r="KSW195" s="195"/>
      <c r="KSX195" s="262"/>
      <c r="KSY195" s="195"/>
      <c r="KSZ195" s="262"/>
      <c r="KTA195" s="195"/>
      <c r="KTB195" s="262"/>
      <c r="KTC195" s="195"/>
      <c r="KTD195" s="262"/>
      <c r="KTE195" s="195"/>
      <c r="KTF195" s="262"/>
      <c r="KTG195" s="195"/>
      <c r="KTH195" s="262"/>
      <c r="KTI195" s="195"/>
      <c r="KTJ195" s="262"/>
      <c r="KTK195" s="195"/>
      <c r="KTL195" s="262"/>
      <c r="KTM195" s="195"/>
      <c r="KTN195" s="262"/>
      <c r="KTO195" s="195"/>
      <c r="KTP195" s="262"/>
      <c r="KTQ195" s="195"/>
      <c r="KTR195" s="262"/>
      <c r="KTS195" s="195"/>
      <c r="KTT195" s="262"/>
      <c r="KTU195" s="195"/>
      <c r="KTV195" s="262"/>
      <c r="KTW195" s="195"/>
      <c r="KTX195" s="262"/>
      <c r="KTY195" s="195"/>
      <c r="KTZ195" s="262"/>
      <c r="KUA195" s="195"/>
      <c r="KUB195" s="262"/>
      <c r="KUC195" s="195"/>
      <c r="KUD195" s="262"/>
      <c r="KUE195" s="195"/>
      <c r="KUF195" s="262"/>
      <c r="KUG195" s="195"/>
      <c r="KUH195" s="262"/>
      <c r="KUI195" s="195"/>
      <c r="KUJ195" s="262"/>
      <c r="KUK195" s="195"/>
      <c r="KUL195" s="262"/>
      <c r="KUM195" s="195"/>
      <c r="KUN195" s="262"/>
      <c r="KUO195" s="195"/>
      <c r="KUP195" s="262"/>
      <c r="KUQ195" s="195"/>
      <c r="KUR195" s="262"/>
      <c r="KUS195" s="195"/>
      <c r="KUT195" s="262"/>
      <c r="KUU195" s="195"/>
      <c r="KUV195" s="262"/>
      <c r="KUW195" s="195"/>
      <c r="KUX195" s="262"/>
      <c r="KUY195" s="195"/>
      <c r="KUZ195" s="262"/>
      <c r="KVA195" s="195"/>
      <c r="KVB195" s="262"/>
      <c r="KVC195" s="195"/>
      <c r="KVD195" s="262"/>
      <c r="KVE195" s="195"/>
      <c r="KVF195" s="262"/>
      <c r="KVG195" s="195"/>
      <c r="KVH195" s="262"/>
      <c r="KVI195" s="195"/>
      <c r="KVJ195" s="262"/>
      <c r="KVK195" s="195"/>
      <c r="KVL195" s="262"/>
      <c r="KVM195" s="195"/>
      <c r="KVN195" s="262"/>
      <c r="KVO195" s="195"/>
      <c r="KVP195" s="262"/>
      <c r="KVQ195" s="195"/>
      <c r="KVR195" s="262"/>
      <c r="KVS195" s="195"/>
      <c r="KVT195" s="262"/>
      <c r="KVU195" s="195"/>
      <c r="KVV195" s="262"/>
      <c r="KVW195" s="195"/>
      <c r="KVX195" s="262"/>
      <c r="KVY195" s="195"/>
      <c r="KVZ195" s="262"/>
      <c r="KWA195" s="195"/>
      <c r="KWB195" s="262"/>
      <c r="KWC195" s="195"/>
      <c r="KWD195" s="262"/>
      <c r="KWE195" s="195"/>
      <c r="KWF195" s="262"/>
      <c r="KWG195" s="195"/>
      <c r="KWH195" s="262"/>
      <c r="KWI195" s="195"/>
      <c r="KWJ195" s="262"/>
      <c r="KWK195" s="195"/>
      <c r="KWL195" s="262"/>
      <c r="KWM195" s="195"/>
      <c r="KWN195" s="262"/>
      <c r="KWO195" s="195"/>
      <c r="KWP195" s="262"/>
      <c r="KWQ195" s="195"/>
      <c r="KWR195" s="262"/>
      <c r="KWS195" s="195"/>
      <c r="KWT195" s="262"/>
      <c r="KWU195" s="195"/>
      <c r="KWV195" s="262"/>
      <c r="KWW195" s="195"/>
      <c r="KWX195" s="262"/>
      <c r="KWY195" s="195"/>
      <c r="KWZ195" s="262"/>
      <c r="KXA195" s="195"/>
      <c r="KXB195" s="262"/>
      <c r="KXC195" s="195"/>
      <c r="KXD195" s="262"/>
      <c r="KXE195" s="195"/>
      <c r="KXF195" s="262"/>
      <c r="KXG195" s="195"/>
      <c r="KXH195" s="262"/>
      <c r="KXI195" s="195"/>
      <c r="KXJ195" s="262"/>
      <c r="KXK195" s="195"/>
      <c r="KXL195" s="262"/>
      <c r="KXM195" s="195"/>
      <c r="KXN195" s="262"/>
      <c r="KXO195" s="195"/>
      <c r="KXP195" s="262"/>
      <c r="KXQ195" s="195"/>
      <c r="KXR195" s="262"/>
      <c r="KXS195" s="195"/>
      <c r="KXT195" s="262"/>
      <c r="KXU195" s="195"/>
      <c r="KXV195" s="262"/>
      <c r="KXW195" s="195"/>
      <c r="KXX195" s="262"/>
      <c r="KXY195" s="195"/>
      <c r="KXZ195" s="262"/>
      <c r="KYA195" s="195"/>
      <c r="KYB195" s="262"/>
      <c r="KYC195" s="195"/>
      <c r="KYD195" s="262"/>
      <c r="KYE195" s="195"/>
      <c r="KYF195" s="262"/>
      <c r="KYG195" s="195"/>
      <c r="KYH195" s="262"/>
      <c r="KYI195" s="195"/>
      <c r="KYJ195" s="262"/>
      <c r="KYK195" s="195"/>
      <c r="KYL195" s="262"/>
      <c r="KYM195" s="195"/>
      <c r="KYN195" s="262"/>
      <c r="KYO195" s="195"/>
      <c r="KYP195" s="262"/>
      <c r="KYQ195" s="195"/>
      <c r="KYR195" s="262"/>
      <c r="KYS195" s="195"/>
      <c r="KYT195" s="262"/>
      <c r="KYU195" s="195"/>
      <c r="KYV195" s="262"/>
      <c r="KYW195" s="195"/>
      <c r="KYX195" s="262"/>
      <c r="KYY195" s="195"/>
      <c r="KYZ195" s="262"/>
      <c r="KZA195" s="195"/>
      <c r="KZB195" s="262"/>
      <c r="KZC195" s="195"/>
      <c r="KZD195" s="262"/>
      <c r="KZE195" s="195"/>
      <c r="KZF195" s="262"/>
      <c r="KZG195" s="195"/>
      <c r="KZH195" s="262"/>
      <c r="KZI195" s="195"/>
      <c r="KZJ195" s="262"/>
      <c r="KZK195" s="195"/>
      <c r="KZL195" s="262"/>
      <c r="KZM195" s="195"/>
      <c r="KZN195" s="262"/>
      <c r="KZO195" s="195"/>
      <c r="KZP195" s="262"/>
      <c r="KZQ195" s="195"/>
      <c r="KZR195" s="262"/>
      <c r="KZS195" s="195"/>
      <c r="KZT195" s="262"/>
      <c r="KZU195" s="195"/>
      <c r="KZV195" s="262"/>
      <c r="KZW195" s="195"/>
      <c r="KZX195" s="262"/>
      <c r="KZY195" s="195"/>
      <c r="KZZ195" s="262"/>
      <c r="LAA195" s="195"/>
      <c r="LAB195" s="262"/>
      <c r="LAC195" s="195"/>
      <c r="LAD195" s="262"/>
      <c r="LAE195" s="195"/>
      <c r="LAF195" s="262"/>
      <c r="LAG195" s="195"/>
      <c r="LAH195" s="262"/>
      <c r="LAI195" s="195"/>
      <c r="LAJ195" s="262"/>
      <c r="LAK195" s="195"/>
      <c r="LAL195" s="262"/>
      <c r="LAM195" s="195"/>
      <c r="LAN195" s="262"/>
      <c r="LAO195" s="195"/>
      <c r="LAP195" s="262"/>
      <c r="LAQ195" s="195"/>
      <c r="LAR195" s="262"/>
      <c r="LAS195" s="195"/>
      <c r="LAT195" s="262"/>
      <c r="LAU195" s="195"/>
      <c r="LAV195" s="262"/>
      <c r="LAW195" s="195"/>
      <c r="LAX195" s="262"/>
      <c r="LAY195" s="195"/>
      <c r="LAZ195" s="262"/>
      <c r="LBA195" s="195"/>
      <c r="LBB195" s="262"/>
      <c r="LBC195" s="195"/>
      <c r="LBD195" s="262"/>
      <c r="LBE195" s="195"/>
      <c r="LBF195" s="262"/>
      <c r="LBG195" s="195"/>
      <c r="LBH195" s="262"/>
      <c r="LBI195" s="195"/>
      <c r="LBJ195" s="262"/>
      <c r="LBK195" s="195"/>
      <c r="LBL195" s="262"/>
      <c r="LBM195" s="195"/>
      <c r="LBN195" s="262"/>
      <c r="LBO195" s="195"/>
      <c r="LBP195" s="262"/>
      <c r="LBQ195" s="195"/>
      <c r="LBR195" s="262"/>
      <c r="LBS195" s="195"/>
      <c r="LBT195" s="262"/>
      <c r="LBU195" s="195"/>
      <c r="LBV195" s="262"/>
      <c r="LBW195" s="195"/>
      <c r="LBX195" s="262"/>
      <c r="LBY195" s="195"/>
      <c r="LBZ195" s="262"/>
      <c r="LCA195" s="195"/>
      <c r="LCB195" s="262"/>
      <c r="LCC195" s="195"/>
      <c r="LCD195" s="262"/>
      <c r="LCE195" s="195"/>
      <c r="LCF195" s="262"/>
      <c r="LCG195" s="195"/>
      <c r="LCH195" s="262"/>
      <c r="LCI195" s="195"/>
      <c r="LCJ195" s="262"/>
      <c r="LCK195" s="195"/>
      <c r="LCL195" s="262"/>
      <c r="LCM195" s="195"/>
      <c r="LCN195" s="262"/>
      <c r="LCO195" s="195"/>
      <c r="LCP195" s="262"/>
      <c r="LCQ195" s="195"/>
      <c r="LCR195" s="262"/>
      <c r="LCS195" s="195"/>
      <c r="LCT195" s="262"/>
      <c r="LCU195" s="195"/>
      <c r="LCV195" s="262"/>
      <c r="LCW195" s="195"/>
      <c r="LCX195" s="262"/>
      <c r="LCY195" s="195"/>
      <c r="LCZ195" s="262"/>
      <c r="LDA195" s="195"/>
      <c r="LDB195" s="262"/>
      <c r="LDC195" s="195"/>
      <c r="LDD195" s="262"/>
      <c r="LDE195" s="195"/>
      <c r="LDF195" s="262"/>
      <c r="LDG195" s="195"/>
      <c r="LDH195" s="262"/>
      <c r="LDI195" s="195"/>
      <c r="LDJ195" s="262"/>
      <c r="LDK195" s="195"/>
      <c r="LDL195" s="262"/>
      <c r="LDM195" s="195"/>
      <c r="LDN195" s="262"/>
      <c r="LDO195" s="195"/>
      <c r="LDP195" s="262"/>
      <c r="LDQ195" s="195"/>
      <c r="LDR195" s="262"/>
      <c r="LDS195" s="195"/>
      <c r="LDT195" s="262"/>
      <c r="LDU195" s="195"/>
      <c r="LDV195" s="262"/>
      <c r="LDW195" s="195"/>
      <c r="LDX195" s="262"/>
      <c r="LDY195" s="195"/>
      <c r="LDZ195" s="262"/>
      <c r="LEA195" s="195"/>
      <c r="LEB195" s="262"/>
      <c r="LEC195" s="195"/>
      <c r="LED195" s="262"/>
      <c r="LEE195" s="195"/>
      <c r="LEF195" s="262"/>
      <c r="LEG195" s="195"/>
      <c r="LEH195" s="262"/>
      <c r="LEI195" s="195"/>
      <c r="LEJ195" s="262"/>
      <c r="LEK195" s="195"/>
      <c r="LEL195" s="262"/>
      <c r="LEM195" s="195"/>
      <c r="LEN195" s="262"/>
      <c r="LEO195" s="195"/>
      <c r="LEP195" s="262"/>
      <c r="LEQ195" s="195"/>
      <c r="LER195" s="262"/>
      <c r="LES195" s="195"/>
      <c r="LET195" s="262"/>
      <c r="LEU195" s="195"/>
      <c r="LEV195" s="262"/>
      <c r="LEW195" s="195"/>
      <c r="LEX195" s="262"/>
      <c r="LEY195" s="195"/>
      <c r="LEZ195" s="262"/>
      <c r="LFA195" s="195"/>
      <c r="LFB195" s="262"/>
      <c r="LFC195" s="195"/>
      <c r="LFD195" s="262"/>
      <c r="LFE195" s="195"/>
      <c r="LFF195" s="262"/>
      <c r="LFG195" s="195"/>
      <c r="LFH195" s="262"/>
      <c r="LFI195" s="195"/>
      <c r="LFJ195" s="262"/>
      <c r="LFK195" s="195"/>
      <c r="LFL195" s="262"/>
      <c r="LFM195" s="195"/>
      <c r="LFN195" s="262"/>
      <c r="LFO195" s="195"/>
      <c r="LFP195" s="262"/>
      <c r="LFQ195" s="195"/>
      <c r="LFR195" s="262"/>
      <c r="LFS195" s="195"/>
      <c r="LFT195" s="262"/>
      <c r="LFU195" s="195"/>
      <c r="LFV195" s="262"/>
      <c r="LFW195" s="195"/>
      <c r="LFX195" s="262"/>
      <c r="LFY195" s="195"/>
      <c r="LFZ195" s="262"/>
      <c r="LGA195" s="195"/>
      <c r="LGB195" s="262"/>
      <c r="LGC195" s="195"/>
      <c r="LGD195" s="262"/>
      <c r="LGE195" s="195"/>
      <c r="LGF195" s="262"/>
      <c r="LGG195" s="195"/>
      <c r="LGH195" s="262"/>
      <c r="LGI195" s="195"/>
      <c r="LGJ195" s="262"/>
      <c r="LGK195" s="195"/>
      <c r="LGL195" s="262"/>
      <c r="LGM195" s="195"/>
      <c r="LGN195" s="262"/>
      <c r="LGO195" s="195"/>
      <c r="LGP195" s="262"/>
      <c r="LGQ195" s="195"/>
      <c r="LGR195" s="262"/>
      <c r="LGS195" s="195"/>
      <c r="LGT195" s="262"/>
      <c r="LGU195" s="195"/>
      <c r="LGV195" s="262"/>
      <c r="LGW195" s="195"/>
      <c r="LGX195" s="262"/>
      <c r="LGY195" s="195"/>
      <c r="LGZ195" s="262"/>
      <c r="LHA195" s="195"/>
      <c r="LHB195" s="262"/>
      <c r="LHC195" s="195"/>
      <c r="LHD195" s="262"/>
      <c r="LHE195" s="195"/>
      <c r="LHF195" s="262"/>
      <c r="LHG195" s="195"/>
      <c r="LHH195" s="262"/>
      <c r="LHI195" s="195"/>
      <c r="LHJ195" s="262"/>
      <c r="LHK195" s="195"/>
      <c r="LHL195" s="262"/>
      <c r="LHM195" s="195"/>
      <c r="LHN195" s="262"/>
      <c r="LHO195" s="195"/>
      <c r="LHP195" s="262"/>
      <c r="LHQ195" s="195"/>
      <c r="LHR195" s="262"/>
      <c r="LHS195" s="195"/>
      <c r="LHT195" s="262"/>
      <c r="LHU195" s="195"/>
      <c r="LHV195" s="262"/>
      <c r="LHW195" s="195"/>
      <c r="LHX195" s="262"/>
      <c r="LHY195" s="195"/>
      <c r="LHZ195" s="262"/>
      <c r="LIA195" s="195"/>
      <c r="LIB195" s="262"/>
      <c r="LIC195" s="195"/>
      <c r="LID195" s="262"/>
      <c r="LIE195" s="195"/>
      <c r="LIF195" s="262"/>
      <c r="LIG195" s="195"/>
      <c r="LIH195" s="262"/>
      <c r="LII195" s="195"/>
      <c r="LIJ195" s="262"/>
      <c r="LIK195" s="195"/>
      <c r="LIL195" s="262"/>
      <c r="LIM195" s="195"/>
      <c r="LIN195" s="262"/>
      <c r="LIO195" s="195"/>
      <c r="LIP195" s="262"/>
      <c r="LIQ195" s="195"/>
      <c r="LIR195" s="262"/>
      <c r="LIS195" s="195"/>
      <c r="LIT195" s="262"/>
      <c r="LIU195" s="195"/>
      <c r="LIV195" s="262"/>
      <c r="LIW195" s="195"/>
      <c r="LIX195" s="262"/>
      <c r="LIY195" s="195"/>
      <c r="LIZ195" s="262"/>
      <c r="LJA195" s="195"/>
      <c r="LJB195" s="262"/>
      <c r="LJC195" s="195"/>
      <c r="LJD195" s="262"/>
      <c r="LJE195" s="195"/>
      <c r="LJF195" s="262"/>
      <c r="LJG195" s="195"/>
      <c r="LJH195" s="262"/>
      <c r="LJI195" s="195"/>
      <c r="LJJ195" s="262"/>
      <c r="LJK195" s="195"/>
      <c r="LJL195" s="262"/>
      <c r="LJM195" s="195"/>
      <c r="LJN195" s="262"/>
      <c r="LJO195" s="195"/>
      <c r="LJP195" s="262"/>
      <c r="LJQ195" s="195"/>
      <c r="LJR195" s="262"/>
      <c r="LJS195" s="195"/>
      <c r="LJT195" s="262"/>
      <c r="LJU195" s="195"/>
      <c r="LJV195" s="262"/>
      <c r="LJW195" s="195"/>
      <c r="LJX195" s="262"/>
      <c r="LJY195" s="195"/>
      <c r="LJZ195" s="262"/>
      <c r="LKA195" s="195"/>
      <c r="LKB195" s="262"/>
      <c r="LKC195" s="195"/>
      <c r="LKD195" s="262"/>
      <c r="LKE195" s="195"/>
      <c r="LKF195" s="262"/>
      <c r="LKG195" s="195"/>
      <c r="LKH195" s="262"/>
      <c r="LKI195" s="195"/>
      <c r="LKJ195" s="262"/>
      <c r="LKK195" s="195"/>
      <c r="LKL195" s="262"/>
      <c r="LKM195" s="195"/>
      <c r="LKN195" s="262"/>
      <c r="LKO195" s="195"/>
      <c r="LKP195" s="262"/>
      <c r="LKQ195" s="195"/>
      <c r="LKR195" s="262"/>
      <c r="LKS195" s="195"/>
      <c r="LKT195" s="262"/>
      <c r="LKU195" s="195"/>
      <c r="LKV195" s="262"/>
      <c r="LKW195" s="195"/>
      <c r="LKX195" s="262"/>
      <c r="LKY195" s="195"/>
      <c r="LKZ195" s="262"/>
      <c r="LLA195" s="195"/>
      <c r="LLB195" s="262"/>
      <c r="LLC195" s="195"/>
      <c r="LLD195" s="262"/>
      <c r="LLE195" s="195"/>
      <c r="LLF195" s="262"/>
      <c r="LLG195" s="195"/>
      <c r="LLH195" s="262"/>
      <c r="LLI195" s="195"/>
      <c r="LLJ195" s="262"/>
      <c r="LLK195" s="195"/>
      <c r="LLL195" s="262"/>
      <c r="LLM195" s="195"/>
      <c r="LLN195" s="262"/>
      <c r="LLO195" s="195"/>
      <c r="LLP195" s="262"/>
      <c r="LLQ195" s="195"/>
      <c r="LLR195" s="262"/>
      <c r="LLS195" s="195"/>
      <c r="LLT195" s="262"/>
      <c r="LLU195" s="195"/>
      <c r="LLV195" s="262"/>
      <c r="LLW195" s="195"/>
      <c r="LLX195" s="262"/>
      <c r="LLY195" s="195"/>
      <c r="LLZ195" s="262"/>
      <c r="LMA195" s="195"/>
      <c r="LMB195" s="262"/>
      <c r="LMC195" s="195"/>
      <c r="LMD195" s="262"/>
      <c r="LME195" s="195"/>
      <c r="LMF195" s="262"/>
      <c r="LMG195" s="195"/>
      <c r="LMH195" s="262"/>
      <c r="LMI195" s="195"/>
      <c r="LMJ195" s="262"/>
      <c r="LMK195" s="195"/>
      <c r="LML195" s="262"/>
      <c r="LMM195" s="195"/>
      <c r="LMN195" s="262"/>
      <c r="LMO195" s="195"/>
      <c r="LMP195" s="262"/>
      <c r="LMQ195" s="195"/>
      <c r="LMR195" s="262"/>
      <c r="LMS195" s="195"/>
      <c r="LMT195" s="262"/>
      <c r="LMU195" s="195"/>
      <c r="LMV195" s="262"/>
      <c r="LMW195" s="195"/>
      <c r="LMX195" s="262"/>
      <c r="LMY195" s="195"/>
      <c r="LMZ195" s="262"/>
      <c r="LNA195" s="195"/>
      <c r="LNB195" s="262"/>
      <c r="LNC195" s="195"/>
      <c r="LND195" s="262"/>
      <c r="LNE195" s="195"/>
      <c r="LNF195" s="262"/>
      <c r="LNG195" s="195"/>
      <c r="LNH195" s="262"/>
      <c r="LNI195" s="195"/>
      <c r="LNJ195" s="262"/>
      <c r="LNK195" s="195"/>
      <c r="LNL195" s="262"/>
      <c r="LNM195" s="195"/>
      <c r="LNN195" s="262"/>
      <c r="LNO195" s="195"/>
      <c r="LNP195" s="262"/>
      <c r="LNQ195" s="195"/>
      <c r="LNR195" s="262"/>
      <c r="LNS195" s="195"/>
      <c r="LNT195" s="262"/>
      <c r="LNU195" s="195"/>
      <c r="LNV195" s="262"/>
      <c r="LNW195" s="195"/>
      <c r="LNX195" s="262"/>
      <c r="LNY195" s="195"/>
      <c r="LNZ195" s="262"/>
      <c r="LOA195" s="195"/>
      <c r="LOB195" s="262"/>
      <c r="LOC195" s="195"/>
      <c r="LOD195" s="262"/>
      <c r="LOE195" s="195"/>
      <c r="LOF195" s="262"/>
      <c r="LOG195" s="195"/>
      <c r="LOH195" s="262"/>
      <c r="LOI195" s="195"/>
      <c r="LOJ195" s="262"/>
      <c r="LOK195" s="195"/>
      <c r="LOL195" s="262"/>
      <c r="LOM195" s="195"/>
      <c r="LON195" s="262"/>
      <c r="LOO195" s="195"/>
      <c r="LOP195" s="262"/>
      <c r="LOQ195" s="195"/>
      <c r="LOR195" s="262"/>
      <c r="LOS195" s="195"/>
      <c r="LOT195" s="262"/>
      <c r="LOU195" s="195"/>
      <c r="LOV195" s="262"/>
      <c r="LOW195" s="195"/>
      <c r="LOX195" s="262"/>
      <c r="LOY195" s="195"/>
      <c r="LOZ195" s="262"/>
      <c r="LPA195" s="195"/>
      <c r="LPB195" s="262"/>
      <c r="LPC195" s="195"/>
      <c r="LPD195" s="262"/>
      <c r="LPE195" s="195"/>
      <c r="LPF195" s="262"/>
      <c r="LPG195" s="195"/>
      <c r="LPH195" s="262"/>
      <c r="LPI195" s="195"/>
      <c r="LPJ195" s="262"/>
      <c r="LPK195" s="195"/>
      <c r="LPL195" s="262"/>
      <c r="LPM195" s="195"/>
      <c r="LPN195" s="262"/>
      <c r="LPO195" s="195"/>
      <c r="LPP195" s="262"/>
      <c r="LPQ195" s="195"/>
      <c r="LPR195" s="262"/>
      <c r="LPS195" s="195"/>
      <c r="LPT195" s="262"/>
      <c r="LPU195" s="195"/>
      <c r="LPV195" s="262"/>
      <c r="LPW195" s="195"/>
      <c r="LPX195" s="262"/>
      <c r="LPY195" s="195"/>
      <c r="LPZ195" s="262"/>
      <c r="LQA195" s="195"/>
      <c r="LQB195" s="262"/>
      <c r="LQC195" s="195"/>
      <c r="LQD195" s="262"/>
      <c r="LQE195" s="195"/>
      <c r="LQF195" s="262"/>
      <c r="LQG195" s="195"/>
      <c r="LQH195" s="262"/>
      <c r="LQI195" s="195"/>
      <c r="LQJ195" s="262"/>
      <c r="LQK195" s="195"/>
      <c r="LQL195" s="262"/>
      <c r="LQM195" s="195"/>
      <c r="LQN195" s="262"/>
      <c r="LQO195" s="195"/>
      <c r="LQP195" s="262"/>
      <c r="LQQ195" s="195"/>
      <c r="LQR195" s="262"/>
      <c r="LQS195" s="195"/>
      <c r="LQT195" s="262"/>
      <c r="LQU195" s="195"/>
      <c r="LQV195" s="262"/>
      <c r="LQW195" s="195"/>
      <c r="LQX195" s="262"/>
      <c r="LQY195" s="195"/>
      <c r="LQZ195" s="262"/>
      <c r="LRA195" s="195"/>
      <c r="LRB195" s="262"/>
      <c r="LRC195" s="195"/>
      <c r="LRD195" s="262"/>
      <c r="LRE195" s="195"/>
      <c r="LRF195" s="262"/>
      <c r="LRG195" s="195"/>
      <c r="LRH195" s="262"/>
      <c r="LRI195" s="195"/>
      <c r="LRJ195" s="262"/>
      <c r="LRK195" s="195"/>
      <c r="LRL195" s="262"/>
      <c r="LRM195" s="195"/>
      <c r="LRN195" s="262"/>
      <c r="LRO195" s="195"/>
      <c r="LRP195" s="262"/>
      <c r="LRQ195" s="195"/>
      <c r="LRR195" s="262"/>
      <c r="LRS195" s="195"/>
      <c r="LRT195" s="262"/>
      <c r="LRU195" s="195"/>
      <c r="LRV195" s="262"/>
      <c r="LRW195" s="195"/>
      <c r="LRX195" s="262"/>
      <c r="LRY195" s="195"/>
      <c r="LRZ195" s="262"/>
      <c r="LSA195" s="195"/>
      <c r="LSB195" s="262"/>
      <c r="LSC195" s="195"/>
      <c r="LSD195" s="262"/>
      <c r="LSE195" s="195"/>
      <c r="LSF195" s="262"/>
      <c r="LSG195" s="195"/>
      <c r="LSH195" s="262"/>
      <c r="LSI195" s="195"/>
      <c r="LSJ195" s="262"/>
      <c r="LSK195" s="195"/>
      <c r="LSL195" s="262"/>
      <c r="LSM195" s="195"/>
      <c r="LSN195" s="262"/>
      <c r="LSO195" s="195"/>
      <c r="LSP195" s="262"/>
      <c r="LSQ195" s="195"/>
      <c r="LSR195" s="262"/>
      <c r="LSS195" s="195"/>
      <c r="LST195" s="262"/>
      <c r="LSU195" s="195"/>
      <c r="LSV195" s="262"/>
      <c r="LSW195" s="195"/>
      <c r="LSX195" s="262"/>
      <c r="LSY195" s="195"/>
      <c r="LSZ195" s="262"/>
      <c r="LTA195" s="195"/>
      <c r="LTB195" s="262"/>
      <c r="LTC195" s="195"/>
      <c r="LTD195" s="262"/>
      <c r="LTE195" s="195"/>
      <c r="LTF195" s="262"/>
      <c r="LTG195" s="195"/>
      <c r="LTH195" s="262"/>
      <c r="LTI195" s="195"/>
      <c r="LTJ195" s="262"/>
      <c r="LTK195" s="195"/>
      <c r="LTL195" s="262"/>
      <c r="LTM195" s="195"/>
      <c r="LTN195" s="262"/>
      <c r="LTO195" s="195"/>
      <c r="LTP195" s="262"/>
      <c r="LTQ195" s="195"/>
      <c r="LTR195" s="262"/>
      <c r="LTS195" s="195"/>
      <c r="LTT195" s="262"/>
      <c r="LTU195" s="195"/>
      <c r="LTV195" s="262"/>
      <c r="LTW195" s="195"/>
      <c r="LTX195" s="262"/>
      <c r="LTY195" s="195"/>
      <c r="LTZ195" s="262"/>
      <c r="LUA195" s="195"/>
      <c r="LUB195" s="262"/>
      <c r="LUC195" s="195"/>
      <c r="LUD195" s="262"/>
      <c r="LUE195" s="195"/>
      <c r="LUF195" s="262"/>
      <c r="LUG195" s="195"/>
      <c r="LUH195" s="262"/>
      <c r="LUI195" s="195"/>
      <c r="LUJ195" s="262"/>
      <c r="LUK195" s="195"/>
      <c r="LUL195" s="262"/>
      <c r="LUM195" s="195"/>
      <c r="LUN195" s="262"/>
      <c r="LUO195" s="195"/>
      <c r="LUP195" s="262"/>
      <c r="LUQ195" s="195"/>
      <c r="LUR195" s="262"/>
      <c r="LUS195" s="195"/>
      <c r="LUT195" s="262"/>
      <c r="LUU195" s="195"/>
      <c r="LUV195" s="262"/>
      <c r="LUW195" s="195"/>
      <c r="LUX195" s="262"/>
      <c r="LUY195" s="195"/>
      <c r="LUZ195" s="262"/>
      <c r="LVA195" s="195"/>
      <c r="LVB195" s="262"/>
      <c r="LVC195" s="195"/>
      <c r="LVD195" s="262"/>
      <c r="LVE195" s="195"/>
      <c r="LVF195" s="262"/>
      <c r="LVG195" s="195"/>
      <c r="LVH195" s="262"/>
      <c r="LVI195" s="195"/>
      <c r="LVJ195" s="262"/>
      <c r="LVK195" s="195"/>
      <c r="LVL195" s="262"/>
      <c r="LVM195" s="195"/>
      <c r="LVN195" s="262"/>
      <c r="LVO195" s="195"/>
      <c r="LVP195" s="262"/>
      <c r="LVQ195" s="195"/>
      <c r="LVR195" s="262"/>
      <c r="LVS195" s="195"/>
      <c r="LVT195" s="262"/>
      <c r="LVU195" s="195"/>
      <c r="LVV195" s="262"/>
      <c r="LVW195" s="195"/>
      <c r="LVX195" s="262"/>
      <c r="LVY195" s="195"/>
      <c r="LVZ195" s="262"/>
      <c r="LWA195" s="195"/>
      <c r="LWB195" s="262"/>
      <c r="LWC195" s="195"/>
      <c r="LWD195" s="262"/>
      <c r="LWE195" s="195"/>
      <c r="LWF195" s="262"/>
      <c r="LWG195" s="195"/>
      <c r="LWH195" s="262"/>
      <c r="LWI195" s="195"/>
      <c r="LWJ195" s="262"/>
      <c r="LWK195" s="195"/>
      <c r="LWL195" s="262"/>
      <c r="LWM195" s="195"/>
      <c r="LWN195" s="262"/>
      <c r="LWO195" s="195"/>
      <c r="LWP195" s="262"/>
      <c r="LWQ195" s="195"/>
      <c r="LWR195" s="262"/>
      <c r="LWS195" s="195"/>
      <c r="LWT195" s="262"/>
      <c r="LWU195" s="195"/>
      <c r="LWV195" s="262"/>
      <c r="LWW195" s="195"/>
      <c r="LWX195" s="262"/>
      <c r="LWY195" s="195"/>
      <c r="LWZ195" s="262"/>
      <c r="LXA195" s="195"/>
      <c r="LXB195" s="262"/>
      <c r="LXC195" s="195"/>
      <c r="LXD195" s="262"/>
      <c r="LXE195" s="195"/>
      <c r="LXF195" s="262"/>
      <c r="LXG195" s="195"/>
      <c r="LXH195" s="262"/>
      <c r="LXI195" s="195"/>
      <c r="LXJ195" s="262"/>
      <c r="LXK195" s="195"/>
      <c r="LXL195" s="262"/>
      <c r="LXM195" s="195"/>
      <c r="LXN195" s="262"/>
      <c r="LXO195" s="195"/>
      <c r="LXP195" s="262"/>
      <c r="LXQ195" s="195"/>
      <c r="LXR195" s="262"/>
      <c r="LXS195" s="195"/>
      <c r="LXT195" s="262"/>
      <c r="LXU195" s="195"/>
      <c r="LXV195" s="262"/>
      <c r="LXW195" s="195"/>
      <c r="LXX195" s="262"/>
      <c r="LXY195" s="195"/>
      <c r="LXZ195" s="262"/>
      <c r="LYA195" s="195"/>
      <c r="LYB195" s="262"/>
      <c r="LYC195" s="195"/>
      <c r="LYD195" s="262"/>
      <c r="LYE195" s="195"/>
      <c r="LYF195" s="262"/>
      <c r="LYG195" s="195"/>
      <c r="LYH195" s="262"/>
      <c r="LYI195" s="195"/>
      <c r="LYJ195" s="262"/>
      <c r="LYK195" s="195"/>
      <c r="LYL195" s="262"/>
      <c r="LYM195" s="195"/>
      <c r="LYN195" s="262"/>
      <c r="LYO195" s="195"/>
      <c r="LYP195" s="262"/>
      <c r="LYQ195" s="195"/>
      <c r="LYR195" s="262"/>
      <c r="LYS195" s="195"/>
      <c r="LYT195" s="262"/>
      <c r="LYU195" s="195"/>
      <c r="LYV195" s="262"/>
      <c r="LYW195" s="195"/>
      <c r="LYX195" s="262"/>
      <c r="LYY195" s="195"/>
      <c r="LYZ195" s="262"/>
      <c r="LZA195" s="195"/>
      <c r="LZB195" s="262"/>
      <c r="LZC195" s="195"/>
      <c r="LZD195" s="262"/>
      <c r="LZE195" s="195"/>
      <c r="LZF195" s="262"/>
      <c r="LZG195" s="195"/>
      <c r="LZH195" s="262"/>
      <c r="LZI195" s="195"/>
      <c r="LZJ195" s="262"/>
      <c r="LZK195" s="195"/>
      <c r="LZL195" s="262"/>
      <c r="LZM195" s="195"/>
      <c r="LZN195" s="262"/>
      <c r="LZO195" s="195"/>
      <c r="LZP195" s="262"/>
      <c r="LZQ195" s="195"/>
      <c r="LZR195" s="262"/>
      <c r="LZS195" s="195"/>
      <c r="LZT195" s="262"/>
      <c r="LZU195" s="195"/>
      <c r="LZV195" s="262"/>
      <c r="LZW195" s="195"/>
      <c r="LZX195" s="262"/>
      <c r="LZY195" s="195"/>
      <c r="LZZ195" s="262"/>
      <c r="MAA195" s="195"/>
      <c r="MAB195" s="262"/>
      <c r="MAC195" s="195"/>
      <c r="MAD195" s="262"/>
      <c r="MAE195" s="195"/>
      <c r="MAF195" s="262"/>
      <c r="MAG195" s="195"/>
      <c r="MAH195" s="262"/>
      <c r="MAI195" s="195"/>
      <c r="MAJ195" s="262"/>
      <c r="MAK195" s="195"/>
      <c r="MAL195" s="262"/>
      <c r="MAM195" s="195"/>
      <c r="MAN195" s="262"/>
      <c r="MAO195" s="195"/>
      <c r="MAP195" s="262"/>
      <c r="MAQ195" s="195"/>
      <c r="MAR195" s="262"/>
      <c r="MAS195" s="195"/>
      <c r="MAT195" s="262"/>
      <c r="MAU195" s="195"/>
      <c r="MAV195" s="262"/>
      <c r="MAW195" s="195"/>
      <c r="MAX195" s="262"/>
      <c r="MAY195" s="195"/>
      <c r="MAZ195" s="262"/>
      <c r="MBA195" s="195"/>
      <c r="MBB195" s="262"/>
      <c r="MBC195" s="195"/>
      <c r="MBD195" s="262"/>
      <c r="MBE195" s="195"/>
      <c r="MBF195" s="262"/>
      <c r="MBG195" s="195"/>
      <c r="MBH195" s="262"/>
      <c r="MBI195" s="195"/>
      <c r="MBJ195" s="262"/>
      <c r="MBK195" s="195"/>
      <c r="MBL195" s="262"/>
      <c r="MBM195" s="195"/>
      <c r="MBN195" s="262"/>
      <c r="MBO195" s="195"/>
      <c r="MBP195" s="262"/>
      <c r="MBQ195" s="195"/>
      <c r="MBR195" s="262"/>
      <c r="MBS195" s="195"/>
      <c r="MBT195" s="262"/>
      <c r="MBU195" s="195"/>
      <c r="MBV195" s="262"/>
      <c r="MBW195" s="195"/>
      <c r="MBX195" s="262"/>
      <c r="MBY195" s="195"/>
      <c r="MBZ195" s="262"/>
      <c r="MCA195" s="195"/>
      <c r="MCB195" s="262"/>
      <c r="MCC195" s="195"/>
      <c r="MCD195" s="262"/>
      <c r="MCE195" s="195"/>
      <c r="MCF195" s="262"/>
      <c r="MCG195" s="195"/>
      <c r="MCH195" s="262"/>
      <c r="MCI195" s="195"/>
      <c r="MCJ195" s="262"/>
      <c r="MCK195" s="195"/>
      <c r="MCL195" s="262"/>
      <c r="MCM195" s="195"/>
      <c r="MCN195" s="262"/>
      <c r="MCO195" s="195"/>
      <c r="MCP195" s="262"/>
      <c r="MCQ195" s="195"/>
      <c r="MCR195" s="262"/>
      <c r="MCS195" s="195"/>
      <c r="MCT195" s="262"/>
      <c r="MCU195" s="195"/>
      <c r="MCV195" s="262"/>
      <c r="MCW195" s="195"/>
      <c r="MCX195" s="262"/>
      <c r="MCY195" s="195"/>
      <c r="MCZ195" s="262"/>
      <c r="MDA195" s="195"/>
      <c r="MDB195" s="262"/>
      <c r="MDC195" s="195"/>
      <c r="MDD195" s="262"/>
      <c r="MDE195" s="195"/>
      <c r="MDF195" s="262"/>
      <c r="MDG195" s="195"/>
      <c r="MDH195" s="262"/>
      <c r="MDI195" s="195"/>
      <c r="MDJ195" s="262"/>
      <c r="MDK195" s="195"/>
      <c r="MDL195" s="262"/>
      <c r="MDM195" s="195"/>
      <c r="MDN195" s="262"/>
      <c r="MDO195" s="195"/>
      <c r="MDP195" s="262"/>
      <c r="MDQ195" s="195"/>
      <c r="MDR195" s="262"/>
      <c r="MDS195" s="195"/>
      <c r="MDT195" s="262"/>
      <c r="MDU195" s="195"/>
      <c r="MDV195" s="262"/>
      <c r="MDW195" s="195"/>
      <c r="MDX195" s="262"/>
      <c r="MDY195" s="195"/>
      <c r="MDZ195" s="262"/>
      <c r="MEA195" s="195"/>
      <c r="MEB195" s="262"/>
      <c r="MEC195" s="195"/>
      <c r="MED195" s="262"/>
      <c r="MEE195" s="195"/>
      <c r="MEF195" s="262"/>
      <c r="MEG195" s="195"/>
      <c r="MEH195" s="262"/>
      <c r="MEI195" s="195"/>
      <c r="MEJ195" s="262"/>
      <c r="MEK195" s="195"/>
      <c r="MEL195" s="262"/>
      <c r="MEM195" s="195"/>
      <c r="MEN195" s="262"/>
      <c r="MEO195" s="195"/>
      <c r="MEP195" s="262"/>
      <c r="MEQ195" s="195"/>
      <c r="MER195" s="262"/>
      <c r="MES195" s="195"/>
      <c r="MET195" s="262"/>
      <c r="MEU195" s="195"/>
      <c r="MEV195" s="262"/>
      <c r="MEW195" s="195"/>
      <c r="MEX195" s="262"/>
      <c r="MEY195" s="195"/>
      <c r="MEZ195" s="262"/>
      <c r="MFA195" s="195"/>
      <c r="MFB195" s="262"/>
      <c r="MFC195" s="195"/>
      <c r="MFD195" s="262"/>
      <c r="MFE195" s="195"/>
      <c r="MFF195" s="262"/>
      <c r="MFG195" s="195"/>
      <c r="MFH195" s="262"/>
      <c r="MFI195" s="195"/>
      <c r="MFJ195" s="262"/>
      <c r="MFK195" s="195"/>
      <c r="MFL195" s="262"/>
      <c r="MFM195" s="195"/>
      <c r="MFN195" s="262"/>
      <c r="MFO195" s="195"/>
      <c r="MFP195" s="262"/>
      <c r="MFQ195" s="195"/>
      <c r="MFR195" s="262"/>
      <c r="MFS195" s="195"/>
      <c r="MFT195" s="262"/>
      <c r="MFU195" s="195"/>
      <c r="MFV195" s="262"/>
      <c r="MFW195" s="195"/>
      <c r="MFX195" s="262"/>
      <c r="MFY195" s="195"/>
      <c r="MFZ195" s="262"/>
      <c r="MGA195" s="195"/>
      <c r="MGB195" s="262"/>
      <c r="MGC195" s="195"/>
      <c r="MGD195" s="262"/>
      <c r="MGE195" s="195"/>
      <c r="MGF195" s="262"/>
      <c r="MGG195" s="195"/>
      <c r="MGH195" s="262"/>
      <c r="MGI195" s="195"/>
      <c r="MGJ195" s="262"/>
      <c r="MGK195" s="195"/>
      <c r="MGL195" s="262"/>
      <c r="MGM195" s="195"/>
      <c r="MGN195" s="262"/>
      <c r="MGO195" s="195"/>
      <c r="MGP195" s="262"/>
      <c r="MGQ195" s="195"/>
      <c r="MGR195" s="262"/>
      <c r="MGS195" s="195"/>
      <c r="MGT195" s="262"/>
      <c r="MGU195" s="195"/>
      <c r="MGV195" s="262"/>
      <c r="MGW195" s="195"/>
      <c r="MGX195" s="262"/>
      <c r="MGY195" s="195"/>
      <c r="MGZ195" s="262"/>
      <c r="MHA195" s="195"/>
      <c r="MHB195" s="262"/>
      <c r="MHC195" s="195"/>
      <c r="MHD195" s="262"/>
      <c r="MHE195" s="195"/>
      <c r="MHF195" s="262"/>
      <c r="MHG195" s="195"/>
      <c r="MHH195" s="262"/>
      <c r="MHI195" s="195"/>
      <c r="MHJ195" s="262"/>
      <c r="MHK195" s="195"/>
      <c r="MHL195" s="262"/>
      <c r="MHM195" s="195"/>
      <c r="MHN195" s="262"/>
      <c r="MHO195" s="195"/>
      <c r="MHP195" s="262"/>
      <c r="MHQ195" s="195"/>
      <c r="MHR195" s="262"/>
      <c r="MHS195" s="195"/>
      <c r="MHT195" s="262"/>
      <c r="MHU195" s="195"/>
      <c r="MHV195" s="262"/>
      <c r="MHW195" s="195"/>
      <c r="MHX195" s="262"/>
      <c r="MHY195" s="195"/>
      <c r="MHZ195" s="262"/>
      <c r="MIA195" s="195"/>
      <c r="MIB195" s="262"/>
      <c r="MIC195" s="195"/>
      <c r="MID195" s="262"/>
      <c r="MIE195" s="195"/>
      <c r="MIF195" s="262"/>
      <c r="MIG195" s="195"/>
      <c r="MIH195" s="262"/>
      <c r="MII195" s="195"/>
      <c r="MIJ195" s="262"/>
      <c r="MIK195" s="195"/>
      <c r="MIL195" s="262"/>
      <c r="MIM195" s="195"/>
      <c r="MIN195" s="262"/>
      <c r="MIO195" s="195"/>
      <c r="MIP195" s="262"/>
      <c r="MIQ195" s="195"/>
      <c r="MIR195" s="262"/>
      <c r="MIS195" s="195"/>
      <c r="MIT195" s="262"/>
      <c r="MIU195" s="195"/>
      <c r="MIV195" s="262"/>
      <c r="MIW195" s="195"/>
      <c r="MIX195" s="262"/>
      <c r="MIY195" s="195"/>
      <c r="MIZ195" s="262"/>
      <c r="MJA195" s="195"/>
      <c r="MJB195" s="262"/>
      <c r="MJC195" s="195"/>
      <c r="MJD195" s="262"/>
      <c r="MJE195" s="195"/>
      <c r="MJF195" s="262"/>
      <c r="MJG195" s="195"/>
      <c r="MJH195" s="262"/>
      <c r="MJI195" s="195"/>
      <c r="MJJ195" s="262"/>
      <c r="MJK195" s="195"/>
      <c r="MJL195" s="262"/>
      <c r="MJM195" s="195"/>
      <c r="MJN195" s="262"/>
      <c r="MJO195" s="195"/>
      <c r="MJP195" s="262"/>
      <c r="MJQ195" s="195"/>
      <c r="MJR195" s="262"/>
      <c r="MJS195" s="195"/>
      <c r="MJT195" s="262"/>
      <c r="MJU195" s="195"/>
      <c r="MJV195" s="262"/>
      <c r="MJW195" s="195"/>
      <c r="MJX195" s="262"/>
      <c r="MJY195" s="195"/>
      <c r="MJZ195" s="262"/>
      <c r="MKA195" s="195"/>
      <c r="MKB195" s="262"/>
      <c r="MKC195" s="195"/>
      <c r="MKD195" s="262"/>
      <c r="MKE195" s="195"/>
      <c r="MKF195" s="262"/>
      <c r="MKG195" s="195"/>
      <c r="MKH195" s="262"/>
      <c r="MKI195" s="195"/>
      <c r="MKJ195" s="262"/>
      <c r="MKK195" s="195"/>
      <c r="MKL195" s="262"/>
      <c r="MKM195" s="195"/>
      <c r="MKN195" s="262"/>
      <c r="MKO195" s="195"/>
      <c r="MKP195" s="262"/>
      <c r="MKQ195" s="195"/>
      <c r="MKR195" s="262"/>
      <c r="MKS195" s="195"/>
      <c r="MKT195" s="262"/>
      <c r="MKU195" s="195"/>
      <c r="MKV195" s="262"/>
      <c r="MKW195" s="195"/>
      <c r="MKX195" s="262"/>
      <c r="MKY195" s="195"/>
      <c r="MKZ195" s="262"/>
      <c r="MLA195" s="195"/>
      <c r="MLB195" s="262"/>
      <c r="MLC195" s="195"/>
      <c r="MLD195" s="262"/>
      <c r="MLE195" s="195"/>
      <c r="MLF195" s="262"/>
      <c r="MLG195" s="195"/>
      <c r="MLH195" s="262"/>
      <c r="MLI195" s="195"/>
      <c r="MLJ195" s="262"/>
      <c r="MLK195" s="195"/>
      <c r="MLL195" s="262"/>
      <c r="MLM195" s="195"/>
      <c r="MLN195" s="262"/>
      <c r="MLO195" s="195"/>
      <c r="MLP195" s="262"/>
      <c r="MLQ195" s="195"/>
      <c r="MLR195" s="262"/>
      <c r="MLS195" s="195"/>
      <c r="MLT195" s="262"/>
      <c r="MLU195" s="195"/>
      <c r="MLV195" s="262"/>
      <c r="MLW195" s="195"/>
      <c r="MLX195" s="262"/>
      <c r="MLY195" s="195"/>
      <c r="MLZ195" s="262"/>
      <c r="MMA195" s="195"/>
      <c r="MMB195" s="262"/>
      <c r="MMC195" s="195"/>
      <c r="MMD195" s="262"/>
      <c r="MME195" s="195"/>
      <c r="MMF195" s="262"/>
      <c r="MMG195" s="195"/>
      <c r="MMH195" s="262"/>
      <c r="MMI195" s="195"/>
      <c r="MMJ195" s="262"/>
      <c r="MMK195" s="195"/>
      <c r="MML195" s="262"/>
      <c r="MMM195" s="195"/>
      <c r="MMN195" s="262"/>
      <c r="MMO195" s="195"/>
      <c r="MMP195" s="262"/>
      <c r="MMQ195" s="195"/>
      <c r="MMR195" s="262"/>
      <c r="MMS195" s="195"/>
      <c r="MMT195" s="262"/>
      <c r="MMU195" s="195"/>
      <c r="MMV195" s="262"/>
      <c r="MMW195" s="195"/>
      <c r="MMX195" s="262"/>
      <c r="MMY195" s="195"/>
      <c r="MMZ195" s="262"/>
      <c r="MNA195" s="195"/>
      <c r="MNB195" s="262"/>
      <c r="MNC195" s="195"/>
      <c r="MND195" s="262"/>
      <c r="MNE195" s="195"/>
      <c r="MNF195" s="262"/>
      <c r="MNG195" s="195"/>
      <c r="MNH195" s="262"/>
      <c r="MNI195" s="195"/>
      <c r="MNJ195" s="262"/>
      <c r="MNK195" s="195"/>
      <c r="MNL195" s="262"/>
      <c r="MNM195" s="195"/>
      <c r="MNN195" s="262"/>
      <c r="MNO195" s="195"/>
      <c r="MNP195" s="262"/>
      <c r="MNQ195" s="195"/>
      <c r="MNR195" s="262"/>
      <c r="MNS195" s="195"/>
      <c r="MNT195" s="262"/>
      <c r="MNU195" s="195"/>
      <c r="MNV195" s="262"/>
      <c r="MNW195" s="195"/>
      <c r="MNX195" s="262"/>
      <c r="MNY195" s="195"/>
      <c r="MNZ195" s="262"/>
      <c r="MOA195" s="195"/>
      <c r="MOB195" s="262"/>
      <c r="MOC195" s="195"/>
      <c r="MOD195" s="262"/>
      <c r="MOE195" s="195"/>
      <c r="MOF195" s="262"/>
      <c r="MOG195" s="195"/>
      <c r="MOH195" s="262"/>
      <c r="MOI195" s="195"/>
      <c r="MOJ195" s="262"/>
      <c r="MOK195" s="195"/>
      <c r="MOL195" s="262"/>
      <c r="MOM195" s="195"/>
      <c r="MON195" s="262"/>
      <c r="MOO195" s="195"/>
      <c r="MOP195" s="262"/>
      <c r="MOQ195" s="195"/>
      <c r="MOR195" s="262"/>
      <c r="MOS195" s="195"/>
      <c r="MOT195" s="262"/>
      <c r="MOU195" s="195"/>
      <c r="MOV195" s="262"/>
      <c r="MOW195" s="195"/>
      <c r="MOX195" s="262"/>
      <c r="MOY195" s="195"/>
      <c r="MOZ195" s="262"/>
      <c r="MPA195" s="195"/>
      <c r="MPB195" s="262"/>
      <c r="MPC195" s="195"/>
      <c r="MPD195" s="262"/>
      <c r="MPE195" s="195"/>
      <c r="MPF195" s="262"/>
      <c r="MPG195" s="195"/>
      <c r="MPH195" s="262"/>
      <c r="MPI195" s="195"/>
      <c r="MPJ195" s="262"/>
      <c r="MPK195" s="195"/>
      <c r="MPL195" s="262"/>
      <c r="MPM195" s="195"/>
      <c r="MPN195" s="262"/>
      <c r="MPO195" s="195"/>
      <c r="MPP195" s="262"/>
      <c r="MPQ195" s="195"/>
      <c r="MPR195" s="262"/>
      <c r="MPS195" s="195"/>
      <c r="MPT195" s="262"/>
      <c r="MPU195" s="195"/>
      <c r="MPV195" s="262"/>
      <c r="MPW195" s="195"/>
      <c r="MPX195" s="262"/>
      <c r="MPY195" s="195"/>
      <c r="MPZ195" s="262"/>
      <c r="MQA195" s="195"/>
      <c r="MQB195" s="262"/>
      <c r="MQC195" s="195"/>
      <c r="MQD195" s="262"/>
      <c r="MQE195" s="195"/>
      <c r="MQF195" s="262"/>
      <c r="MQG195" s="195"/>
      <c r="MQH195" s="262"/>
      <c r="MQI195" s="195"/>
      <c r="MQJ195" s="262"/>
      <c r="MQK195" s="195"/>
      <c r="MQL195" s="262"/>
      <c r="MQM195" s="195"/>
      <c r="MQN195" s="262"/>
      <c r="MQO195" s="195"/>
      <c r="MQP195" s="262"/>
      <c r="MQQ195" s="195"/>
      <c r="MQR195" s="262"/>
      <c r="MQS195" s="195"/>
      <c r="MQT195" s="262"/>
      <c r="MQU195" s="195"/>
      <c r="MQV195" s="262"/>
      <c r="MQW195" s="195"/>
      <c r="MQX195" s="262"/>
      <c r="MQY195" s="195"/>
      <c r="MQZ195" s="262"/>
      <c r="MRA195" s="195"/>
      <c r="MRB195" s="262"/>
      <c r="MRC195" s="195"/>
      <c r="MRD195" s="262"/>
      <c r="MRE195" s="195"/>
      <c r="MRF195" s="262"/>
      <c r="MRG195" s="195"/>
      <c r="MRH195" s="262"/>
      <c r="MRI195" s="195"/>
      <c r="MRJ195" s="262"/>
      <c r="MRK195" s="195"/>
      <c r="MRL195" s="262"/>
      <c r="MRM195" s="195"/>
      <c r="MRN195" s="262"/>
      <c r="MRO195" s="195"/>
      <c r="MRP195" s="262"/>
      <c r="MRQ195" s="195"/>
      <c r="MRR195" s="262"/>
      <c r="MRS195" s="195"/>
      <c r="MRT195" s="262"/>
      <c r="MRU195" s="195"/>
      <c r="MRV195" s="262"/>
      <c r="MRW195" s="195"/>
      <c r="MRX195" s="262"/>
      <c r="MRY195" s="195"/>
      <c r="MRZ195" s="262"/>
      <c r="MSA195" s="195"/>
      <c r="MSB195" s="262"/>
      <c r="MSC195" s="195"/>
      <c r="MSD195" s="262"/>
      <c r="MSE195" s="195"/>
      <c r="MSF195" s="262"/>
      <c r="MSG195" s="195"/>
      <c r="MSH195" s="262"/>
      <c r="MSI195" s="195"/>
      <c r="MSJ195" s="262"/>
      <c r="MSK195" s="195"/>
      <c r="MSL195" s="262"/>
      <c r="MSM195" s="195"/>
      <c r="MSN195" s="262"/>
      <c r="MSO195" s="195"/>
      <c r="MSP195" s="262"/>
      <c r="MSQ195" s="195"/>
      <c r="MSR195" s="262"/>
      <c r="MSS195" s="195"/>
      <c r="MST195" s="262"/>
      <c r="MSU195" s="195"/>
      <c r="MSV195" s="262"/>
      <c r="MSW195" s="195"/>
      <c r="MSX195" s="262"/>
      <c r="MSY195" s="195"/>
      <c r="MSZ195" s="262"/>
      <c r="MTA195" s="195"/>
      <c r="MTB195" s="262"/>
      <c r="MTC195" s="195"/>
      <c r="MTD195" s="262"/>
      <c r="MTE195" s="195"/>
      <c r="MTF195" s="262"/>
      <c r="MTG195" s="195"/>
      <c r="MTH195" s="262"/>
      <c r="MTI195" s="195"/>
      <c r="MTJ195" s="262"/>
      <c r="MTK195" s="195"/>
      <c r="MTL195" s="262"/>
      <c r="MTM195" s="195"/>
      <c r="MTN195" s="262"/>
      <c r="MTO195" s="195"/>
      <c r="MTP195" s="262"/>
      <c r="MTQ195" s="195"/>
      <c r="MTR195" s="262"/>
      <c r="MTS195" s="195"/>
      <c r="MTT195" s="262"/>
      <c r="MTU195" s="195"/>
      <c r="MTV195" s="262"/>
      <c r="MTW195" s="195"/>
      <c r="MTX195" s="262"/>
      <c r="MTY195" s="195"/>
      <c r="MTZ195" s="262"/>
      <c r="MUA195" s="195"/>
      <c r="MUB195" s="262"/>
      <c r="MUC195" s="195"/>
      <c r="MUD195" s="262"/>
      <c r="MUE195" s="195"/>
      <c r="MUF195" s="262"/>
      <c r="MUG195" s="195"/>
      <c r="MUH195" s="262"/>
      <c r="MUI195" s="195"/>
      <c r="MUJ195" s="262"/>
      <c r="MUK195" s="195"/>
      <c r="MUL195" s="262"/>
      <c r="MUM195" s="195"/>
      <c r="MUN195" s="262"/>
      <c r="MUO195" s="195"/>
      <c r="MUP195" s="262"/>
      <c r="MUQ195" s="195"/>
      <c r="MUR195" s="262"/>
      <c r="MUS195" s="195"/>
      <c r="MUT195" s="262"/>
      <c r="MUU195" s="195"/>
      <c r="MUV195" s="262"/>
      <c r="MUW195" s="195"/>
      <c r="MUX195" s="262"/>
      <c r="MUY195" s="195"/>
      <c r="MUZ195" s="262"/>
      <c r="MVA195" s="195"/>
      <c r="MVB195" s="262"/>
      <c r="MVC195" s="195"/>
      <c r="MVD195" s="262"/>
      <c r="MVE195" s="195"/>
      <c r="MVF195" s="262"/>
      <c r="MVG195" s="195"/>
      <c r="MVH195" s="262"/>
      <c r="MVI195" s="195"/>
      <c r="MVJ195" s="262"/>
      <c r="MVK195" s="195"/>
      <c r="MVL195" s="262"/>
      <c r="MVM195" s="195"/>
      <c r="MVN195" s="262"/>
      <c r="MVO195" s="195"/>
      <c r="MVP195" s="262"/>
      <c r="MVQ195" s="195"/>
      <c r="MVR195" s="262"/>
      <c r="MVS195" s="195"/>
      <c r="MVT195" s="262"/>
      <c r="MVU195" s="195"/>
      <c r="MVV195" s="262"/>
      <c r="MVW195" s="195"/>
      <c r="MVX195" s="262"/>
      <c r="MVY195" s="195"/>
      <c r="MVZ195" s="262"/>
      <c r="MWA195" s="195"/>
      <c r="MWB195" s="262"/>
      <c r="MWC195" s="195"/>
      <c r="MWD195" s="262"/>
      <c r="MWE195" s="195"/>
      <c r="MWF195" s="262"/>
      <c r="MWG195" s="195"/>
      <c r="MWH195" s="262"/>
      <c r="MWI195" s="195"/>
      <c r="MWJ195" s="262"/>
      <c r="MWK195" s="195"/>
      <c r="MWL195" s="262"/>
      <c r="MWM195" s="195"/>
      <c r="MWN195" s="262"/>
      <c r="MWO195" s="195"/>
      <c r="MWP195" s="262"/>
      <c r="MWQ195" s="195"/>
      <c r="MWR195" s="262"/>
      <c r="MWS195" s="195"/>
      <c r="MWT195" s="262"/>
      <c r="MWU195" s="195"/>
      <c r="MWV195" s="262"/>
      <c r="MWW195" s="195"/>
      <c r="MWX195" s="262"/>
      <c r="MWY195" s="195"/>
      <c r="MWZ195" s="262"/>
      <c r="MXA195" s="195"/>
      <c r="MXB195" s="262"/>
      <c r="MXC195" s="195"/>
      <c r="MXD195" s="262"/>
      <c r="MXE195" s="195"/>
      <c r="MXF195" s="262"/>
      <c r="MXG195" s="195"/>
      <c r="MXH195" s="262"/>
      <c r="MXI195" s="195"/>
      <c r="MXJ195" s="262"/>
      <c r="MXK195" s="195"/>
      <c r="MXL195" s="262"/>
      <c r="MXM195" s="195"/>
      <c r="MXN195" s="262"/>
      <c r="MXO195" s="195"/>
      <c r="MXP195" s="262"/>
      <c r="MXQ195" s="195"/>
      <c r="MXR195" s="262"/>
      <c r="MXS195" s="195"/>
      <c r="MXT195" s="262"/>
      <c r="MXU195" s="195"/>
      <c r="MXV195" s="262"/>
      <c r="MXW195" s="195"/>
      <c r="MXX195" s="262"/>
      <c r="MXY195" s="195"/>
      <c r="MXZ195" s="262"/>
      <c r="MYA195" s="195"/>
      <c r="MYB195" s="262"/>
      <c r="MYC195" s="195"/>
      <c r="MYD195" s="262"/>
      <c r="MYE195" s="195"/>
      <c r="MYF195" s="262"/>
      <c r="MYG195" s="195"/>
      <c r="MYH195" s="262"/>
      <c r="MYI195" s="195"/>
      <c r="MYJ195" s="262"/>
      <c r="MYK195" s="195"/>
      <c r="MYL195" s="262"/>
      <c r="MYM195" s="195"/>
      <c r="MYN195" s="262"/>
      <c r="MYO195" s="195"/>
      <c r="MYP195" s="262"/>
      <c r="MYQ195" s="195"/>
      <c r="MYR195" s="262"/>
      <c r="MYS195" s="195"/>
      <c r="MYT195" s="262"/>
      <c r="MYU195" s="195"/>
      <c r="MYV195" s="262"/>
      <c r="MYW195" s="195"/>
      <c r="MYX195" s="262"/>
      <c r="MYY195" s="195"/>
      <c r="MYZ195" s="262"/>
      <c r="MZA195" s="195"/>
      <c r="MZB195" s="262"/>
      <c r="MZC195" s="195"/>
      <c r="MZD195" s="262"/>
      <c r="MZE195" s="195"/>
      <c r="MZF195" s="262"/>
      <c r="MZG195" s="195"/>
      <c r="MZH195" s="262"/>
      <c r="MZI195" s="195"/>
      <c r="MZJ195" s="262"/>
      <c r="MZK195" s="195"/>
      <c r="MZL195" s="262"/>
      <c r="MZM195" s="195"/>
      <c r="MZN195" s="262"/>
      <c r="MZO195" s="195"/>
      <c r="MZP195" s="262"/>
      <c r="MZQ195" s="195"/>
      <c r="MZR195" s="262"/>
      <c r="MZS195" s="195"/>
      <c r="MZT195" s="262"/>
      <c r="MZU195" s="195"/>
      <c r="MZV195" s="262"/>
      <c r="MZW195" s="195"/>
      <c r="MZX195" s="262"/>
      <c r="MZY195" s="195"/>
      <c r="MZZ195" s="262"/>
      <c r="NAA195" s="195"/>
      <c r="NAB195" s="262"/>
      <c r="NAC195" s="195"/>
      <c r="NAD195" s="262"/>
      <c r="NAE195" s="195"/>
      <c r="NAF195" s="262"/>
      <c r="NAG195" s="195"/>
      <c r="NAH195" s="262"/>
      <c r="NAI195" s="195"/>
      <c r="NAJ195" s="262"/>
      <c r="NAK195" s="195"/>
      <c r="NAL195" s="262"/>
      <c r="NAM195" s="195"/>
      <c r="NAN195" s="262"/>
      <c r="NAO195" s="195"/>
      <c r="NAP195" s="262"/>
      <c r="NAQ195" s="195"/>
      <c r="NAR195" s="262"/>
      <c r="NAS195" s="195"/>
      <c r="NAT195" s="262"/>
      <c r="NAU195" s="195"/>
      <c r="NAV195" s="262"/>
      <c r="NAW195" s="195"/>
      <c r="NAX195" s="262"/>
      <c r="NAY195" s="195"/>
      <c r="NAZ195" s="262"/>
      <c r="NBA195" s="195"/>
      <c r="NBB195" s="262"/>
      <c r="NBC195" s="195"/>
      <c r="NBD195" s="262"/>
      <c r="NBE195" s="195"/>
      <c r="NBF195" s="262"/>
      <c r="NBG195" s="195"/>
      <c r="NBH195" s="262"/>
      <c r="NBI195" s="195"/>
      <c r="NBJ195" s="262"/>
      <c r="NBK195" s="195"/>
      <c r="NBL195" s="262"/>
      <c r="NBM195" s="195"/>
      <c r="NBN195" s="262"/>
      <c r="NBO195" s="195"/>
      <c r="NBP195" s="262"/>
      <c r="NBQ195" s="195"/>
      <c r="NBR195" s="262"/>
      <c r="NBS195" s="195"/>
      <c r="NBT195" s="262"/>
      <c r="NBU195" s="195"/>
      <c r="NBV195" s="262"/>
      <c r="NBW195" s="195"/>
      <c r="NBX195" s="262"/>
      <c r="NBY195" s="195"/>
      <c r="NBZ195" s="262"/>
      <c r="NCA195" s="195"/>
      <c r="NCB195" s="262"/>
      <c r="NCC195" s="195"/>
      <c r="NCD195" s="262"/>
      <c r="NCE195" s="195"/>
      <c r="NCF195" s="262"/>
      <c r="NCG195" s="195"/>
      <c r="NCH195" s="262"/>
      <c r="NCI195" s="195"/>
      <c r="NCJ195" s="262"/>
      <c r="NCK195" s="195"/>
      <c r="NCL195" s="262"/>
      <c r="NCM195" s="195"/>
      <c r="NCN195" s="262"/>
      <c r="NCO195" s="195"/>
      <c r="NCP195" s="262"/>
      <c r="NCQ195" s="195"/>
      <c r="NCR195" s="262"/>
      <c r="NCS195" s="195"/>
      <c r="NCT195" s="262"/>
      <c r="NCU195" s="195"/>
      <c r="NCV195" s="262"/>
      <c r="NCW195" s="195"/>
      <c r="NCX195" s="262"/>
      <c r="NCY195" s="195"/>
      <c r="NCZ195" s="262"/>
      <c r="NDA195" s="195"/>
      <c r="NDB195" s="262"/>
      <c r="NDC195" s="195"/>
      <c r="NDD195" s="262"/>
      <c r="NDE195" s="195"/>
      <c r="NDF195" s="262"/>
      <c r="NDG195" s="195"/>
      <c r="NDH195" s="262"/>
      <c r="NDI195" s="195"/>
      <c r="NDJ195" s="262"/>
      <c r="NDK195" s="195"/>
      <c r="NDL195" s="262"/>
      <c r="NDM195" s="195"/>
      <c r="NDN195" s="262"/>
      <c r="NDO195" s="195"/>
      <c r="NDP195" s="262"/>
      <c r="NDQ195" s="195"/>
      <c r="NDR195" s="262"/>
      <c r="NDS195" s="195"/>
      <c r="NDT195" s="262"/>
      <c r="NDU195" s="195"/>
      <c r="NDV195" s="262"/>
      <c r="NDW195" s="195"/>
      <c r="NDX195" s="262"/>
      <c r="NDY195" s="195"/>
      <c r="NDZ195" s="262"/>
      <c r="NEA195" s="195"/>
      <c r="NEB195" s="262"/>
      <c r="NEC195" s="195"/>
      <c r="NED195" s="262"/>
      <c r="NEE195" s="195"/>
      <c r="NEF195" s="262"/>
      <c r="NEG195" s="195"/>
      <c r="NEH195" s="262"/>
      <c r="NEI195" s="195"/>
      <c r="NEJ195" s="262"/>
      <c r="NEK195" s="195"/>
      <c r="NEL195" s="262"/>
      <c r="NEM195" s="195"/>
      <c r="NEN195" s="262"/>
      <c r="NEO195" s="195"/>
      <c r="NEP195" s="262"/>
      <c r="NEQ195" s="195"/>
      <c r="NER195" s="262"/>
      <c r="NES195" s="195"/>
      <c r="NET195" s="262"/>
      <c r="NEU195" s="195"/>
      <c r="NEV195" s="262"/>
      <c r="NEW195" s="195"/>
      <c r="NEX195" s="262"/>
      <c r="NEY195" s="195"/>
      <c r="NEZ195" s="262"/>
      <c r="NFA195" s="195"/>
      <c r="NFB195" s="262"/>
      <c r="NFC195" s="195"/>
      <c r="NFD195" s="262"/>
      <c r="NFE195" s="195"/>
      <c r="NFF195" s="262"/>
      <c r="NFG195" s="195"/>
      <c r="NFH195" s="262"/>
      <c r="NFI195" s="195"/>
      <c r="NFJ195" s="262"/>
      <c r="NFK195" s="195"/>
      <c r="NFL195" s="262"/>
      <c r="NFM195" s="195"/>
      <c r="NFN195" s="262"/>
      <c r="NFO195" s="195"/>
      <c r="NFP195" s="262"/>
      <c r="NFQ195" s="195"/>
      <c r="NFR195" s="262"/>
      <c r="NFS195" s="195"/>
      <c r="NFT195" s="262"/>
      <c r="NFU195" s="195"/>
      <c r="NFV195" s="262"/>
      <c r="NFW195" s="195"/>
      <c r="NFX195" s="262"/>
      <c r="NFY195" s="195"/>
      <c r="NFZ195" s="262"/>
      <c r="NGA195" s="195"/>
      <c r="NGB195" s="262"/>
      <c r="NGC195" s="195"/>
      <c r="NGD195" s="262"/>
      <c r="NGE195" s="195"/>
      <c r="NGF195" s="262"/>
      <c r="NGG195" s="195"/>
      <c r="NGH195" s="262"/>
      <c r="NGI195" s="195"/>
      <c r="NGJ195" s="262"/>
      <c r="NGK195" s="195"/>
      <c r="NGL195" s="262"/>
      <c r="NGM195" s="195"/>
      <c r="NGN195" s="262"/>
      <c r="NGO195" s="195"/>
      <c r="NGP195" s="262"/>
      <c r="NGQ195" s="195"/>
      <c r="NGR195" s="262"/>
      <c r="NGS195" s="195"/>
      <c r="NGT195" s="262"/>
      <c r="NGU195" s="195"/>
      <c r="NGV195" s="262"/>
      <c r="NGW195" s="195"/>
      <c r="NGX195" s="262"/>
      <c r="NGY195" s="195"/>
      <c r="NGZ195" s="262"/>
      <c r="NHA195" s="195"/>
      <c r="NHB195" s="262"/>
      <c r="NHC195" s="195"/>
      <c r="NHD195" s="262"/>
      <c r="NHE195" s="195"/>
      <c r="NHF195" s="262"/>
      <c r="NHG195" s="195"/>
      <c r="NHH195" s="262"/>
      <c r="NHI195" s="195"/>
      <c r="NHJ195" s="262"/>
      <c r="NHK195" s="195"/>
      <c r="NHL195" s="262"/>
      <c r="NHM195" s="195"/>
      <c r="NHN195" s="262"/>
      <c r="NHO195" s="195"/>
      <c r="NHP195" s="262"/>
      <c r="NHQ195" s="195"/>
      <c r="NHR195" s="262"/>
      <c r="NHS195" s="195"/>
      <c r="NHT195" s="262"/>
      <c r="NHU195" s="195"/>
      <c r="NHV195" s="262"/>
      <c r="NHW195" s="195"/>
      <c r="NHX195" s="262"/>
      <c r="NHY195" s="195"/>
      <c r="NHZ195" s="262"/>
      <c r="NIA195" s="195"/>
      <c r="NIB195" s="262"/>
      <c r="NIC195" s="195"/>
      <c r="NID195" s="262"/>
      <c r="NIE195" s="195"/>
      <c r="NIF195" s="262"/>
      <c r="NIG195" s="195"/>
      <c r="NIH195" s="262"/>
      <c r="NII195" s="195"/>
      <c r="NIJ195" s="262"/>
      <c r="NIK195" s="195"/>
      <c r="NIL195" s="262"/>
      <c r="NIM195" s="195"/>
      <c r="NIN195" s="262"/>
      <c r="NIO195" s="195"/>
      <c r="NIP195" s="262"/>
      <c r="NIQ195" s="195"/>
      <c r="NIR195" s="262"/>
      <c r="NIS195" s="195"/>
      <c r="NIT195" s="262"/>
      <c r="NIU195" s="195"/>
      <c r="NIV195" s="262"/>
      <c r="NIW195" s="195"/>
      <c r="NIX195" s="262"/>
      <c r="NIY195" s="195"/>
      <c r="NIZ195" s="262"/>
      <c r="NJA195" s="195"/>
      <c r="NJB195" s="262"/>
      <c r="NJC195" s="195"/>
      <c r="NJD195" s="262"/>
      <c r="NJE195" s="195"/>
      <c r="NJF195" s="262"/>
      <c r="NJG195" s="195"/>
      <c r="NJH195" s="262"/>
      <c r="NJI195" s="195"/>
      <c r="NJJ195" s="262"/>
      <c r="NJK195" s="195"/>
      <c r="NJL195" s="262"/>
      <c r="NJM195" s="195"/>
      <c r="NJN195" s="262"/>
      <c r="NJO195" s="195"/>
      <c r="NJP195" s="262"/>
      <c r="NJQ195" s="195"/>
      <c r="NJR195" s="262"/>
      <c r="NJS195" s="195"/>
      <c r="NJT195" s="262"/>
      <c r="NJU195" s="195"/>
      <c r="NJV195" s="262"/>
      <c r="NJW195" s="195"/>
      <c r="NJX195" s="262"/>
      <c r="NJY195" s="195"/>
      <c r="NJZ195" s="262"/>
      <c r="NKA195" s="195"/>
      <c r="NKB195" s="262"/>
      <c r="NKC195" s="195"/>
      <c r="NKD195" s="262"/>
      <c r="NKE195" s="195"/>
      <c r="NKF195" s="262"/>
      <c r="NKG195" s="195"/>
      <c r="NKH195" s="262"/>
      <c r="NKI195" s="195"/>
      <c r="NKJ195" s="262"/>
      <c r="NKK195" s="195"/>
      <c r="NKL195" s="262"/>
      <c r="NKM195" s="195"/>
      <c r="NKN195" s="262"/>
      <c r="NKO195" s="195"/>
      <c r="NKP195" s="262"/>
      <c r="NKQ195" s="195"/>
      <c r="NKR195" s="262"/>
      <c r="NKS195" s="195"/>
      <c r="NKT195" s="262"/>
      <c r="NKU195" s="195"/>
      <c r="NKV195" s="262"/>
      <c r="NKW195" s="195"/>
      <c r="NKX195" s="262"/>
      <c r="NKY195" s="195"/>
      <c r="NKZ195" s="262"/>
      <c r="NLA195" s="195"/>
      <c r="NLB195" s="262"/>
      <c r="NLC195" s="195"/>
      <c r="NLD195" s="262"/>
      <c r="NLE195" s="195"/>
      <c r="NLF195" s="262"/>
      <c r="NLG195" s="195"/>
      <c r="NLH195" s="262"/>
      <c r="NLI195" s="195"/>
      <c r="NLJ195" s="262"/>
      <c r="NLK195" s="195"/>
      <c r="NLL195" s="262"/>
      <c r="NLM195" s="195"/>
      <c r="NLN195" s="262"/>
      <c r="NLO195" s="195"/>
      <c r="NLP195" s="262"/>
      <c r="NLQ195" s="195"/>
      <c r="NLR195" s="262"/>
      <c r="NLS195" s="195"/>
      <c r="NLT195" s="262"/>
      <c r="NLU195" s="195"/>
      <c r="NLV195" s="262"/>
      <c r="NLW195" s="195"/>
      <c r="NLX195" s="262"/>
      <c r="NLY195" s="195"/>
      <c r="NLZ195" s="262"/>
      <c r="NMA195" s="195"/>
      <c r="NMB195" s="262"/>
      <c r="NMC195" s="195"/>
      <c r="NMD195" s="262"/>
      <c r="NME195" s="195"/>
      <c r="NMF195" s="262"/>
      <c r="NMG195" s="195"/>
      <c r="NMH195" s="262"/>
      <c r="NMI195" s="195"/>
      <c r="NMJ195" s="262"/>
      <c r="NMK195" s="195"/>
      <c r="NML195" s="262"/>
      <c r="NMM195" s="195"/>
      <c r="NMN195" s="262"/>
      <c r="NMO195" s="195"/>
      <c r="NMP195" s="262"/>
      <c r="NMQ195" s="195"/>
      <c r="NMR195" s="262"/>
      <c r="NMS195" s="195"/>
      <c r="NMT195" s="262"/>
      <c r="NMU195" s="195"/>
      <c r="NMV195" s="262"/>
      <c r="NMW195" s="195"/>
      <c r="NMX195" s="262"/>
      <c r="NMY195" s="195"/>
      <c r="NMZ195" s="262"/>
      <c r="NNA195" s="195"/>
      <c r="NNB195" s="262"/>
      <c r="NNC195" s="195"/>
      <c r="NND195" s="262"/>
      <c r="NNE195" s="195"/>
      <c r="NNF195" s="262"/>
      <c r="NNG195" s="195"/>
      <c r="NNH195" s="262"/>
      <c r="NNI195" s="195"/>
      <c r="NNJ195" s="262"/>
      <c r="NNK195" s="195"/>
      <c r="NNL195" s="262"/>
      <c r="NNM195" s="195"/>
      <c r="NNN195" s="262"/>
      <c r="NNO195" s="195"/>
      <c r="NNP195" s="262"/>
      <c r="NNQ195" s="195"/>
      <c r="NNR195" s="262"/>
      <c r="NNS195" s="195"/>
      <c r="NNT195" s="262"/>
      <c r="NNU195" s="195"/>
      <c r="NNV195" s="262"/>
      <c r="NNW195" s="195"/>
      <c r="NNX195" s="262"/>
      <c r="NNY195" s="195"/>
      <c r="NNZ195" s="262"/>
      <c r="NOA195" s="195"/>
      <c r="NOB195" s="262"/>
      <c r="NOC195" s="195"/>
      <c r="NOD195" s="262"/>
      <c r="NOE195" s="195"/>
      <c r="NOF195" s="262"/>
      <c r="NOG195" s="195"/>
      <c r="NOH195" s="262"/>
      <c r="NOI195" s="195"/>
      <c r="NOJ195" s="262"/>
      <c r="NOK195" s="195"/>
      <c r="NOL195" s="262"/>
      <c r="NOM195" s="195"/>
      <c r="NON195" s="262"/>
      <c r="NOO195" s="195"/>
      <c r="NOP195" s="262"/>
      <c r="NOQ195" s="195"/>
      <c r="NOR195" s="262"/>
      <c r="NOS195" s="195"/>
      <c r="NOT195" s="262"/>
      <c r="NOU195" s="195"/>
      <c r="NOV195" s="262"/>
      <c r="NOW195" s="195"/>
      <c r="NOX195" s="262"/>
      <c r="NOY195" s="195"/>
      <c r="NOZ195" s="262"/>
      <c r="NPA195" s="195"/>
      <c r="NPB195" s="262"/>
      <c r="NPC195" s="195"/>
      <c r="NPD195" s="262"/>
      <c r="NPE195" s="195"/>
      <c r="NPF195" s="262"/>
      <c r="NPG195" s="195"/>
      <c r="NPH195" s="262"/>
      <c r="NPI195" s="195"/>
      <c r="NPJ195" s="262"/>
      <c r="NPK195" s="195"/>
      <c r="NPL195" s="262"/>
      <c r="NPM195" s="195"/>
      <c r="NPN195" s="262"/>
      <c r="NPO195" s="195"/>
      <c r="NPP195" s="262"/>
      <c r="NPQ195" s="195"/>
      <c r="NPR195" s="262"/>
      <c r="NPS195" s="195"/>
      <c r="NPT195" s="262"/>
      <c r="NPU195" s="195"/>
      <c r="NPV195" s="262"/>
      <c r="NPW195" s="195"/>
      <c r="NPX195" s="262"/>
      <c r="NPY195" s="195"/>
      <c r="NPZ195" s="262"/>
      <c r="NQA195" s="195"/>
      <c r="NQB195" s="262"/>
      <c r="NQC195" s="195"/>
      <c r="NQD195" s="262"/>
      <c r="NQE195" s="195"/>
      <c r="NQF195" s="262"/>
      <c r="NQG195" s="195"/>
      <c r="NQH195" s="262"/>
      <c r="NQI195" s="195"/>
      <c r="NQJ195" s="262"/>
      <c r="NQK195" s="195"/>
      <c r="NQL195" s="262"/>
      <c r="NQM195" s="195"/>
      <c r="NQN195" s="262"/>
      <c r="NQO195" s="195"/>
      <c r="NQP195" s="262"/>
      <c r="NQQ195" s="195"/>
      <c r="NQR195" s="262"/>
      <c r="NQS195" s="195"/>
      <c r="NQT195" s="262"/>
      <c r="NQU195" s="195"/>
      <c r="NQV195" s="262"/>
      <c r="NQW195" s="195"/>
      <c r="NQX195" s="262"/>
      <c r="NQY195" s="195"/>
      <c r="NQZ195" s="262"/>
      <c r="NRA195" s="195"/>
      <c r="NRB195" s="262"/>
      <c r="NRC195" s="195"/>
      <c r="NRD195" s="262"/>
      <c r="NRE195" s="195"/>
      <c r="NRF195" s="262"/>
      <c r="NRG195" s="195"/>
      <c r="NRH195" s="262"/>
      <c r="NRI195" s="195"/>
      <c r="NRJ195" s="262"/>
      <c r="NRK195" s="195"/>
      <c r="NRL195" s="262"/>
      <c r="NRM195" s="195"/>
      <c r="NRN195" s="262"/>
      <c r="NRO195" s="195"/>
      <c r="NRP195" s="262"/>
      <c r="NRQ195" s="195"/>
      <c r="NRR195" s="262"/>
      <c r="NRS195" s="195"/>
      <c r="NRT195" s="262"/>
      <c r="NRU195" s="195"/>
      <c r="NRV195" s="262"/>
      <c r="NRW195" s="195"/>
      <c r="NRX195" s="262"/>
      <c r="NRY195" s="195"/>
      <c r="NRZ195" s="262"/>
      <c r="NSA195" s="195"/>
      <c r="NSB195" s="262"/>
      <c r="NSC195" s="195"/>
      <c r="NSD195" s="262"/>
      <c r="NSE195" s="195"/>
      <c r="NSF195" s="262"/>
      <c r="NSG195" s="195"/>
      <c r="NSH195" s="262"/>
      <c r="NSI195" s="195"/>
      <c r="NSJ195" s="262"/>
      <c r="NSK195" s="195"/>
      <c r="NSL195" s="262"/>
      <c r="NSM195" s="195"/>
      <c r="NSN195" s="262"/>
      <c r="NSO195" s="195"/>
      <c r="NSP195" s="262"/>
      <c r="NSQ195" s="195"/>
      <c r="NSR195" s="262"/>
      <c r="NSS195" s="195"/>
      <c r="NST195" s="262"/>
      <c r="NSU195" s="195"/>
      <c r="NSV195" s="262"/>
      <c r="NSW195" s="195"/>
      <c r="NSX195" s="262"/>
      <c r="NSY195" s="195"/>
      <c r="NSZ195" s="262"/>
      <c r="NTA195" s="195"/>
      <c r="NTB195" s="262"/>
      <c r="NTC195" s="195"/>
      <c r="NTD195" s="262"/>
      <c r="NTE195" s="195"/>
      <c r="NTF195" s="262"/>
      <c r="NTG195" s="195"/>
      <c r="NTH195" s="262"/>
      <c r="NTI195" s="195"/>
      <c r="NTJ195" s="262"/>
      <c r="NTK195" s="195"/>
      <c r="NTL195" s="262"/>
      <c r="NTM195" s="195"/>
      <c r="NTN195" s="262"/>
      <c r="NTO195" s="195"/>
      <c r="NTP195" s="262"/>
      <c r="NTQ195" s="195"/>
      <c r="NTR195" s="262"/>
      <c r="NTS195" s="195"/>
      <c r="NTT195" s="262"/>
      <c r="NTU195" s="195"/>
      <c r="NTV195" s="262"/>
      <c r="NTW195" s="195"/>
      <c r="NTX195" s="262"/>
      <c r="NTY195" s="195"/>
      <c r="NTZ195" s="262"/>
      <c r="NUA195" s="195"/>
      <c r="NUB195" s="262"/>
      <c r="NUC195" s="195"/>
      <c r="NUD195" s="262"/>
      <c r="NUE195" s="195"/>
      <c r="NUF195" s="262"/>
      <c r="NUG195" s="195"/>
      <c r="NUH195" s="262"/>
      <c r="NUI195" s="195"/>
      <c r="NUJ195" s="262"/>
      <c r="NUK195" s="195"/>
      <c r="NUL195" s="262"/>
      <c r="NUM195" s="195"/>
      <c r="NUN195" s="262"/>
      <c r="NUO195" s="195"/>
      <c r="NUP195" s="262"/>
      <c r="NUQ195" s="195"/>
      <c r="NUR195" s="262"/>
      <c r="NUS195" s="195"/>
      <c r="NUT195" s="262"/>
      <c r="NUU195" s="195"/>
      <c r="NUV195" s="262"/>
      <c r="NUW195" s="195"/>
      <c r="NUX195" s="262"/>
      <c r="NUY195" s="195"/>
      <c r="NUZ195" s="262"/>
      <c r="NVA195" s="195"/>
      <c r="NVB195" s="262"/>
      <c r="NVC195" s="195"/>
      <c r="NVD195" s="262"/>
      <c r="NVE195" s="195"/>
      <c r="NVF195" s="262"/>
      <c r="NVG195" s="195"/>
      <c r="NVH195" s="262"/>
      <c r="NVI195" s="195"/>
      <c r="NVJ195" s="262"/>
      <c r="NVK195" s="195"/>
      <c r="NVL195" s="262"/>
      <c r="NVM195" s="195"/>
      <c r="NVN195" s="262"/>
      <c r="NVO195" s="195"/>
      <c r="NVP195" s="262"/>
      <c r="NVQ195" s="195"/>
      <c r="NVR195" s="262"/>
      <c r="NVS195" s="195"/>
      <c r="NVT195" s="262"/>
      <c r="NVU195" s="195"/>
      <c r="NVV195" s="262"/>
      <c r="NVW195" s="195"/>
      <c r="NVX195" s="262"/>
      <c r="NVY195" s="195"/>
      <c r="NVZ195" s="262"/>
      <c r="NWA195" s="195"/>
      <c r="NWB195" s="262"/>
      <c r="NWC195" s="195"/>
      <c r="NWD195" s="262"/>
      <c r="NWE195" s="195"/>
      <c r="NWF195" s="262"/>
      <c r="NWG195" s="195"/>
      <c r="NWH195" s="262"/>
      <c r="NWI195" s="195"/>
      <c r="NWJ195" s="262"/>
      <c r="NWK195" s="195"/>
      <c r="NWL195" s="262"/>
      <c r="NWM195" s="195"/>
      <c r="NWN195" s="262"/>
      <c r="NWO195" s="195"/>
      <c r="NWP195" s="262"/>
      <c r="NWQ195" s="195"/>
      <c r="NWR195" s="262"/>
      <c r="NWS195" s="195"/>
      <c r="NWT195" s="262"/>
      <c r="NWU195" s="195"/>
      <c r="NWV195" s="262"/>
      <c r="NWW195" s="195"/>
      <c r="NWX195" s="262"/>
      <c r="NWY195" s="195"/>
      <c r="NWZ195" s="262"/>
      <c r="NXA195" s="195"/>
      <c r="NXB195" s="262"/>
      <c r="NXC195" s="195"/>
      <c r="NXD195" s="262"/>
      <c r="NXE195" s="195"/>
      <c r="NXF195" s="262"/>
      <c r="NXG195" s="195"/>
      <c r="NXH195" s="262"/>
      <c r="NXI195" s="195"/>
      <c r="NXJ195" s="262"/>
      <c r="NXK195" s="195"/>
      <c r="NXL195" s="262"/>
      <c r="NXM195" s="195"/>
      <c r="NXN195" s="262"/>
      <c r="NXO195" s="195"/>
      <c r="NXP195" s="262"/>
      <c r="NXQ195" s="195"/>
      <c r="NXR195" s="262"/>
      <c r="NXS195" s="195"/>
      <c r="NXT195" s="262"/>
      <c r="NXU195" s="195"/>
      <c r="NXV195" s="262"/>
      <c r="NXW195" s="195"/>
      <c r="NXX195" s="262"/>
      <c r="NXY195" s="195"/>
      <c r="NXZ195" s="262"/>
      <c r="NYA195" s="195"/>
      <c r="NYB195" s="262"/>
      <c r="NYC195" s="195"/>
      <c r="NYD195" s="262"/>
      <c r="NYE195" s="195"/>
      <c r="NYF195" s="262"/>
      <c r="NYG195" s="195"/>
      <c r="NYH195" s="262"/>
      <c r="NYI195" s="195"/>
      <c r="NYJ195" s="262"/>
      <c r="NYK195" s="195"/>
      <c r="NYL195" s="262"/>
      <c r="NYM195" s="195"/>
      <c r="NYN195" s="262"/>
      <c r="NYO195" s="195"/>
      <c r="NYP195" s="262"/>
      <c r="NYQ195" s="195"/>
      <c r="NYR195" s="262"/>
      <c r="NYS195" s="195"/>
      <c r="NYT195" s="262"/>
      <c r="NYU195" s="195"/>
      <c r="NYV195" s="262"/>
      <c r="NYW195" s="195"/>
      <c r="NYX195" s="262"/>
      <c r="NYY195" s="195"/>
      <c r="NYZ195" s="262"/>
      <c r="NZA195" s="195"/>
      <c r="NZB195" s="262"/>
      <c r="NZC195" s="195"/>
      <c r="NZD195" s="262"/>
      <c r="NZE195" s="195"/>
      <c r="NZF195" s="262"/>
      <c r="NZG195" s="195"/>
      <c r="NZH195" s="262"/>
      <c r="NZI195" s="195"/>
      <c r="NZJ195" s="262"/>
      <c r="NZK195" s="195"/>
      <c r="NZL195" s="262"/>
      <c r="NZM195" s="195"/>
      <c r="NZN195" s="262"/>
      <c r="NZO195" s="195"/>
      <c r="NZP195" s="262"/>
      <c r="NZQ195" s="195"/>
      <c r="NZR195" s="262"/>
      <c r="NZS195" s="195"/>
      <c r="NZT195" s="262"/>
      <c r="NZU195" s="195"/>
      <c r="NZV195" s="262"/>
      <c r="NZW195" s="195"/>
      <c r="NZX195" s="262"/>
      <c r="NZY195" s="195"/>
      <c r="NZZ195" s="262"/>
      <c r="OAA195" s="195"/>
      <c r="OAB195" s="262"/>
      <c r="OAC195" s="195"/>
      <c r="OAD195" s="262"/>
      <c r="OAE195" s="195"/>
      <c r="OAF195" s="262"/>
      <c r="OAG195" s="195"/>
      <c r="OAH195" s="262"/>
      <c r="OAI195" s="195"/>
      <c r="OAJ195" s="262"/>
      <c r="OAK195" s="195"/>
      <c r="OAL195" s="262"/>
      <c r="OAM195" s="195"/>
      <c r="OAN195" s="262"/>
      <c r="OAO195" s="195"/>
      <c r="OAP195" s="262"/>
      <c r="OAQ195" s="195"/>
      <c r="OAR195" s="262"/>
      <c r="OAS195" s="195"/>
      <c r="OAT195" s="262"/>
      <c r="OAU195" s="195"/>
      <c r="OAV195" s="262"/>
      <c r="OAW195" s="195"/>
      <c r="OAX195" s="262"/>
      <c r="OAY195" s="195"/>
      <c r="OAZ195" s="262"/>
      <c r="OBA195" s="195"/>
      <c r="OBB195" s="262"/>
      <c r="OBC195" s="195"/>
      <c r="OBD195" s="262"/>
      <c r="OBE195" s="195"/>
      <c r="OBF195" s="262"/>
      <c r="OBG195" s="195"/>
      <c r="OBH195" s="262"/>
      <c r="OBI195" s="195"/>
      <c r="OBJ195" s="262"/>
      <c r="OBK195" s="195"/>
      <c r="OBL195" s="262"/>
      <c r="OBM195" s="195"/>
      <c r="OBN195" s="262"/>
      <c r="OBO195" s="195"/>
      <c r="OBP195" s="262"/>
      <c r="OBQ195" s="195"/>
      <c r="OBR195" s="262"/>
      <c r="OBS195" s="195"/>
      <c r="OBT195" s="262"/>
      <c r="OBU195" s="195"/>
      <c r="OBV195" s="262"/>
      <c r="OBW195" s="195"/>
      <c r="OBX195" s="262"/>
      <c r="OBY195" s="195"/>
      <c r="OBZ195" s="262"/>
      <c r="OCA195" s="195"/>
      <c r="OCB195" s="262"/>
      <c r="OCC195" s="195"/>
      <c r="OCD195" s="262"/>
      <c r="OCE195" s="195"/>
      <c r="OCF195" s="262"/>
      <c r="OCG195" s="195"/>
      <c r="OCH195" s="262"/>
      <c r="OCI195" s="195"/>
      <c r="OCJ195" s="262"/>
      <c r="OCK195" s="195"/>
      <c r="OCL195" s="262"/>
      <c r="OCM195" s="195"/>
      <c r="OCN195" s="262"/>
      <c r="OCO195" s="195"/>
      <c r="OCP195" s="262"/>
      <c r="OCQ195" s="195"/>
      <c r="OCR195" s="262"/>
      <c r="OCS195" s="195"/>
      <c r="OCT195" s="262"/>
      <c r="OCU195" s="195"/>
      <c r="OCV195" s="262"/>
      <c r="OCW195" s="195"/>
      <c r="OCX195" s="262"/>
      <c r="OCY195" s="195"/>
      <c r="OCZ195" s="262"/>
      <c r="ODA195" s="195"/>
      <c r="ODB195" s="262"/>
      <c r="ODC195" s="195"/>
      <c r="ODD195" s="262"/>
      <c r="ODE195" s="195"/>
      <c r="ODF195" s="262"/>
      <c r="ODG195" s="195"/>
      <c r="ODH195" s="262"/>
      <c r="ODI195" s="195"/>
      <c r="ODJ195" s="262"/>
      <c r="ODK195" s="195"/>
      <c r="ODL195" s="262"/>
      <c r="ODM195" s="195"/>
      <c r="ODN195" s="262"/>
      <c r="ODO195" s="195"/>
      <c r="ODP195" s="262"/>
      <c r="ODQ195" s="195"/>
      <c r="ODR195" s="262"/>
      <c r="ODS195" s="195"/>
      <c r="ODT195" s="262"/>
      <c r="ODU195" s="195"/>
      <c r="ODV195" s="262"/>
      <c r="ODW195" s="195"/>
      <c r="ODX195" s="262"/>
      <c r="ODY195" s="195"/>
      <c r="ODZ195" s="262"/>
      <c r="OEA195" s="195"/>
      <c r="OEB195" s="262"/>
      <c r="OEC195" s="195"/>
      <c r="OED195" s="262"/>
      <c r="OEE195" s="195"/>
      <c r="OEF195" s="262"/>
      <c r="OEG195" s="195"/>
      <c r="OEH195" s="262"/>
      <c r="OEI195" s="195"/>
      <c r="OEJ195" s="262"/>
      <c r="OEK195" s="195"/>
      <c r="OEL195" s="262"/>
      <c r="OEM195" s="195"/>
      <c r="OEN195" s="262"/>
      <c r="OEO195" s="195"/>
      <c r="OEP195" s="262"/>
      <c r="OEQ195" s="195"/>
      <c r="OER195" s="262"/>
      <c r="OES195" s="195"/>
      <c r="OET195" s="262"/>
      <c r="OEU195" s="195"/>
      <c r="OEV195" s="262"/>
      <c r="OEW195" s="195"/>
      <c r="OEX195" s="262"/>
      <c r="OEY195" s="195"/>
      <c r="OEZ195" s="262"/>
      <c r="OFA195" s="195"/>
      <c r="OFB195" s="262"/>
      <c r="OFC195" s="195"/>
      <c r="OFD195" s="262"/>
      <c r="OFE195" s="195"/>
      <c r="OFF195" s="262"/>
      <c r="OFG195" s="195"/>
      <c r="OFH195" s="262"/>
      <c r="OFI195" s="195"/>
      <c r="OFJ195" s="262"/>
      <c r="OFK195" s="195"/>
      <c r="OFL195" s="262"/>
      <c r="OFM195" s="195"/>
      <c r="OFN195" s="262"/>
      <c r="OFO195" s="195"/>
      <c r="OFP195" s="262"/>
      <c r="OFQ195" s="195"/>
      <c r="OFR195" s="262"/>
      <c r="OFS195" s="195"/>
      <c r="OFT195" s="262"/>
      <c r="OFU195" s="195"/>
      <c r="OFV195" s="262"/>
      <c r="OFW195" s="195"/>
      <c r="OFX195" s="262"/>
      <c r="OFY195" s="195"/>
      <c r="OFZ195" s="262"/>
      <c r="OGA195" s="195"/>
      <c r="OGB195" s="262"/>
      <c r="OGC195" s="195"/>
      <c r="OGD195" s="262"/>
      <c r="OGE195" s="195"/>
      <c r="OGF195" s="262"/>
      <c r="OGG195" s="195"/>
      <c r="OGH195" s="262"/>
      <c r="OGI195" s="195"/>
      <c r="OGJ195" s="262"/>
      <c r="OGK195" s="195"/>
      <c r="OGL195" s="262"/>
      <c r="OGM195" s="195"/>
      <c r="OGN195" s="262"/>
      <c r="OGO195" s="195"/>
      <c r="OGP195" s="262"/>
      <c r="OGQ195" s="195"/>
      <c r="OGR195" s="262"/>
      <c r="OGS195" s="195"/>
      <c r="OGT195" s="262"/>
      <c r="OGU195" s="195"/>
      <c r="OGV195" s="262"/>
      <c r="OGW195" s="195"/>
      <c r="OGX195" s="262"/>
      <c r="OGY195" s="195"/>
      <c r="OGZ195" s="262"/>
      <c r="OHA195" s="195"/>
      <c r="OHB195" s="262"/>
      <c r="OHC195" s="195"/>
      <c r="OHD195" s="262"/>
      <c r="OHE195" s="195"/>
      <c r="OHF195" s="262"/>
      <c r="OHG195" s="195"/>
      <c r="OHH195" s="262"/>
      <c r="OHI195" s="195"/>
      <c r="OHJ195" s="262"/>
      <c r="OHK195" s="195"/>
      <c r="OHL195" s="262"/>
      <c r="OHM195" s="195"/>
      <c r="OHN195" s="262"/>
      <c r="OHO195" s="195"/>
      <c r="OHP195" s="262"/>
      <c r="OHQ195" s="195"/>
      <c r="OHR195" s="262"/>
      <c r="OHS195" s="195"/>
      <c r="OHT195" s="262"/>
      <c r="OHU195" s="195"/>
      <c r="OHV195" s="262"/>
      <c r="OHW195" s="195"/>
      <c r="OHX195" s="262"/>
      <c r="OHY195" s="195"/>
      <c r="OHZ195" s="262"/>
      <c r="OIA195" s="195"/>
      <c r="OIB195" s="262"/>
      <c r="OIC195" s="195"/>
      <c r="OID195" s="262"/>
      <c r="OIE195" s="195"/>
      <c r="OIF195" s="262"/>
      <c r="OIG195" s="195"/>
      <c r="OIH195" s="262"/>
      <c r="OII195" s="195"/>
      <c r="OIJ195" s="262"/>
      <c r="OIK195" s="195"/>
      <c r="OIL195" s="262"/>
      <c r="OIM195" s="195"/>
      <c r="OIN195" s="262"/>
      <c r="OIO195" s="195"/>
      <c r="OIP195" s="262"/>
      <c r="OIQ195" s="195"/>
      <c r="OIR195" s="262"/>
      <c r="OIS195" s="195"/>
      <c r="OIT195" s="262"/>
      <c r="OIU195" s="195"/>
      <c r="OIV195" s="262"/>
      <c r="OIW195" s="195"/>
      <c r="OIX195" s="262"/>
      <c r="OIY195" s="195"/>
      <c r="OIZ195" s="262"/>
      <c r="OJA195" s="195"/>
      <c r="OJB195" s="262"/>
      <c r="OJC195" s="195"/>
      <c r="OJD195" s="262"/>
      <c r="OJE195" s="195"/>
      <c r="OJF195" s="262"/>
      <c r="OJG195" s="195"/>
      <c r="OJH195" s="262"/>
      <c r="OJI195" s="195"/>
      <c r="OJJ195" s="262"/>
      <c r="OJK195" s="195"/>
      <c r="OJL195" s="262"/>
      <c r="OJM195" s="195"/>
      <c r="OJN195" s="262"/>
      <c r="OJO195" s="195"/>
      <c r="OJP195" s="262"/>
      <c r="OJQ195" s="195"/>
      <c r="OJR195" s="262"/>
      <c r="OJS195" s="195"/>
      <c r="OJT195" s="262"/>
      <c r="OJU195" s="195"/>
      <c r="OJV195" s="262"/>
      <c r="OJW195" s="195"/>
      <c r="OJX195" s="262"/>
      <c r="OJY195" s="195"/>
      <c r="OJZ195" s="262"/>
      <c r="OKA195" s="195"/>
      <c r="OKB195" s="262"/>
      <c r="OKC195" s="195"/>
      <c r="OKD195" s="262"/>
      <c r="OKE195" s="195"/>
      <c r="OKF195" s="262"/>
      <c r="OKG195" s="195"/>
      <c r="OKH195" s="262"/>
      <c r="OKI195" s="195"/>
      <c r="OKJ195" s="262"/>
      <c r="OKK195" s="195"/>
      <c r="OKL195" s="262"/>
      <c r="OKM195" s="195"/>
      <c r="OKN195" s="262"/>
      <c r="OKO195" s="195"/>
      <c r="OKP195" s="262"/>
      <c r="OKQ195" s="195"/>
      <c r="OKR195" s="262"/>
      <c r="OKS195" s="195"/>
      <c r="OKT195" s="262"/>
      <c r="OKU195" s="195"/>
      <c r="OKV195" s="262"/>
      <c r="OKW195" s="195"/>
      <c r="OKX195" s="262"/>
      <c r="OKY195" s="195"/>
      <c r="OKZ195" s="262"/>
      <c r="OLA195" s="195"/>
      <c r="OLB195" s="262"/>
      <c r="OLC195" s="195"/>
      <c r="OLD195" s="262"/>
      <c r="OLE195" s="195"/>
      <c r="OLF195" s="262"/>
      <c r="OLG195" s="195"/>
      <c r="OLH195" s="262"/>
      <c r="OLI195" s="195"/>
      <c r="OLJ195" s="262"/>
      <c r="OLK195" s="195"/>
      <c r="OLL195" s="262"/>
      <c r="OLM195" s="195"/>
      <c r="OLN195" s="262"/>
      <c r="OLO195" s="195"/>
      <c r="OLP195" s="262"/>
      <c r="OLQ195" s="195"/>
      <c r="OLR195" s="262"/>
      <c r="OLS195" s="195"/>
      <c r="OLT195" s="262"/>
      <c r="OLU195" s="195"/>
      <c r="OLV195" s="262"/>
      <c r="OLW195" s="195"/>
      <c r="OLX195" s="262"/>
      <c r="OLY195" s="195"/>
      <c r="OLZ195" s="262"/>
      <c r="OMA195" s="195"/>
      <c r="OMB195" s="262"/>
      <c r="OMC195" s="195"/>
      <c r="OMD195" s="262"/>
      <c r="OME195" s="195"/>
      <c r="OMF195" s="262"/>
      <c r="OMG195" s="195"/>
      <c r="OMH195" s="262"/>
      <c r="OMI195" s="195"/>
      <c r="OMJ195" s="262"/>
      <c r="OMK195" s="195"/>
      <c r="OML195" s="262"/>
      <c r="OMM195" s="195"/>
      <c r="OMN195" s="262"/>
      <c r="OMO195" s="195"/>
      <c r="OMP195" s="262"/>
      <c r="OMQ195" s="195"/>
      <c r="OMR195" s="262"/>
      <c r="OMS195" s="195"/>
      <c r="OMT195" s="262"/>
      <c r="OMU195" s="195"/>
      <c r="OMV195" s="262"/>
      <c r="OMW195" s="195"/>
      <c r="OMX195" s="262"/>
      <c r="OMY195" s="195"/>
      <c r="OMZ195" s="262"/>
      <c r="ONA195" s="195"/>
      <c r="ONB195" s="262"/>
      <c r="ONC195" s="195"/>
      <c r="OND195" s="262"/>
      <c r="ONE195" s="195"/>
      <c r="ONF195" s="262"/>
      <c r="ONG195" s="195"/>
      <c r="ONH195" s="262"/>
      <c r="ONI195" s="195"/>
      <c r="ONJ195" s="262"/>
      <c r="ONK195" s="195"/>
      <c r="ONL195" s="262"/>
      <c r="ONM195" s="195"/>
      <c r="ONN195" s="262"/>
      <c r="ONO195" s="195"/>
      <c r="ONP195" s="262"/>
      <c r="ONQ195" s="195"/>
      <c r="ONR195" s="262"/>
      <c r="ONS195" s="195"/>
      <c r="ONT195" s="262"/>
      <c r="ONU195" s="195"/>
      <c r="ONV195" s="262"/>
      <c r="ONW195" s="195"/>
      <c r="ONX195" s="262"/>
      <c r="ONY195" s="195"/>
      <c r="ONZ195" s="262"/>
      <c r="OOA195" s="195"/>
      <c r="OOB195" s="262"/>
      <c r="OOC195" s="195"/>
      <c r="OOD195" s="262"/>
      <c r="OOE195" s="195"/>
      <c r="OOF195" s="262"/>
      <c r="OOG195" s="195"/>
      <c r="OOH195" s="262"/>
      <c r="OOI195" s="195"/>
      <c r="OOJ195" s="262"/>
      <c r="OOK195" s="195"/>
      <c r="OOL195" s="262"/>
      <c r="OOM195" s="195"/>
      <c r="OON195" s="262"/>
      <c r="OOO195" s="195"/>
      <c r="OOP195" s="262"/>
      <c r="OOQ195" s="195"/>
      <c r="OOR195" s="262"/>
      <c r="OOS195" s="195"/>
      <c r="OOT195" s="262"/>
      <c r="OOU195" s="195"/>
      <c r="OOV195" s="262"/>
      <c r="OOW195" s="195"/>
      <c r="OOX195" s="262"/>
      <c r="OOY195" s="195"/>
      <c r="OOZ195" s="262"/>
      <c r="OPA195" s="195"/>
      <c r="OPB195" s="262"/>
      <c r="OPC195" s="195"/>
      <c r="OPD195" s="262"/>
      <c r="OPE195" s="195"/>
      <c r="OPF195" s="262"/>
      <c r="OPG195" s="195"/>
      <c r="OPH195" s="262"/>
      <c r="OPI195" s="195"/>
      <c r="OPJ195" s="262"/>
      <c r="OPK195" s="195"/>
      <c r="OPL195" s="262"/>
      <c r="OPM195" s="195"/>
      <c r="OPN195" s="262"/>
      <c r="OPO195" s="195"/>
      <c r="OPP195" s="262"/>
      <c r="OPQ195" s="195"/>
      <c r="OPR195" s="262"/>
      <c r="OPS195" s="195"/>
      <c r="OPT195" s="262"/>
      <c r="OPU195" s="195"/>
      <c r="OPV195" s="262"/>
      <c r="OPW195" s="195"/>
      <c r="OPX195" s="262"/>
      <c r="OPY195" s="195"/>
      <c r="OPZ195" s="262"/>
      <c r="OQA195" s="195"/>
      <c r="OQB195" s="262"/>
      <c r="OQC195" s="195"/>
      <c r="OQD195" s="262"/>
      <c r="OQE195" s="195"/>
      <c r="OQF195" s="262"/>
      <c r="OQG195" s="195"/>
      <c r="OQH195" s="262"/>
      <c r="OQI195" s="195"/>
      <c r="OQJ195" s="262"/>
      <c r="OQK195" s="195"/>
      <c r="OQL195" s="262"/>
      <c r="OQM195" s="195"/>
      <c r="OQN195" s="262"/>
      <c r="OQO195" s="195"/>
      <c r="OQP195" s="262"/>
      <c r="OQQ195" s="195"/>
      <c r="OQR195" s="262"/>
      <c r="OQS195" s="195"/>
      <c r="OQT195" s="262"/>
      <c r="OQU195" s="195"/>
      <c r="OQV195" s="262"/>
      <c r="OQW195" s="195"/>
      <c r="OQX195" s="262"/>
      <c r="OQY195" s="195"/>
      <c r="OQZ195" s="262"/>
      <c r="ORA195" s="195"/>
      <c r="ORB195" s="262"/>
      <c r="ORC195" s="195"/>
      <c r="ORD195" s="262"/>
      <c r="ORE195" s="195"/>
      <c r="ORF195" s="262"/>
      <c r="ORG195" s="195"/>
      <c r="ORH195" s="262"/>
      <c r="ORI195" s="195"/>
      <c r="ORJ195" s="262"/>
      <c r="ORK195" s="195"/>
      <c r="ORL195" s="262"/>
      <c r="ORM195" s="195"/>
      <c r="ORN195" s="262"/>
      <c r="ORO195" s="195"/>
      <c r="ORP195" s="262"/>
      <c r="ORQ195" s="195"/>
      <c r="ORR195" s="262"/>
      <c r="ORS195" s="195"/>
      <c r="ORT195" s="262"/>
      <c r="ORU195" s="195"/>
      <c r="ORV195" s="262"/>
      <c r="ORW195" s="195"/>
      <c r="ORX195" s="262"/>
      <c r="ORY195" s="195"/>
      <c r="ORZ195" s="262"/>
      <c r="OSA195" s="195"/>
      <c r="OSB195" s="262"/>
      <c r="OSC195" s="195"/>
      <c r="OSD195" s="262"/>
      <c r="OSE195" s="195"/>
      <c r="OSF195" s="262"/>
      <c r="OSG195" s="195"/>
      <c r="OSH195" s="262"/>
      <c r="OSI195" s="195"/>
      <c r="OSJ195" s="262"/>
      <c r="OSK195" s="195"/>
      <c r="OSL195" s="262"/>
      <c r="OSM195" s="195"/>
      <c r="OSN195" s="262"/>
      <c r="OSO195" s="195"/>
      <c r="OSP195" s="262"/>
      <c r="OSQ195" s="195"/>
      <c r="OSR195" s="262"/>
      <c r="OSS195" s="195"/>
      <c r="OST195" s="262"/>
      <c r="OSU195" s="195"/>
      <c r="OSV195" s="262"/>
      <c r="OSW195" s="195"/>
      <c r="OSX195" s="262"/>
      <c r="OSY195" s="195"/>
      <c r="OSZ195" s="262"/>
      <c r="OTA195" s="195"/>
      <c r="OTB195" s="262"/>
      <c r="OTC195" s="195"/>
      <c r="OTD195" s="262"/>
      <c r="OTE195" s="195"/>
      <c r="OTF195" s="262"/>
      <c r="OTG195" s="195"/>
      <c r="OTH195" s="262"/>
      <c r="OTI195" s="195"/>
      <c r="OTJ195" s="262"/>
      <c r="OTK195" s="195"/>
      <c r="OTL195" s="262"/>
      <c r="OTM195" s="195"/>
      <c r="OTN195" s="262"/>
      <c r="OTO195" s="195"/>
      <c r="OTP195" s="262"/>
      <c r="OTQ195" s="195"/>
      <c r="OTR195" s="262"/>
      <c r="OTS195" s="195"/>
      <c r="OTT195" s="262"/>
      <c r="OTU195" s="195"/>
      <c r="OTV195" s="262"/>
      <c r="OTW195" s="195"/>
      <c r="OTX195" s="262"/>
      <c r="OTY195" s="195"/>
      <c r="OTZ195" s="262"/>
      <c r="OUA195" s="195"/>
      <c r="OUB195" s="262"/>
      <c r="OUC195" s="195"/>
      <c r="OUD195" s="262"/>
      <c r="OUE195" s="195"/>
      <c r="OUF195" s="262"/>
      <c r="OUG195" s="195"/>
      <c r="OUH195" s="262"/>
      <c r="OUI195" s="195"/>
      <c r="OUJ195" s="262"/>
      <c r="OUK195" s="195"/>
      <c r="OUL195" s="262"/>
      <c r="OUM195" s="195"/>
      <c r="OUN195" s="262"/>
      <c r="OUO195" s="195"/>
      <c r="OUP195" s="262"/>
      <c r="OUQ195" s="195"/>
      <c r="OUR195" s="262"/>
      <c r="OUS195" s="195"/>
      <c r="OUT195" s="262"/>
      <c r="OUU195" s="195"/>
      <c r="OUV195" s="262"/>
      <c r="OUW195" s="195"/>
      <c r="OUX195" s="262"/>
      <c r="OUY195" s="195"/>
      <c r="OUZ195" s="262"/>
      <c r="OVA195" s="195"/>
      <c r="OVB195" s="262"/>
      <c r="OVC195" s="195"/>
      <c r="OVD195" s="262"/>
      <c r="OVE195" s="195"/>
      <c r="OVF195" s="262"/>
      <c r="OVG195" s="195"/>
      <c r="OVH195" s="262"/>
      <c r="OVI195" s="195"/>
      <c r="OVJ195" s="262"/>
      <c r="OVK195" s="195"/>
      <c r="OVL195" s="262"/>
      <c r="OVM195" s="195"/>
      <c r="OVN195" s="262"/>
      <c r="OVO195" s="195"/>
      <c r="OVP195" s="262"/>
      <c r="OVQ195" s="195"/>
      <c r="OVR195" s="262"/>
      <c r="OVS195" s="195"/>
      <c r="OVT195" s="262"/>
      <c r="OVU195" s="195"/>
      <c r="OVV195" s="262"/>
      <c r="OVW195" s="195"/>
      <c r="OVX195" s="262"/>
      <c r="OVY195" s="195"/>
      <c r="OVZ195" s="262"/>
      <c r="OWA195" s="195"/>
      <c r="OWB195" s="262"/>
      <c r="OWC195" s="195"/>
      <c r="OWD195" s="262"/>
      <c r="OWE195" s="195"/>
      <c r="OWF195" s="262"/>
      <c r="OWG195" s="195"/>
      <c r="OWH195" s="262"/>
      <c r="OWI195" s="195"/>
      <c r="OWJ195" s="262"/>
      <c r="OWK195" s="195"/>
      <c r="OWL195" s="262"/>
      <c r="OWM195" s="195"/>
      <c r="OWN195" s="262"/>
      <c r="OWO195" s="195"/>
      <c r="OWP195" s="262"/>
      <c r="OWQ195" s="195"/>
      <c r="OWR195" s="262"/>
      <c r="OWS195" s="195"/>
      <c r="OWT195" s="262"/>
      <c r="OWU195" s="195"/>
      <c r="OWV195" s="262"/>
      <c r="OWW195" s="195"/>
      <c r="OWX195" s="262"/>
      <c r="OWY195" s="195"/>
      <c r="OWZ195" s="262"/>
      <c r="OXA195" s="195"/>
      <c r="OXB195" s="262"/>
      <c r="OXC195" s="195"/>
      <c r="OXD195" s="262"/>
      <c r="OXE195" s="195"/>
      <c r="OXF195" s="262"/>
      <c r="OXG195" s="195"/>
      <c r="OXH195" s="262"/>
      <c r="OXI195" s="195"/>
      <c r="OXJ195" s="262"/>
      <c r="OXK195" s="195"/>
      <c r="OXL195" s="262"/>
      <c r="OXM195" s="195"/>
      <c r="OXN195" s="262"/>
      <c r="OXO195" s="195"/>
      <c r="OXP195" s="262"/>
      <c r="OXQ195" s="195"/>
      <c r="OXR195" s="262"/>
      <c r="OXS195" s="195"/>
      <c r="OXT195" s="262"/>
      <c r="OXU195" s="195"/>
      <c r="OXV195" s="262"/>
      <c r="OXW195" s="195"/>
      <c r="OXX195" s="262"/>
      <c r="OXY195" s="195"/>
      <c r="OXZ195" s="262"/>
      <c r="OYA195" s="195"/>
      <c r="OYB195" s="262"/>
      <c r="OYC195" s="195"/>
      <c r="OYD195" s="262"/>
      <c r="OYE195" s="195"/>
      <c r="OYF195" s="262"/>
      <c r="OYG195" s="195"/>
      <c r="OYH195" s="262"/>
      <c r="OYI195" s="195"/>
      <c r="OYJ195" s="262"/>
      <c r="OYK195" s="195"/>
      <c r="OYL195" s="262"/>
      <c r="OYM195" s="195"/>
      <c r="OYN195" s="262"/>
      <c r="OYO195" s="195"/>
      <c r="OYP195" s="262"/>
      <c r="OYQ195" s="195"/>
      <c r="OYR195" s="262"/>
      <c r="OYS195" s="195"/>
      <c r="OYT195" s="262"/>
      <c r="OYU195" s="195"/>
      <c r="OYV195" s="262"/>
      <c r="OYW195" s="195"/>
      <c r="OYX195" s="262"/>
      <c r="OYY195" s="195"/>
      <c r="OYZ195" s="262"/>
      <c r="OZA195" s="195"/>
      <c r="OZB195" s="262"/>
      <c r="OZC195" s="195"/>
      <c r="OZD195" s="262"/>
      <c r="OZE195" s="195"/>
      <c r="OZF195" s="262"/>
      <c r="OZG195" s="195"/>
      <c r="OZH195" s="262"/>
      <c r="OZI195" s="195"/>
      <c r="OZJ195" s="262"/>
      <c r="OZK195" s="195"/>
      <c r="OZL195" s="262"/>
      <c r="OZM195" s="195"/>
      <c r="OZN195" s="262"/>
      <c r="OZO195" s="195"/>
      <c r="OZP195" s="262"/>
      <c r="OZQ195" s="195"/>
      <c r="OZR195" s="262"/>
      <c r="OZS195" s="195"/>
      <c r="OZT195" s="262"/>
      <c r="OZU195" s="195"/>
      <c r="OZV195" s="262"/>
      <c r="OZW195" s="195"/>
      <c r="OZX195" s="262"/>
      <c r="OZY195" s="195"/>
      <c r="OZZ195" s="262"/>
      <c r="PAA195" s="195"/>
      <c r="PAB195" s="262"/>
      <c r="PAC195" s="195"/>
      <c r="PAD195" s="262"/>
      <c r="PAE195" s="195"/>
      <c r="PAF195" s="262"/>
      <c r="PAG195" s="195"/>
      <c r="PAH195" s="262"/>
      <c r="PAI195" s="195"/>
      <c r="PAJ195" s="262"/>
      <c r="PAK195" s="195"/>
      <c r="PAL195" s="262"/>
      <c r="PAM195" s="195"/>
      <c r="PAN195" s="262"/>
      <c r="PAO195" s="195"/>
      <c r="PAP195" s="262"/>
      <c r="PAQ195" s="195"/>
      <c r="PAR195" s="262"/>
      <c r="PAS195" s="195"/>
      <c r="PAT195" s="262"/>
      <c r="PAU195" s="195"/>
      <c r="PAV195" s="262"/>
      <c r="PAW195" s="195"/>
      <c r="PAX195" s="262"/>
      <c r="PAY195" s="195"/>
      <c r="PAZ195" s="262"/>
      <c r="PBA195" s="195"/>
      <c r="PBB195" s="262"/>
      <c r="PBC195" s="195"/>
      <c r="PBD195" s="262"/>
      <c r="PBE195" s="195"/>
      <c r="PBF195" s="262"/>
      <c r="PBG195" s="195"/>
      <c r="PBH195" s="262"/>
      <c r="PBI195" s="195"/>
      <c r="PBJ195" s="262"/>
      <c r="PBK195" s="195"/>
      <c r="PBL195" s="262"/>
      <c r="PBM195" s="195"/>
      <c r="PBN195" s="262"/>
      <c r="PBO195" s="195"/>
      <c r="PBP195" s="262"/>
      <c r="PBQ195" s="195"/>
      <c r="PBR195" s="262"/>
      <c r="PBS195" s="195"/>
      <c r="PBT195" s="262"/>
      <c r="PBU195" s="195"/>
      <c r="PBV195" s="262"/>
      <c r="PBW195" s="195"/>
      <c r="PBX195" s="262"/>
      <c r="PBY195" s="195"/>
      <c r="PBZ195" s="262"/>
      <c r="PCA195" s="195"/>
      <c r="PCB195" s="262"/>
      <c r="PCC195" s="195"/>
      <c r="PCD195" s="262"/>
      <c r="PCE195" s="195"/>
      <c r="PCF195" s="262"/>
      <c r="PCG195" s="195"/>
      <c r="PCH195" s="262"/>
      <c r="PCI195" s="195"/>
      <c r="PCJ195" s="262"/>
      <c r="PCK195" s="195"/>
      <c r="PCL195" s="262"/>
      <c r="PCM195" s="195"/>
      <c r="PCN195" s="262"/>
      <c r="PCO195" s="195"/>
      <c r="PCP195" s="262"/>
      <c r="PCQ195" s="195"/>
      <c r="PCR195" s="262"/>
      <c r="PCS195" s="195"/>
      <c r="PCT195" s="262"/>
      <c r="PCU195" s="195"/>
      <c r="PCV195" s="262"/>
      <c r="PCW195" s="195"/>
      <c r="PCX195" s="262"/>
      <c r="PCY195" s="195"/>
      <c r="PCZ195" s="262"/>
      <c r="PDA195" s="195"/>
      <c r="PDB195" s="262"/>
      <c r="PDC195" s="195"/>
      <c r="PDD195" s="262"/>
      <c r="PDE195" s="195"/>
      <c r="PDF195" s="262"/>
      <c r="PDG195" s="195"/>
      <c r="PDH195" s="262"/>
      <c r="PDI195" s="195"/>
      <c r="PDJ195" s="262"/>
      <c r="PDK195" s="195"/>
      <c r="PDL195" s="262"/>
      <c r="PDM195" s="195"/>
      <c r="PDN195" s="262"/>
      <c r="PDO195" s="195"/>
      <c r="PDP195" s="262"/>
      <c r="PDQ195" s="195"/>
      <c r="PDR195" s="262"/>
      <c r="PDS195" s="195"/>
      <c r="PDT195" s="262"/>
      <c r="PDU195" s="195"/>
      <c r="PDV195" s="262"/>
      <c r="PDW195" s="195"/>
      <c r="PDX195" s="262"/>
      <c r="PDY195" s="195"/>
      <c r="PDZ195" s="262"/>
      <c r="PEA195" s="195"/>
      <c r="PEB195" s="262"/>
      <c r="PEC195" s="195"/>
      <c r="PED195" s="262"/>
      <c r="PEE195" s="195"/>
      <c r="PEF195" s="262"/>
      <c r="PEG195" s="195"/>
      <c r="PEH195" s="262"/>
      <c r="PEI195" s="195"/>
      <c r="PEJ195" s="262"/>
      <c r="PEK195" s="195"/>
      <c r="PEL195" s="262"/>
      <c r="PEM195" s="195"/>
      <c r="PEN195" s="262"/>
      <c r="PEO195" s="195"/>
      <c r="PEP195" s="262"/>
      <c r="PEQ195" s="195"/>
      <c r="PER195" s="262"/>
      <c r="PES195" s="195"/>
      <c r="PET195" s="262"/>
      <c r="PEU195" s="195"/>
      <c r="PEV195" s="262"/>
      <c r="PEW195" s="195"/>
      <c r="PEX195" s="262"/>
      <c r="PEY195" s="195"/>
      <c r="PEZ195" s="262"/>
      <c r="PFA195" s="195"/>
      <c r="PFB195" s="262"/>
      <c r="PFC195" s="195"/>
      <c r="PFD195" s="262"/>
      <c r="PFE195" s="195"/>
      <c r="PFF195" s="262"/>
      <c r="PFG195" s="195"/>
      <c r="PFH195" s="262"/>
      <c r="PFI195" s="195"/>
      <c r="PFJ195" s="262"/>
      <c r="PFK195" s="195"/>
      <c r="PFL195" s="262"/>
      <c r="PFM195" s="195"/>
      <c r="PFN195" s="262"/>
      <c r="PFO195" s="195"/>
      <c r="PFP195" s="262"/>
      <c r="PFQ195" s="195"/>
      <c r="PFR195" s="262"/>
      <c r="PFS195" s="195"/>
      <c r="PFT195" s="262"/>
      <c r="PFU195" s="195"/>
      <c r="PFV195" s="262"/>
      <c r="PFW195" s="195"/>
      <c r="PFX195" s="262"/>
      <c r="PFY195" s="195"/>
      <c r="PFZ195" s="262"/>
      <c r="PGA195" s="195"/>
      <c r="PGB195" s="262"/>
      <c r="PGC195" s="195"/>
      <c r="PGD195" s="262"/>
      <c r="PGE195" s="195"/>
      <c r="PGF195" s="262"/>
      <c r="PGG195" s="195"/>
      <c r="PGH195" s="262"/>
      <c r="PGI195" s="195"/>
      <c r="PGJ195" s="262"/>
      <c r="PGK195" s="195"/>
      <c r="PGL195" s="262"/>
      <c r="PGM195" s="195"/>
      <c r="PGN195" s="262"/>
      <c r="PGO195" s="195"/>
      <c r="PGP195" s="262"/>
      <c r="PGQ195" s="195"/>
      <c r="PGR195" s="262"/>
      <c r="PGS195" s="195"/>
      <c r="PGT195" s="262"/>
      <c r="PGU195" s="195"/>
      <c r="PGV195" s="262"/>
      <c r="PGW195" s="195"/>
      <c r="PGX195" s="262"/>
      <c r="PGY195" s="195"/>
      <c r="PGZ195" s="262"/>
      <c r="PHA195" s="195"/>
      <c r="PHB195" s="262"/>
      <c r="PHC195" s="195"/>
      <c r="PHD195" s="262"/>
      <c r="PHE195" s="195"/>
      <c r="PHF195" s="262"/>
      <c r="PHG195" s="195"/>
      <c r="PHH195" s="262"/>
      <c r="PHI195" s="195"/>
      <c r="PHJ195" s="262"/>
      <c r="PHK195" s="195"/>
      <c r="PHL195" s="262"/>
      <c r="PHM195" s="195"/>
      <c r="PHN195" s="262"/>
      <c r="PHO195" s="195"/>
      <c r="PHP195" s="262"/>
      <c r="PHQ195" s="195"/>
      <c r="PHR195" s="262"/>
      <c r="PHS195" s="195"/>
      <c r="PHT195" s="262"/>
      <c r="PHU195" s="195"/>
      <c r="PHV195" s="262"/>
      <c r="PHW195" s="195"/>
      <c r="PHX195" s="262"/>
      <c r="PHY195" s="195"/>
      <c r="PHZ195" s="262"/>
      <c r="PIA195" s="195"/>
      <c r="PIB195" s="262"/>
      <c r="PIC195" s="195"/>
      <c r="PID195" s="262"/>
      <c r="PIE195" s="195"/>
      <c r="PIF195" s="262"/>
      <c r="PIG195" s="195"/>
      <c r="PIH195" s="262"/>
      <c r="PII195" s="195"/>
      <c r="PIJ195" s="262"/>
      <c r="PIK195" s="195"/>
      <c r="PIL195" s="262"/>
      <c r="PIM195" s="195"/>
      <c r="PIN195" s="262"/>
      <c r="PIO195" s="195"/>
      <c r="PIP195" s="262"/>
      <c r="PIQ195" s="195"/>
      <c r="PIR195" s="262"/>
      <c r="PIS195" s="195"/>
      <c r="PIT195" s="262"/>
      <c r="PIU195" s="195"/>
      <c r="PIV195" s="262"/>
      <c r="PIW195" s="195"/>
      <c r="PIX195" s="262"/>
      <c r="PIY195" s="195"/>
      <c r="PIZ195" s="262"/>
      <c r="PJA195" s="195"/>
      <c r="PJB195" s="262"/>
      <c r="PJC195" s="195"/>
      <c r="PJD195" s="262"/>
      <c r="PJE195" s="195"/>
      <c r="PJF195" s="262"/>
      <c r="PJG195" s="195"/>
      <c r="PJH195" s="262"/>
      <c r="PJI195" s="195"/>
      <c r="PJJ195" s="262"/>
      <c r="PJK195" s="195"/>
      <c r="PJL195" s="262"/>
      <c r="PJM195" s="195"/>
      <c r="PJN195" s="262"/>
      <c r="PJO195" s="195"/>
      <c r="PJP195" s="262"/>
      <c r="PJQ195" s="195"/>
      <c r="PJR195" s="262"/>
      <c r="PJS195" s="195"/>
      <c r="PJT195" s="262"/>
      <c r="PJU195" s="195"/>
      <c r="PJV195" s="262"/>
      <c r="PJW195" s="195"/>
      <c r="PJX195" s="262"/>
      <c r="PJY195" s="195"/>
      <c r="PJZ195" s="262"/>
      <c r="PKA195" s="195"/>
      <c r="PKB195" s="262"/>
      <c r="PKC195" s="195"/>
      <c r="PKD195" s="262"/>
      <c r="PKE195" s="195"/>
      <c r="PKF195" s="262"/>
      <c r="PKG195" s="195"/>
      <c r="PKH195" s="262"/>
      <c r="PKI195" s="195"/>
      <c r="PKJ195" s="262"/>
      <c r="PKK195" s="195"/>
      <c r="PKL195" s="262"/>
      <c r="PKM195" s="195"/>
      <c r="PKN195" s="262"/>
      <c r="PKO195" s="195"/>
      <c r="PKP195" s="262"/>
      <c r="PKQ195" s="195"/>
      <c r="PKR195" s="262"/>
      <c r="PKS195" s="195"/>
      <c r="PKT195" s="262"/>
      <c r="PKU195" s="195"/>
      <c r="PKV195" s="262"/>
      <c r="PKW195" s="195"/>
      <c r="PKX195" s="262"/>
      <c r="PKY195" s="195"/>
      <c r="PKZ195" s="262"/>
      <c r="PLA195" s="195"/>
      <c r="PLB195" s="262"/>
      <c r="PLC195" s="195"/>
      <c r="PLD195" s="262"/>
      <c r="PLE195" s="195"/>
      <c r="PLF195" s="262"/>
      <c r="PLG195" s="195"/>
      <c r="PLH195" s="262"/>
      <c r="PLI195" s="195"/>
      <c r="PLJ195" s="262"/>
      <c r="PLK195" s="195"/>
      <c r="PLL195" s="262"/>
      <c r="PLM195" s="195"/>
      <c r="PLN195" s="262"/>
      <c r="PLO195" s="195"/>
      <c r="PLP195" s="262"/>
      <c r="PLQ195" s="195"/>
      <c r="PLR195" s="262"/>
      <c r="PLS195" s="195"/>
      <c r="PLT195" s="262"/>
      <c r="PLU195" s="195"/>
      <c r="PLV195" s="262"/>
      <c r="PLW195" s="195"/>
      <c r="PLX195" s="262"/>
      <c r="PLY195" s="195"/>
      <c r="PLZ195" s="262"/>
      <c r="PMA195" s="195"/>
      <c r="PMB195" s="262"/>
      <c r="PMC195" s="195"/>
      <c r="PMD195" s="262"/>
      <c r="PME195" s="195"/>
      <c r="PMF195" s="262"/>
      <c r="PMG195" s="195"/>
      <c r="PMH195" s="262"/>
      <c r="PMI195" s="195"/>
      <c r="PMJ195" s="262"/>
      <c r="PMK195" s="195"/>
      <c r="PML195" s="262"/>
      <c r="PMM195" s="195"/>
      <c r="PMN195" s="262"/>
      <c r="PMO195" s="195"/>
      <c r="PMP195" s="262"/>
      <c r="PMQ195" s="195"/>
      <c r="PMR195" s="262"/>
      <c r="PMS195" s="195"/>
      <c r="PMT195" s="262"/>
      <c r="PMU195" s="195"/>
      <c r="PMV195" s="262"/>
      <c r="PMW195" s="195"/>
      <c r="PMX195" s="262"/>
      <c r="PMY195" s="195"/>
      <c r="PMZ195" s="262"/>
      <c r="PNA195" s="195"/>
      <c r="PNB195" s="262"/>
      <c r="PNC195" s="195"/>
      <c r="PND195" s="262"/>
      <c r="PNE195" s="195"/>
      <c r="PNF195" s="262"/>
      <c r="PNG195" s="195"/>
      <c r="PNH195" s="262"/>
      <c r="PNI195" s="195"/>
      <c r="PNJ195" s="262"/>
      <c r="PNK195" s="195"/>
      <c r="PNL195" s="262"/>
      <c r="PNM195" s="195"/>
      <c r="PNN195" s="262"/>
      <c r="PNO195" s="195"/>
      <c r="PNP195" s="262"/>
      <c r="PNQ195" s="195"/>
      <c r="PNR195" s="262"/>
      <c r="PNS195" s="195"/>
      <c r="PNT195" s="262"/>
      <c r="PNU195" s="195"/>
      <c r="PNV195" s="262"/>
      <c r="PNW195" s="195"/>
      <c r="PNX195" s="262"/>
      <c r="PNY195" s="195"/>
      <c r="PNZ195" s="262"/>
      <c r="POA195" s="195"/>
      <c r="POB195" s="262"/>
      <c r="POC195" s="195"/>
      <c r="POD195" s="262"/>
      <c r="POE195" s="195"/>
      <c r="POF195" s="262"/>
      <c r="POG195" s="195"/>
      <c r="POH195" s="262"/>
      <c r="POI195" s="195"/>
      <c r="POJ195" s="262"/>
      <c r="POK195" s="195"/>
      <c r="POL195" s="262"/>
      <c r="POM195" s="195"/>
      <c r="PON195" s="262"/>
      <c r="POO195" s="195"/>
      <c r="POP195" s="262"/>
      <c r="POQ195" s="195"/>
      <c r="POR195" s="262"/>
      <c r="POS195" s="195"/>
      <c r="POT195" s="262"/>
      <c r="POU195" s="195"/>
      <c r="POV195" s="262"/>
      <c r="POW195" s="195"/>
      <c r="POX195" s="262"/>
      <c r="POY195" s="195"/>
      <c r="POZ195" s="262"/>
      <c r="PPA195" s="195"/>
      <c r="PPB195" s="262"/>
      <c r="PPC195" s="195"/>
      <c r="PPD195" s="262"/>
      <c r="PPE195" s="195"/>
      <c r="PPF195" s="262"/>
      <c r="PPG195" s="195"/>
      <c r="PPH195" s="262"/>
      <c r="PPI195" s="195"/>
      <c r="PPJ195" s="262"/>
      <c r="PPK195" s="195"/>
      <c r="PPL195" s="262"/>
      <c r="PPM195" s="195"/>
      <c r="PPN195" s="262"/>
      <c r="PPO195" s="195"/>
      <c r="PPP195" s="262"/>
      <c r="PPQ195" s="195"/>
      <c r="PPR195" s="262"/>
      <c r="PPS195" s="195"/>
      <c r="PPT195" s="262"/>
      <c r="PPU195" s="195"/>
      <c r="PPV195" s="262"/>
      <c r="PPW195" s="195"/>
      <c r="PPX195" s="262"/>
      <c r="PPY195" s="195"/>
      <c r="PPZ195" s="262"/>
      <c r="PQA195" s="195"/>
      <c r="PQB195" s="262"/>
      <c r="PQC195" s="195"/>
      <c r="PQD195" s="262"/>
      <c r="PQE195" s="195"/>
      <c r="PQF195" s="262"/>
      <c r="PQG195" s="195"/>
      <c r="PQH195" s="262"/>
      <c r="PQI195" s="195"/>
      <c r="PQJ195" s="262"/>
      <c r="PQK195" s="195"/>
      <c r="PQL195" s="262"/>
      <c r="PQM195" s="195"/>
      <c r="PQN195" s="262"/>
      <c r="PQO195" s="195"/>
      <c r="PQP195" s="262"/>
      <c r="PQQ195" s="195"/>
      <c r="PQR195" s="262"/>
      <c r="PQS195" s="195"/>
      <c r="PQT195" s="262"/>
      <c r="PQU195" s="195"/>
      <c r="PQV195" s="262"/>
      <c r="PQW195" s="195"/>
      <c r="PQX195" s="262"/>
      <c r="PQY195" s="195"/>
      <c r="PQZ195" s="262"/>
      <c r="PRA195" s="195"/>
      <c r="PRB195" s="262"/>
      <c r="PRC195" s="195"/>
      <c r="PRD195" s="262"/>
      <c r="PRE195" s="195"/>
      <c r="PRF195" s="262"/>
      <c r="PRG195" s="195"/>
      <c r="PRH195" s="262"/>
      <c r="PRI195" s="195"/>
      <c r="PRJ195" s="262"/>
      <c r="PRK195" s="195"/>
      <c r="PRL195" s="262"/>
      <c r="PRM195" s="195"/>
      <c r="PRN195" s="262"/>
      <c r="PRO195" s="195"/>
      <c r="PRP195" s="262"/>
      <c r="PRQ195" s="195"/>
      <c r="PRR195" s="262"/>
      <c r="PRS195" s="195"/>
      <c r="PRT195" s="262"/>
      <c r="PRU195" s="195"/>
      <c r="PRV195" s="262"/>
      <c r="PRW195" s="195"/>
      <c r="PRX195" s="262"/>
      <c r="PRY195" s="195"/>
      <c r="PRZ195" s="262"/>
      <c r="PSA195" s="195"/>
      <c r="PSB195" s="262"/>
      <c r="PSC195" s="195"/>
      <c r="PSD195" s="262"/>
      <c r="PSE195" s="195"/>
      <c r="PSF195" s="262"/>
      <c r="PSG195" s="195"/>
      <c r="PSH195" s="262"/>
      <c r="PSI195" s="195"/>
      <c r="PSJ195" s="262"/>
      <c r="PSK195" s="195"/>
      <c r="PSL195" s="262"/>
      <c r="PSM195" s="195"/>
      <c r="PSN195" s="262"/>
      <c r="PSO195" s="195"/>
      <c r="PSP195" s="262"/>
      <c r="PSQ195" s="195"/>
      <c r="PSR195" s="262"/>
      <c r="PSS195" s="195"/>
      <c r="PST195" s="262"/>
      <c r="PSU195" s="195"/>
      <c r="PSV195" s="262"/>
      <c r="PSW195" s="195"/>
      <c r="PSX195" s="262"/>
      <c r="PSY195" s="195"/>
      <c r="PSZ195" s="262"/>
      <c r="PTA195" s="195"/>
      <c r="PTB195" s="262"/>
      <c r="PTC195" s="195"/>
      <c r="PTD195" s="262"/>
      <c r="PTE195" s="195"/>
      <c r="PTF195" s="262"/>
      <c r="PTG195" s="195"/>
      <c r="PTH195" s="262"/>
      <c r="PTI195" s="195"/>
      <c r="PTJ195" s="262"/>
      <c r="PTK195" s="195"/>
      <c r="PTL195" s="262"/>
      <c r="PTM195" s="195"/>
      <c r="PTN195" s="262"/>
      <c r="PTO195" s="195"/>
      <c r="PTP195" s="262"/>
      <c r="PTQ195" s="195"/>
      <c r="PTR195" s="262"/>
      <c r="PTS195" s="195"/>
      <c r="PTT195" s="262"/>
      <c r="PTU195" s="195"/>
      <c r="PTV195" s="262"/>
      <c r="PTW195" s="195"/>
      <c r="PTX195" s="262"/>
      <c r="PTY195" s="195"/>
      <c r="PTZ195" s="262"/>
      <c r="PUA195" s="195"/>
      <c r="PUB195" s="262"/>
      <c r="PUC195" s="195"/>
      <c r="PUD195" s="262"/>
      <c r="PUE195" s="195"/>
      <c r="PUF195" s="262"/>
      <c r="PUG195" s="195"/>
      <c r="PUH195" s="262"/>
      <c r="PUI195" s="195"/>
      <c r="PUJ195" s="262"/>
      <c r="PUK195" s="195"/>
      <c r="PUL195" s="262"/>
      <c r="PUM195" s="195"/>
      <c r="PUN195" s="262"/>
      <c r="PUO195" s="195"/>
      <c r="PUP195" s="262"/>
      <c r="PUQ195" s="195"/>
      <c r="PUR195" s="262"/>
      <c r="PUS195" s="195"/>
      <c r="PUT195" s="262"/>
      <c r="PUU195" s="195"/>
      <c r="PUV195" s="262"/>
      <c r="PUW195" s="195"/>
      <c r="PUX195" s="262"/>
      <c r="PUY195" s="195"/>
      <c r="PUZ195" s="262"/>
      <c r="PVA195" s="195"/>
      <c r="PVB195" s="262"/>
      <c r="PVC195" s="195"/>
      <c r="PVD195" s="262"/>
      <c r="PVE195" s="195"/>
      <c r="PVF195" s="262"/>
      <c r="PVG195" s="195"/>
      <c r="PVH195" s="262"/>
      <c r="PVI195" s="195"/>
      <c r="PVJ195" s="262"/>
      <c r="PVK195" s="195"/>
      <c r="PVL195" s="262"/>
      <c r="PVM195" s="195"/>
      <c r="PVN195" s="262"/>
      <c r="PVO195" s="195"/>
      <c r="PVP195" s="262"/>
      <c r="PVQ195" s="195"/>
      <c r="PVR195" s="262"/>
      <c r="PVS195" s="195"/>
      <c r="PVT195" s="262"/>
      <c r="PVU195" s="195"/>
      <c r="PVV195" s="262"/>
      <c r="PVW195" s="195"/>
      <c r="PVX195" s="262"/>
      <c r="PVY195" s="195"/>
      <c r="PVZ195" s="262"/>
      <c r="PWA195" s="195"/>
      <c r="PWB195" s="262"/>
      <c r="PWC195" s="195"/>
      <c r="PWD195" s="262"/>
      <c r="PWE195" s="195"/>
      <c r="PWF195" s="262"/>
      <c r="PWG195" s="195"/>
      <c r="PWH195" s="262"/>
      <c r="PWI195" s="195"/>
      <c r="PWJ195" s="262"/>
      <c r="PWK195" s="195"/>
      <c r="PWL195" s="262"/>
      <c r="PWM195" s="195"/>
      <c r="PWN195" s="262"/>
      <c r="PWO195" s="195"/>
      <c r="PWP195" s="262"/>
      <c r="PWQ195" s="195"/>
      <c r="PWR195" s="262"/>
      <c r="PWS195" s="195"/>
      <c r="PWT195" s="262"/>
      <c r="PWU195" s="195"/>
      <c r="PWV195" s="262"/>
      <c r="PWW195" s="195"/>
      <c r="PWX195" s="262"/>
      <c r="PWY195" s="195"/>
      <c r="PWZ195" s="262"/>
      <c r="PXA195" s="195"/>
      <c r="PXB195" s="262"/>
      <c r="PXC195" s="195"/>
      <c r="PXD195" s="262"/>
      <c r="PXE195" s="195"/>
      <c r="PXF195" s="262"/>
      <c r="PXG195" s="195"/>
      <c r="PXH195" s="262"/>
      <c r="PXI195" s="195"/>
      <c r="PXJ195" s="262"/>
      <c r="PXK195" s="195"/>
      <c r="PXL195" s="262"/>
      <c r="PXM195" s="195"/>
      <c r="PXN195" s="262"/>
      <c r="PXO195" s="195"/>
      <c r="PXP195" s="262"/>
      <c r="PXQ195" s="195"/>
      <c r="PXR195" s="262"/>
      <c r="PXS195" s="195"/>
      <c r="PXT195" s="262"/>
      <c r="PXU195" s="195"/>
      <c r="PXV195" s="262"/>
      <c r="PXW195" s="195"/>
      <c r="PXX195" s="262"/>
      <c r="PXY195" s="195"/>
      <c r="PXZ195" s="262"/>
      <c r="PYA195" s="195"/>
      <c r="PYB195" s="262"/>
      <c r="PYC195" s="195"/>
      <c r="PYD195" s="262"/>
      <c r="PYE195" s="195"/>
      <c r="PYF195" s="262"/>
      <c r="PYG195" s="195"/>
      <c r="PYH195" s="262"/>
      <c r="PYI195" s="195"/>
      <c r="PYJ195" s="262"/>
      <c r="PYK195" s="195"/>
      <c r="PYL195" s="262"/>
      <c r="PYM195" s="195"/>
      <c r="PYN195" s="262"/>
      <c r="PYO195" s="195"/>
      <c r="PYP195" s="262"/>
      <c r="PYQ195" s="195"/>
      <c r="PYR195" s="262"/>
      <c r="PYS195" s="195"/>
      <c r="PYT195" s="262"/>
      <c r="PYU195" s="195"/>
      <c r="PYV195" s="262"/>
      <c r="PYW195" s="195"/>
      <c r="PYX195" s="262"/>
      <c r="PYY195" s="195"/>
      <c r="PYZ195" s="262"/>
      <c r="PZA195" s="195"/>
      <c r="PZB195" s="262"/>
      <c r="PZC195" s="195"/>
      <c r="PZD195" s="262"/>
      <c r="PZE195" s="195"/>
      <c r="PZF195" s="262"/>
      <c r="PZG195" s="195"/>
      <c r="PZH195" s="262"/>
      <c r="PZI195" s="195"/>
      <c r="PZJ195" s="262"/>
      <c r="PZK195" s="195"/>
      <c r="PZL195" s="262"/>
      <c r="PZM195" s="195"/>
      <c r="PZN195" s="262"/>
      <c r="PZO195" s="195"/>
      <c r="PZP195" s="262"/>
      <c r="PZQ195" s="195"/>
      <c r="PZR195" s="262"/>
      <c r="PZS195" s="195"/>
      <c r="PZT195" s="262"/>
      <c r="PZU195" s="195"/>
      <c r="PZV195" s="262"/>
      <c r="PZW195" s="195"/>
      <c r="PZX195" s="262"/>
      <c r="PZY195" s="195"/>
      <c r="PZZ195" s="262"/>
      <c r="QAA195" s="195"/>
      <c r="QAB195" s="262"/>
      <c r="QAC195" s="195"/>
      <c r="QAD195" s="262"/>
      <c r="QAE195" s="195"/>
      <c r="QAF195" s="262"/>
      <c r="QAG195" s="195"/>
      <c r="QAH195" s="262"/>
      <c r="QAI195" s="195"/>
      <c r="QAJ195" s="262"/>
      <c r="QAK195" s="195"/>
      <c r="QAL195" s="262"/>
      <c r="QAM195" s="195"/>
      <c r="QAN195" s="262"/>
      <c r="QAO195" s="195"/>
      <c r="QAP195" s="262"/>
      <c r="QAQ195" s="195"/>
      <c r="QAR195" s="262"/>
      <c r="QAS195" s="195"/>
      <c r="QAT195" s="262"/>
      <c r="QAU195" s="195"/>
      <c r="QAV195" s="262"/>
      <c r="QAW195" s="195"/>
      <c r="QAX195" s="262"/>
      <c r="QAY195" s="195"/>
      <c r="QAZ195" s="262"/>
      <c r="QBA195" s="195"/>
      <c r="QBB195" s="262"/>
      <c r="QBC195" s="195"/>
      <c r="QBD195" s="262"/>
      <c r="QBE195" s="195"/>
      <c r="QBF195" s="262"/>
      <c r="QBG195" s="195"/>
      <c r="QBH195" s="262"/>
      <c r="QBI195" s="195"/>
      <c r="QBJ195" s="262"/>
      <c r="QBK195" s="195"/>
      <c r="QBL195" s="262"/>
      <c r="QBM195" s="195"/>
      <c r="QBN195" s="262"/>
      <c r="QBO195" s="195"/>
      <c r="QBP195" s="262"/>
      <c r="QBQ195" s="195"/>
      <c r="QBR195" s="262"/>
      <c r="QBS195" s="195"/>
      <c r="QBT195" s="262"/>
      <c r="QBU195" s="195"/>
      <c r="QBV195" s="262"/>
      <c r="QBW195" s="195"/>
      <c r="QBX195" s="262"/>
      <c r="QBY195" s="195"/>
      <c r="QBZ195" s="262"/>
      <c r="QCA195" s="195"/>
      <c r="QCB195" s="262"/>
      <c r="QCC195" s="195"/>
      <c r="QCD195" s="262"/>
      <c r="QCE195" s="195"/>
      <c r="QCF195" s="262"/>
      <c r="QCG195" s="195"/>
      <c r="QCH195" s="262"/>
      <c r="QCI195" s="195"/>
      <c r="QCJ195" s="262"/>
      <c r="QCK195" s="195"/>
      <c r="QCL195" s="262"/>
      <c r="QCM195" s="195"/>
      <c r="QCN195" s="262"/>
      <c r="QCO195" s="195"/>
      <c r="QCP195" s="262"/>
      <c r="QCQ195" s="195"/>
      <c r="QCR195" s="262"/>
      <c r="QCS195" s="195"/>
      <c r="QCT195" s="262"/>
      <c r="QCU195" s="195"/>
      <c r="QCV195" s="262"/>
      <c r="QCW195" s="195"/>
      <c r="QCX195" s="262"/>
      <c r="QCY195" s="195"/>
      <c r="QCZ195" s="262"/>
      <c r="QDA195" s="195"/>
      <c r="QDB195" s="262"/>
      <c r="QDC195" s="195"/>
      <c r="QDD195" s="262"/>
      <c r="QDE195" s="195"/>
      <c r="QDF195" s="262"/>
      <c r="QDG195" s="195"/>
      <c r="QDH195" s="262"/>
      <c r="QDI195" s="195"/>
      <c r="QDJ195" s="262"/>
      <c r="QDK195" s="195"/>
      <c r="QDL195" s="262"/>
      <c r="QDM195" s="195"/>
      <c r="QDN195" s="262"/>
      <c r="QDO195" s="195"/>
      <c r="QDP195" s="262"/>
      <c r="QDQ195" s="195"/>
      <c r="QDR195" s="262"/>
      <c r="QDS195" s="195"/>
      <c r="QDT195" s="262"/>
      <c r="QDU195" s="195"/>
      <c r="QDV195" s="262"/>
      <c r="QDW195" s="195"/>
      <c r="QDX195" s="262"/>
      <c r="QDY195" s="195"/>
      <c r="QDZ195" s="262"/>
      <c r="QEA195" s="195"/>
      <c r="QEB195" s="262"/>
      <c r="QEC195" s="195"/>
      <c r="QED195" s="262"/>
      <c r="QEE195" s="195"/>
      <c r="QEF195" s="262"/>
      <c r="QEG195" s="195"/>
      <c r="QEH195" s="262"/>
      <c r="QEI195" s="195"/>
      <c r="QEJ195" s="262"/>
      <c r="QEK195" s="195"/>
      <c r="QEL195" s="262"/>
      <c r="QEM195" s="195"/>
      <c r="QEN195" s="262"/>
      <c r="QEO195" s="195"/>
      <c r="QEP195" s="262"/>
      <c r="QEQ195" s="195"/>
      <c r="QER195" s="262"/>
      <c r="QES195" s="195"/>
      <c r="QET195" s="262"/>
      <c r="QEU195" s="195"/>
      <c r="QEV195" s="262"/>
      <c r="QEW195" s="195"/>
      <c r="QEX195" s="262"/>
      <c r="QEY195" s="195"/>
      <c r="QEZ195" s="262"/>
      <c r="QFA195" s="195"/>
      <c r="QFB195" s="262"/>
      <c r="QFC195" s="195"/>
      <c r="QFD195" s="262"/>
      <c r="QFE195" s="195"/>
      <c r="QFF195" s="262"/>
      <c r="QFG195" s="195"/>
      <c r="QFH195" s="262"/>
      <c r="QFI195" s="195"/>
      <c r="QFJ195" s="262"/>
      <c r="QFK195" s="195"/>
      <c r="QFL195" s="262"/>
      <c r="QFM195" s="195"/>
      <c r="QFN195" s="262"/>
      <c r="QFO195" s="195"/>
      <c r="QFP195" s="262"/>
      <c r="QFQ195" s="195"/>
      <c r="QFR195" s="262"/>
      <c r="QFS195" s="195"/>
      <c r="QFT195" s="262"/>
      <c r="QFU195" s="195"/>
      <c r="QFV195" s="262"/>
      <c r="QFW195" s="195"/>
      <c r="QFX195" s="262"/>
      <c r="QFY195" s="195"/>
      <c r="QFZ195" s="262"/>
      <c r="QGA195" s="195"/>
      <c r="QGB195" s="262"/>
      <c r="QGC195" s="195"/>
      <c r="QGD195" s="262"/>
      <c r="QGE195" s="195"/>
      <c r="QGF195" s="262"/>
      <c r="QGG195" s="195"/>
      <c r="QGH195" s="262"/>
      <c r="QGI195" s="195"/>
      <c r="QGJ195" s="262"/>
      <c r="QGK195" s="195"/>
      <c r="QGL195" s="262"/>
      <c r="QGM195" s="195"/>
      <c r="QGN195" s="262"/>
      <c r="QGO195" s="195"/>
      <c r="QGP195" s="262"/>
      <c r="QGQ195" s="195"/>
      <c r="QGR195" s="262"/>
      <c r="QGS195" s="195"/>
      <c r="QGT195" s="262"/>
      <c r="QGU195" s="195"/>
      <c r="QGV195" s="262"/>
      <c r="QGW195" s="195"/>
      <c r="QGX195" s="262"/>
      <c r="QGY195" s="195"/>
      <c r="QGZ195" s="262"/>
      <c r="QHA195" s="195"/>
      <c r="QHB195" s="262"/>
      <c r="QHC195" s="195"/>
      <c r="QHD195" s="262"/>
      <c r="QHE195" s="195"/>
      <c r="QHF195" s="262"/>
      <c r="QHG195" s="195"/>
      <c r="QHH195" s="262"/>
      <c r="QHI195" s="195"/>
      <c r="QHJ195" s="262"/>
      <c r="QHK195" s="195"/>
      <c r="QHL195" s="262"/>
      <c r="QHM195" s="195"/>
      <c r="QHN195" s="262"/>
      <c r="QHO195" s="195"/>
      <c r="QHP195" s="262"/>
      <c r="QHQ195" s="195"/>
      <c r="QHR195" s="262"/>
      <c r="QHS195" s="195"/>
      <c r="QHT195" s="262"/>
      <c r="QHU195" s="195"/>
      <c r="QHV195" s="262"/>
      <c r="QHW195" s="195"/>
      <c r="QHX195" s="262"/>
      <c r="QHY195" s="195"/>
      <c r="QHZ195" s="262"/>
      <c r="QIA195" s="195"/>
      <c r="QIB195" s="262"/>
      <c r="QIC195" s="195"/>
      <c r="QID195" s="262"/>
      <c r="QIE195" s="195"/>
      <c r="QIF195" s="262"/>
      <c r="QIG195" s="195"/>
      <c r="QIH195" s="262"/>
      <c r="QII195" s="195"/>
      <c r="QIJ195" s="262"/>
      <c r="QIK195" s="195"/>
      <c r="QIL195" s="262"/>
      <c r="QIM195" s="195"/>
      <c r="QIN195" s="262"/>
      <c r="QIO195" s="195"/>
      <c r="QIP195" s="262"/>
      <c r="QIQ195" s="195"/>
      <c r="QIR195" s="262"/>
      <c r="QIS195" s="195"/>
      <c r="QIT195" s="262"/>
      <c r="QIU195" s="195"/>
      <c r="QIV195" s="262"/>
      <c r="QIW195" s="195"/>
      <c r="QIX195" s="262"/>
      <c r="QIY195" s="195"/>
      <c r="QIZ195" s="262"/>
      <c r="QJA195" s="195"/>
      <c r="QJB195" s="262"/>
      <c r="QJC195" s="195"/>
      <c r="QJD195" s="262"/>
      <c r="QJE195" s="195"/>
      <c r="QJF195" s="262"/>
      <c r="QJG195" s="195"/>
      <c r="QJH195" s="262"/>
      <c r="QJI195" s="195"/>
      <c r="QJJ195" s="262"/>
      <c r="QJK195" s="195"/>
      <c r="QJL195" s="262"/>
      <c r="QJM195" s="195"/>
      <c r="QJN195" s="262"/>
      <c r="QJO195" s="195"/>
      <c r="QJP195" s="262"/>
      <c r="QJQ195" s="195"/>
      <c r="QJR195" s="262"/>
      <c r="QJS195" s="195"/>
      <c r="QJT195" s="262"/>
      <c r="QJU195" s="195"/>
      <c r="QJV195" s="262"/>
      <c r="QJW195" s="195"/>
      <c r="QJX195" s="262"/>
      <c r="QJY195" s="195"/>
      <c r="QJZ195" s="262"/>
      <c r="QKA195" s="195"/>
      <c r="QKB195" s="262"/>
      <c r="QKC195" s="195"/>
      <c r="QKD195" s="262"/>
      <c r="QKE195" s="195"/>
      <c r="QKF195" s="262"/>
      <c r="QKG195" s="195"/>
      <c r="QKH195" s="262"/>
      <c r="QKI195" s="195"/>
      <c r="QKJ195" s="262"/>
      <c r="QKK195" s="195"/>
      <c r="QKL195" s="262"/>
      <c r="QKM195" s="195"/>
      <c r="QKN195" s="262"/>
      <c r="QKO195" s="195"/>
      <c r="QKP195" s="262"/>
      <c r="QKQ195" s="195"/>
      <c r="QKR195" s="262"/>
      <c r="QKS195" s="195"/>
      <c r="QKT195" s="262"/>
      <c r="QKU195" s="195"/>
      <c r="QKV195" s="262"/>
      <c r="QKW195" s="195"/>
      <c r="QKX195" s="262"/>
      <c r="QKY195" s="195"/>
      <c r="QKZ195" s="262"/>
      <c r="QLA195" s="195"/>
      <c r="QLB195" s="262"/>
      <c r="QLC195" s="195"/>
      <c r="QLD195" s="262"/>
      <c r="QLE195" s="195"/>
      <c r="QLF195" s="262"/>
      <c r="QLG195" s="195"/>
      <c r="QLH195" s="262"/>
      <c r="QLI195" s="195"/>
      <c r="QLJ195" s="262"/>
      <c r="QLK195" s="195"/>
      <c r="QLL195" s="262"/>
      <c r="QLM195" s="195"/>
      <c r="QLN195" s="262"/>
      <c r="QLO195" s="195"/>
      <c r="QLP195" s="262"/>
      <c r="QLQ195" s="195"/>
      <c r="QLR195" s="262"/>
      <c r="QLS195" s="195"/>
      <c r="QLT195" s="262"/>
      <c r="QLU195" s="195"/>
      <c r="QLV195" s="262"/>
      <c r="QLW195" s="195"/>
      <c r="QLX195" s="262"/>
      <c r="QLY195" s="195"/>
      <c r="QLZ195" s="262"/>
      <c r="QMA195" s="195"/>
      <c r="QMB195" s="262"/>
      <c r="QMC195" s="195"/>
      <c r="QMD195" s="262"/>
      <c r="QME195" s="195"/>
      <c r="QMF195" s="262"/>
      <c r="QMG195" s="195"/>
      <c r="QMH195" s="262"/>
      <c r="QMI195" s="195"/>
      <c r="QMJ195" s="262"/>
      <c r="QMK195" s="195"/>
      <c r="QML195" s="262"/>
      <c r="QMM195" s="195"/>
      <c r="QMN195" s="262"/>
      <c r="QMO195" s="195"/>
      <c r="QMP195" s="262"/>
      <c r="QMQ195" s="195"/>
      <c r="QMR195" s="262"/>
      <c r="QMS195" s="195"/>
      <c r="QMT195" s="262"/>
      <c r="QMU195" s="195"/>
      <c r="QMV195" s="262"/>
      <c r="QMW195" s="195"/>
      <c r="QMX195" s="262"/>
      <c r="QMY195" s="195"/>
      <c r="QMZ195" s="262"/>
      <c r="QNA195" s="195"/>
      <c r="QNB195" s="262"/>
      <c r="QNC195" s="195"/>
      <c r="QND195" s="262"/>
      <c r="QNE195" s="195"/>
      <c r="QNF195" s="262"/>
      <c r="QNG195" s="195"/>
      <c r="QNH195" s="262"/>
      <c r="QNI195" s="195"/>
      <c r="QNJ195" s="262"/>
      <c r="QNK195" s="195"/>
      <c r="QNL195" s="262"/>
      <c r="QNM195" s="195"/>
      <c r="QNN195" s="262"/>
      <c r="QNO195" s="195"/>
      <c r="QNP195" s="262"/>
      <c r="QNQ195" s="195"/>
      <c r="QNR195" s="262"/>
      <c r="QNS195" s="195"/>
      <c r="QNT195" s="262"/>
      <c r="QNU195" s="195"/>
      <c r="QNV195" s="262"/>
      <c r="QNW195" s="195"/>
      <c r="QNX195" s="262"/>
      <c r="QNY195" s="195"/>
      <c r="QNZ195" s="262"/>
      <c r="QOA195" s="195"/>
      <c r="QOB195" s="262"/>
      <c r="QOC195" s="195"/>
      <c r="QOD195" s="262"/>
      <c r="QOE195" s="195"/>
      <c r="QOF195" s="262"/>
      <c r="QOG195" s="195"/>
      <c r="QOH195" s="262"/>
      <c r="QOI195" s="195"/>
      <c r="QOJ195" s="262"/>
      <c r="QOK195" s="195"/>
      <c r="QOL195" s="262"/>
      <c r="QOM195" s="195"/>
      <c r="QON195" s="262"/>
      <c r="QOO195" s="195"/>
      <c r="QOP195" s="262"/>
      <c r="QOQ195" s="195"/>
      <c r="QOR195" s="262"/>
      <c r="QOS195" s="195"/>
      <c r="QOT195" s="262"/>
      <c r="QOU195" s="195"/>
      <c r="QOV195" s="262"/>
      <c r="QOW195" s="195"/>
      <c r="QOX195" s="262"/>
      <c r="QOY195" s="195"/>
      <c r="QOZ195" s="262"/>
      <c r="QPA195" s="195"/>
      <c r="QPB195" s="262"/>
      <c r="QPC195" s="195"/>
      <c r="QPD195" s="262"/>
      <c r="QPE195" s="195"/>
      <c r="QPF195" s="262"/>
      <c r="QPG195" s="195"/>
      <c r="QPH195" s="262"/>
      <c r="QPI195" s="195"/>
      <c r="QPJ195" s="262"/>
      <c r="QPK195" s="195"/>
      <c r="QPL195" s="262"/>
      <c r="QPM195" s="195"/>
      <c r="QPN195" s="262"/>
      <c r="QPO195" s="195"/>
      <c r="QPP195" s="262"/>
      <c r="QPQ195" s="195"/>
      <c r="QPR195" s="262"/>
      <c r="QPS195" s="195"/>
      <c r="QPT195" s="262"/>
      <c r="QPU195" s="195"/>
      <c r="QPV195" s="262"/>
      <c r="QPW195" s="195"/>
      <c r="QPX195" s="262"/>
      <c r="QPY195" s="195"/>
      <c r="QPZ195" s="262"/>
      <c r="QQA195" s="195"/>
      <c r="QQB195" s="262"/>
      <c r="QQC195" s="195"/>
      <c r="QQD195" s="262"/>
      <c r="QQE195" s="195"/>
      <c r="QQF195" s="262"/>
      <c r="QQG195" s="195"/>
      <c r="QQH195" s="262"/>
      <c r="QQI195" s="195"/>
      <c r="QQJ195" s="262"/>
      <c r="QQK195" s="195"/>
      <c r="QQL195" s="262"/>
      <c r="QQM195" s="195"/>
      <c r="QQN195" s="262"/>
      <c r="QQO195" s="195"/>
      <c r="QQP195" s="262"/>
      <c r="QQQ195" s="195"/>
      <c r="QQR195" s="262"/>
      <c r="QQS195" s="195"/>
      <c r="QQT195" s="262"/>
      <c r="QQU195" s="195"/>
      <c r="QQV195" s="262"/>
      <c r="QQW195" s="195"/>
      <c r="QQX195" s="262"/>
      <c r="QQY195" s="195"/>
      <c r="QQZ195" s="262"/>
      <c r="QRA195" s="195"/>
      <c r="QRB195" s="262"/>
      <c r="QRC195" s="195"/>
      <c r="QRD195" s="262"/>
      <c r="QRE195" s="195"/>
      <c r="QRF195" s="262"/>
      <c r="QRG195" s="195"/>
      <c r="QRH195" s="262"/>
      <c r="QRI195" s="195"/>
      <c r="QRJ195" s="262"/>
      <c r="QRK195" s="195"/>
      <c r="QRL195" s="262"/>
      <c r="QRM195" s="195"/>
      <c r="QRN195" s="262"/>
      <c r="QRO195" s="195"/>
      <c r="QRP195" s="262"/>
      <c r="QRQ195" s="195"/>
      <c r="QRR195" s="262"/>
      <c r="QRS195" s="195"/>
      <c r="QRT195" s="262"/>
      <c r="QRU195" s="195"/>
      <c r="QRV195" s="262"/>
      <c r="QRW195" s="195"/>
      <c r="QRX195" s="262"/>
      <c r="QRY195" s="195"/>
      <c r="QRZ195" s="262"/>
      <c r="QSA195" s="195"/>
      <c r="QSB195" s="262"/>
      <c r="QSC195" s="195"/>
      <c r="QSD195" s="262"/>
      <c r="QSE195" s="195"/>
      <c r="QSF195" s="262"/>
      <c r="QSG195" s="195"/>
      <c r="QSH195" s="262"/>
      <c r="QSI195" s="195"/>
      <c r="QSJ195" s="262"/>
      <c r="QSK195" s="195"/>
      <c r="QSL195" s="262"/>
      <c r="QSM195" s="195"/>
      <c r="QSN195" s="262"/>
      <c r="QSO195" s="195"/>
      <c r="QSP195" s="262"/>
      <c r="QSQ195" s="195"/>
      <c r="QSR195" s="262"/>
      <c r="QSS195" s="195"/>
      <c r="QST195" s="262"/>
      <c r="QSU195" s="195"/>
      <c r="QSV195" s="262"/>
      <c r="QSW195" s="195"/>
      <c r="QSX195" s="262"/>
      <c r="QSY195" s="195"/>
      <c r="QSZ195" s="262"/>
      <c r="QTA195" s="195"/>
      <c r="QTB195" s="262"/>
      <c r="QTC195" s="195"/>
      <c r="QTD195" s="262"/>
      <c r="QTE195" s="195"/>
      <c r="QTF195" s="262"/>
      <c r="QTG195" s="195"/>
      <c r="QTH195" s="262"/>
      <c r="QTI195" s="195"/>
      <c r="QTJ195" s="262"/>
      <c r="QTK195" s="195"/>
      <c r="QTL195" s="262"/>
      <c r="QTM195" s="195"/>
      <c r="QTN195" s="262"/>
      <c r="QTO195" s="195"/>
      <c r="QTP195" s="262"/>
      <c r="QTQ195" s="195"/>
      <c r="QTR195" s="262"/>
      <c r="QTS195" s="195"/>
      <c r="QTT195" s="262"/>
      <c r="QTU195" s="195"/>
      <c r="QTV195" s="262"/>
      <c r="QTW195" s="195"/>
      <c r="QTX195" s="262"/>
      <c r="QTY195" s="195"/>
      <c r="QTZ195" s="262"/>
      <c r="QUA195" s="195"/>
      <c r="QUB195" s="262"/>
      <c r="QUC195" s="195"/>
      <c r="QUD195" s="262"/>
      <c r="QUE195" s="195"/>
      <c r="QUF195" s="262"/>
      <c r="QUG195" s="195"/>
      <c r="QUH195" s="262"/>
      <c r="QUI195" s="195"/>
      <c r="QUJ195" s="262"/>
      <c r="QUK195" s="195"/>
      <c r="QUL195" s="262"/>
      <c r="QUM195" s="195"/>
      <c r="QUN195" s="262"/>
      <c r="QUO195" s="195"/>
      <c r="QUP195" s="262"/>
      <c r="QUQ195" s="195"/>
      <c r="QUR195" s="262"/>
      <c r="QUS195" s="195"/>
      <c r="QUT195" s="262"/>
      <c r="QUU195" s="195"/>
      <c r="QUV195" s="262"/>
      <c r="QUW195" s="195"/>
      <c r="QUX195" s="262"/>
      <c r="QUY195" s="195"/>
      <c r="QUZ195" s="262"/>
      <c r="QVA195" s="195"/>
      <c r="QVB195" s="262"/>
      <c r="QVC195" s="195"/>
      <c r="QVD195" s="262"/>
      <c r="QVE195" s="195"/>
      <c r="QVF195" s="262"/>
      <c r="QVG195" s="195"/>
      <c r="QVH195" s="262"/>
      <c r="QVI195" s="195"/>
      <c r="QVJ195" s="262"/>
      <c r="QVK195" s="195"/>
      <c r="QVL195" s="262"/>
      <c r="QVM195" s="195"/>
      <c r="QVN195" s="262"/>
      <c r="QVO195" s="195"/>
      <c r="QVP195" s="262"/>
      <c r="QVQ195" s="195"/>
      <c r="QVR195" s="262"/>
      <c r="QVS195" s="195"/>
      <c r="QVT195" s="262"/>
      <c r="QVU195" s="195"/>
      <c r="QVV195" s="262"/>
      <c r="QVW195" s="195"/>
      <c r="QVX195" s="262"/>
      <c r="QVY195" s="195"/>
      <c r="QVZ195" s="262"/>
      <c r="QWA195" s="195"/>
      <c r="QWB195" s="262"/>
      <c r="QWC195" s="195"/>
      <c r="QWD195" s="262"/>
      <c r="QWE195" s="195"/>
      <c r="QWF195" s="262"/>
      <c r="QWG195" s="195"/>
      <c r="QWH195" s="262"/>
      <c r="QWI195" s="195"/>
      <c r="QWJ195" s="262"/>
      <c r="QWK195" s="195"/>
      <c r="QWL195" s="262"/>
      <c r="QWM195" s="195"/>
      <c r="QWN195" s="262"/>
      <c r="QWO195" s="195"/>
      <c r="QWP195" s="262"/>
      <c r="QWQ195" s="195"/>
      <c r="QWR195" s="262"/>
      <c r="QWS195" s="195"/>
      <c r="QWT195" s="262"/>
      <c r="QWU195" s="195"/>
      <c r="QWV195" s="262"/>
      <c r="QWW195" s="195"/>
      <c r="QWX195" s="262"/>
      <c r="QWY195" s="195"/>
      <c r="QWZ195" s="262"/>
      <c r="QXA195" s="195"/>
      <c r="QXB195" s="262"/>
      <c r="QXC195" s="195"/>
      <c r="QXD195" s="262"/>
      <c r="QXE195" s="195"/>
      <c r="QXF195" s="262"/>
      <c r="QXG195" s="195"/>
      <c r="QXH195" s="262"/>
      <c r="QXI195" s="195"/>
      <c r="QXJ195" s="262"/>
      <c r="QXK195" s="195"/>
      <c r="QXL195" s="262"/>
      <c r="QXM195" s="195"/>
      <c r="QXN195" s="262"/>
      <c r="QXO195" s="195"/>
      <c r="QXP195" s="262"/>
      <c r="QXQ195" s="195"/>
      <c r="QXR195" s="262"/>
      <c r="QXS195" s="195"/>
      <c r="QXT195" s="262"/>
      <c r="QXU195" s="195"/>
      <c r="QXV195" s="262"/>
      <c r="QXW195" s="195"/>
      <c r="QXX195" s="262"/>
      <c r="QXY195" s="195"/>
      <c r="QXZ195" s="262"/>
      <c r="QYA195" s="195"/>
      <c r="QYB195" s="262"/>
      <c r="QYC195" s="195"/>
      <c r="QYD195" s="262"/>
      <c r="QYE195" s="195"/>
      <c r="QYF195" s="262"/>
      <c r="QYG195" s="195"/>
      <c r="QYH195" s="262"/>
      <c r="QYI195" s="195"/>
      <c r="QYJ195" s="262"/>
      <c r="QYK195" s="195"/>
      <c r="QYL195" s="262"/>
      <c r="QYM195" s="195"/>
      <c r="QYN195" s="262"/>
      <c r="QYO195" s="195"/>
      <c r="QYP195" s="262"/>
      <c r="QYQ195" s="195"/>
      <c r="QYR195" s="262"/>
      <c r="QYS195" s="195"/>
      <c r="QYT195" s="262"/>
      <c r="QYU195" s="195"/>
      <c r="QYV195" s="262"/>
      <c r="QYW195" s="195"/>
      <c r="QYX195" s="262"/>
      <c r="QYY195" s="195"/>
      <c r="QYZ195" s="262"/>
      <c r="QZA195" s="195"/>
      <c r="QZB195" s="262"/>
      <c r="QZC195" s="195"/>
      <c r="QZD195" s="262"/>
      <c r="QZE195" s="195"/>
      <c r="QZF195" s="262"/>
      <c r="QZG195" s="195"/>
      <c r="QZH195" s="262"/>
      <c r="QZI195" s="195"/>
      <c r="QZJ195" s="262"/>
      <c r="QZK195" s="195"/>
      <c r="QZL195" s="262"/>
      <c r="QZM195" s="195"/>
      <c r="QZN195" s="262"/>
      <c r="QZO195" s="195"/>
      <c r="QZP195" s="262"/>
      <c r="QZQ195" s="195"/>
      <c r="QZR195" s="262"/>
      <c r="QZS195" s="195"/>
      <c r="QZT195" s="262"/>
      <c r="QZU195" s="195"/>
      <c r="QZV195" s="262"/>
      <c r="QZW195" s="195"/>
      <c r="QZX195" s="262"/>
      <c r="QZY195" s="195"/>
      <c r="QZZ195" s="262"/>
      <c r="RAA195" s="195"/>
      <c r="RAB195" s="262"/>
      <c r="RAC195" s="195"/>
      <c r="RAD195" s="262"/>
      <c r="RAE195" s="195"/>
      <c r="RAF195" s="262"/>
      <c r="RAG195" s="195"/>
      <c r="RAH195" s="262"/>
      <c r="RAI195" s="195"/>
      <c r="RAJ195" s="262"/>
      <c r="RAK195" s="195"/>
      <c r="RAL195" s="262"/>
      <c r="RAM195" s="195"/>
      <c r="RAN195" s="262"/>
      <c r="RAO195" s="195"/>
      <c r="RAP195" s="262"/>
      <c r="RAQ195" s="195"/>
      <c r="RAR195" s="262"/>
      <c r="RAS195" s="195"/>
      <c r="RAT195" s="262"/>
      <c r="RAU195" s="195"/>
      <c r="RAV195" s="262"/>
      <c r="RAW195" s="195"/>
      <c r="RAX195" s="262"/>
      <c r="RAY195" s="195"/>
      <c r="RAZ195" s="262"/>
      <c r="RBA195" s="195"/>
      <c r="RBB195" s="262"/>
      <c r="RBC195" s="195"/>
      <c r="RBD195" s="262"/>
      <c r="RBE195" s="195"/>
      <c r="RBF195" s="262"/>
      <c r="RBG195" s="195"/>
      <c r="RBH195" s="262"/>
      <c r="RBI195" s="195"/>
      <c r="RBJ195" s="262"/>
      <c r="RBK195" s="195"/>
      <c r="RBL195" s="262"/>
      <c r="RBM195" s="195"/>
      <c r="RBN195" s="262"/>
      <c r="RBO195" s="195"/>
      <c r="RBP195" s="262"/>
      <c r="RBQ195" s="195"/>
      <c r="RBR195" s="262"/>
      <c r="RBS195" s="195"/>
      <c r="RBT195" s="262"/>
      <c r="RBU195" s="195"/>
      <c r="RBV195" s="262"/>
      <c r="RBW195" s="195"/>
      <c r="RBX195" s="262"/>
      <c r="RBY195" s="195"/>
      <c r="RBZ195" s="262"/>
      <c r="RCA195" s="195"/>
      <c r="RCB195" s="262"/>
      <c r="RCC195" s="195"/>
      <c r="RCD195" s="262"/>
      <c r="RCE195" s="195"/>
      <c r="RCF195" s="262"/>
      <c r="RCG195" s="195"/>
      <c r="RCH195" s="262"/>
      <c r="RCI195" s="195"/>
      <c r="RCJ195" s="262"/>
      <c r="RCK195" s="195"/>
      <c r="RCL195" s="262"/>
      <c r="RCM195" s="195"/>
      <c r="RCN195" s="262"/>
      <c r="RCO195" s="195"/>
      <c r="RCP195" s="262"/>
      <c r="RCQ195" s="195"/>
      <c r="RCR195" s="262"/>
      <c r="RCS195" s="195"/>
      <c r="RCT195" s="262"/>
      <c r="RCU195" s="195"/>
      <c r="RCV195" s="262"/>
      <c r="RCW195" s="195"/>
      <c r="RCX195" s="262"/>
      <c r="RCY195" s="195"/>
      <c r="RCZ195" s="262"/>
      <c r="RDA195" s="195"/>
      <c r="RDB195" s="262"/>
      <c r="RDC195" s="195"/>
      <c r="RDD195" s="262"/>
      <c r="RDE195" s="195"/>
      <c r="RDF195" s="262"/>
      <c r="RDG195" s="195"/>
      <c r="RDH195" s="262"/>
      <c r="RDI195" s="195"/>
      <c r="RDJ195" s="262"/>
      <c r="RDK195" s="195"/>
      <c r="RDL195" s="262"/>
      <c r="RDM195" s="195"/>
      <c r="RDN195" s="262"/>
      <c r="RDO195" s="195"/>
      <c r="RDP195" s="262"/>
      <c r="RDQ195" s="195"/>
      <c r="RDR195" s="262"/>
      <c r="RDS195" s="195"/>
      <c r="RDT195" s="262"/>
      <c r="RDU195" s="195"/>
      <c r="RDV195" s="262"/>
      <c r="RDW195" s="195"/>
      <c r="RDX195" s="262"/>
      <c r="RDY195" s="195"/>
      <c r="RDZ195" s="262"/>
      <c r="REA195" s="195"/>
      <c r="REB195" s="262"/>
      <c r="REC195" s="195"/>
      <c r="RED195" s="262"/>
      <c r="REE195" s="195"/>
      <c r="REF195" s="262"/>
      <c r="REG195" s="195"/>
      <c r="REH195" s="262"/>
      <c r="REI195" s="195"/>
      <c r="REJ195" s="262"/>
      <c r="REK195" s="195"/>
      <c r="REL195" s="262"/>
      <c r="REM195" s="195"/>
      <c r="REN195" s="262"/>
      <c r="REO195" s="195"/>
      <c r="REP195" s="262"/>
      <c r="REQ195" s="195"/>
      <c r="RER195" s="262"/>
      <c r="RES195" s="195"/>
      <c r="RET195" s="262"/>
      <c r="REU195" s="195"/>
      <c r="REV195" s="262"/>
      <c r="REW195" s="195"/>
      <c r="REX195" s="262"/>
      <c r="REY195" s="195"/>
      <c r="REZ195" s="262"/>
      <c r="RFA195" s="195"/>
      <c r="RFB195" s="262"/>
      <c r="RFC195" s="195"/>
      <c r="RFD195" s="262"/>
      <c r="RFE195" s="195"/>
      <c r="RFF195" s="262"/>
      <c r="RFG195" s="195"/>
      <c r="RFH195" s="262"/>
      <c r="RFI195" s="195"/>
      <c r="RFJ195" s="262"/>
      <c r="RFK195" s="195"/>
      <c r="RFL195" s="262"/>
      <c r="RFM195" s="195"/>
      <c r="RFN195" s="262"/>
      <c r="RFO195" s="195"/>
      <c r="RFP195" s="262"/>
      <c r="RFQ195" s="195"/>
      <c r="RFR195" s="262"/>
      <c r="RFS195" s="195"/>
      <c r="RFT195" s="262"/>
      <c r="RFU195" s="195"/>
      <c r="RFV195" s="262"/>
      <c r="RFW195" s="195"/>
      <c r="RFX195" s="262"/>
      <c r="RFY195" s="195"/>
      <c r="RFZ195" s="262"/>
      <c r="RGA195" s="195"/>
      <c r="RGB195" s="262"/>
      <c r="RGC195" s="195"/>
      <c r="RGD195" s="262"/>
      <c r="RGE195" s="195"/>
      <c r="RGF195" s="262"/>
      <c r="RGG195" s="195"/>
      <c r="RGH195" s="262"/>
      <c r="RGI195" s="195"/>
      <c r="RGJ195" s="262"/>
      <c r="RGK195" s="195"/>
      <c r="RGL195" s="262"/>
      <c r="RGM195" s="195"/>
      <c r="RGN195" s="262"/>
      <c r="RGO195" s="195"/>
      <c r="RGP195" s="262"/>
      <c r="RGQ195" s="195"/>
      <c r="RGR195" s="262"/>
      <c r="RGS195" s="195"/>
      <c r="RGT195" s="262"/>
      <c r="RGU195" s="195"/>
      <c r="RGV195" s="262"/>
      <c r="RGW195" s="195"/>
      <c r="RGX195" s="262"/>
      <c r="RGY195" s="195"/>
      <c r="RGZ195" s="262"/>
      <c r="RHA195" s="195"/>
      <c r="RHB195" s="262"/>
      <c r="RHC195" s="195"/>
      <c r="RHD195" s="262"/>
      <c r="RHE195" s="195"/>
      <c r="RHF195" s="262"/>
      <c r="RHG195" s="195"/>
      <c r="RHH195" s="262"/>
      <c r="RHI195" s="195"/>
      <c r="RHJ195" s="262"/>
      <c r="RHK195" s="195"/>
      <c r="RHL195" s="262"/>
      <c r="RHM195" s="195"/>
      <c r="RHN195" s="262"/>
      <c r="RHO195" s="195"/>
      <c r="RHP195" s="262"/>
      <c r="RHQ195" s="195"/>
      <c r="RHR195" s="262"/>
      <c r="RHS195" s="195"/>
      <c r="RHT195" s="262"/>
      <c r="RHU195" s="195"/>
      <c r="RHV195" s="262"/>
      <c r="RHW195" s="195"/>
      <c r="RHX195" s="262"/>
      <c r="RHY195" s="195"/>
      <c r="RHZ195" s="262"/>
      <c r="RIA195" s="195"/>
      <c r="RIB195" s="262"/>
      <c r="RIC195" s="195"/>
      <c r="RID195" s="262"/>
      <c r="RIE195" s="195"/>
      <c r="RIF195" s="262"/>
      <c r="RIG195" s="195"/>
      <c r="RIH195" s="262"/>
      <c r="RII195" s="195"/>
      <c r="RIJ195" s="262"/>
      <c r="RIK195" s="195"/>
      <c r="RIL195" s="262"/>
      <c r="RIM195" s="195"/>
      <c r="RIN195" s="262"/>
      <c r="RIO195" s="195"/>
      <c r="RIP195" s="262"/>
      <c r="RIQ195" s="195"/>
      <c r="RIR195" s="262"/>
      <c r="RIS195" s="195"/>
      <c r="RIT195" s="262"/>
      <c r="RIU195" s="195"/>
      <c r="RIV195" s="262"/>
      <c r="RIW195" s="195"/>
      <c r="RIX195" s="262"/>
      <c r="RIY195" s="195"/>
      <c r="RIZ195" s="262"/>
      <c r="RJA195" s="195"/>
      <c r="RJB195" s="262"/>
      <c r="RJC195" s="195"/>
      <c r="RJD195" s="262"/>
      <c r="RJE195" s="195"/>
      <c r="RJF195" s="262"/>
      <c r="RJG195" s="195"/>
      <c r="RJH195" s="262"/>
      <c r="RJI195" s="195"/>
      <c r="RJJ195" s="262"/>
      <c r="RJK195" s="195"/>
      <c r="RJL195" s="262"/>
      <c r="RJM195" s="195"/>
      <c r="RJN195" s="262"/>
      <c r="RJO195" s="195"/>
      <c r="RJP195" s="262"/>
      <c r="RJQ195" s="195"/>
      <c r="RJR195" s="262"/>
      <c r="RJS195" s="195"/>
      <c r="RJT195" s="262"/>
      <c r="RJU195" s="195"/>
      <c r="RJV195" s="262"/>
      <c r="RJW195" s="195"/>
      <c r="RJX195" s="262"/>
      <c r="RJY195" s="195"/>
      <c r="RJZ195" s="262"/>
      <c r="RKA195" s="195"/>
      <c r="RKB195" s="262"/>
      <c r="RKC195" s="195"/>
      <c r="RKD195" s="262"/>
      <c r="RKE195" s="195"/>
      <c r="RKF195" s="262"/>
      <c r="RKG195" s="195"/>
      <c r="RKH195" s="262"/>
      <c r="RKI195" s="195"/>
      <c r="RKJ195" s="262"/>
      <c r="RKK195" s="195"/>
      <c r="RKL195" s="262"/>
      <c r="RKM195" s="195"/>
      <c r="RKN195" s="262"/>
      <c r="RKO195" s="195"/>
      <c r="RKP195" s="262"/>
      <c r="RKQ195" s="195"/>
      <c r="RKR195" s="262"/>
      <c r="RKS195" s="195"/>
      <c r="RKT195" s="262"/>
      <c r="RKU195" s="195"/>
      <c r="RKV195" s="262"/>
      <c r="RKW195" s="195"/>
      <c r="RKX195" s="262"/>
      <c r="RKY195" s="195"/>
      <c r="RKZ195" s="262"/>
      <c r="RLA195" s="195"/>
      <c r="RLB195" s="262"/>
      <c r="RLC195" s="195"/>
      <c r="RLD195" s="262"/>
      <c r="RLE195" s="195"/>
      <c r="RLF195" s="262"/>
      <c r="RLG195" s="195"/>
      <c r="RLH195" s="262"/>
      <c r="RLI195" s="195"/>
      <c r="RLJ195" s="262"/>
      <c r="RLK195" s="195"/>
      <c r="RLL195" s="262"/>
      <c r="RLM195" s="195"/>
      <c r="RLN195" s="262"/>
      <c r="RLO195" s="195"/>
      <c r="RLP195" s="262"/>
      <c r="RLQ195" s="195"/>
      <c r="RLR195" s="262"/>
      <c r="RLS195" s="195"/>
      <c r="RLT195" s="262"/>
      <c r="RLU195" s="195"/>
      <c r="RLV195" s="262"/>
      <c r="RLW195" s="195"/>
      <c r="RLX195" s="262"/>
      <c r="RLY195" s="195"/>
      <c r="RLZ195" s="262"/>
      <c r="RMA195" s="195"/>
      <c r="RMB195" s="262"/>
      <c r="RMC195" s="195"/>
      <c r="RMD195" s="262"/>
      <c r="RME195" s="195"/>
      <c r="RMF195" s="262"/>
      <c r="RMG195" s="195"/>
      <c r="RMH195" s="262"/>
      <c r="RMI195" s="195"/>
      <c r="RMJ195" s="262"/>
      <c r="RMK195" s="195"/>
      <c r="RML195" s="262"/>
      <c r="RMM195" s="195"/>
      <c r="RMN195" s="262"/>
      <c r="RMO195" s="195"/>
      <c r="RMP195" s="262"/>
      <c r="RMQ195" s="195"/>
      <c r="RMR195" s="262"/>
      <c r="RMS195" s="195"/>
      <c r="RMT195" s="262"/>
      <c r="RMU195" s="195"/>
      <c r="RMV195" s="262"/>
      <c r="RMW195" s="195"/>
      <c r="RMX195" s="262"/>
      <c r="RMY195" s="195"/>
      <c r="RMZ195" s="262"/>
      <c r="RNA195" s="195"/>
      <c r="RNB195" s="262"/>
      <c r="RNC195" s="195"/>
      <c r="RND195" s="262"/>
      <c r="RNE195" s="195"/>
      <c r="RNF195" s="262"/>
      <c r="RNG195" s="195"/>
      <c r="RNH195" s="262"/>
      <c r="RNI195" s="195"/>
      <c r="RNJ195" s="262"/>
      <c r="RNK195" s="195"/>
      <c r="RNL195" s="262"/>
      <c r="RNM195" s="195"/>
      <c r="RNN195" s="262"/>
      <c r="RNO195" s="195"/>
      <c r="RNP195" s="262"/>
      <c r="RNQ195" s="195"/>
      <c r="RNR195" s="262"/>
      <c r="RNS195" s="195"/>
      <c r="RNT195" s="262"/>
      <c r="RNU195" s="195"/>
      <c r="RNV195" s="262"/>
      <c r="RNW195" s="195"/>
      <c r="RNX195" s="262"/>
      <c r="RNY195" s="195"/>
      <c r="RNZ195" s="262"/>
      <c r="ROA195" s="195"/>
      <c r="ROB195" s="262"/>
      <c r="ROC195" s="195"/>
      <c r="ROD195" s="262"/>
      <c r="ROE195" s="195"/>
      <c r="ROF195" s="262"/>
      <c r="ROG195" s="195"/>
      <c r="ROH195" s="262"/>
      <c r="ROI195" s="195"/>
      <c r="ROJ195" s="262"/>
      <c r="ROK195" s="195"/>
      <c r="ROL195" s="262"/>
      <c r="ROM195" s="195"/>
      <c r="RON195" s="262"/>
      <c r="ROO195" s="195"/>
      <c r="ROP195" s="262"/>
      <c r="ROQ195" s="195"/>
      <c r="ROR195" s="262"/>
      <c r="ROS195" s="195"/>
      <c r="ROT195" s="262"/>
      <c r="ROU195" s="195"/>
      <c r="ROV195" s="262"/>
      <c r="ROW195" s="195"/>
      <c r="ROX195" s="262"/>
      <c r="ROY195" s="195"/>
      <c r="ROZ195" s="262"/>
      <c r="RPA195" s="195"/>
      <c r="RPB195" s="262"/>
      <c r="RPC195" s="195"/>
      <c r="RPD195" s="262"/>
      <c r="RPE195" s="195"/>
      <c r="RPF195" s="262"/>
      <c r="RPG195" s="195"/>
      <c r="RPH195" s="262"/>
      <c r="RPI195" s="195"/>
      <c r="RPJ195" s="262"/>
      <c r="RPK195" s="195"/>
      <c r="RPL195" s="262"/>
      <c r="RPM195" s="195"/>
      <c r="RPN195" s="262"/>
      <c r="RPO195" s="195"/>
      <c r="RPP195" s="262"/>
      <c r="RPQ195" s="195"/>
      <c r="RPR195" s="262"/>
      <c r="RPS195" s="195"/>
      <c r="RPT195" s="262"/>
      <c r="RPU195" s="195"/>
      <c r="RPV195" s="262"/>
      <c r="RPW195" s="195"/>
      <c r="RPX195" s="262"/>
      <c r="RPY195" s="195"/>
      <c r="RPZ195" s="262"/>
      <c r="RQA195" s="195"/>
      <c r="RQB195" s="262"/>
      <c r="RQC195" s="195"/>
      <c r="RQD195" s="262"/>
      <c r="RQE195" s="195"/>
      <c r="RQF195" s="262"/>
      <c r="RQG195" s="195"/>
      <c r="RQH195" s="262"/>
      <c r="RQI195" s="195"/>
      <c r="RQJ195" s="262"/>
      <c r="RQK195" s="195"/>
      <c r="RQL195" s="262"/>
      <c r="RQM195" s="195"/>
      <c r="RQN195" s="262"/>
      <c r="RQO195" s="195"/>
      <c r="RQP195" s="262"/>
      <c r="RQQ195" s="195"/>
      <c r="RQR195" s="262"/>
      <c r="RQS195" s="195"/>
      <c r="RQT195" s="262"/>
      <c r="RQU195" s="195"/>
      <c r="RQV195" s="262"/>
      <c r="RQW195" s="195"/>
      <c r="RQX195" s="262"/>
      <c r="RQY195" s="195"/>
      <c r="RQZ195" s="262"/>
      <c r="RRA195" s="195"/>
      <c r="RRB195" s="262"/>
      <c r="RRC195" s="195"/>
      <c r="RRD195" s="262"/>
      <c r="RRE195" s="195"/>
      <c r="RRF195" s="262"/>
      <c r="RRG195" s="195"/>
      <c r="RRH195" s="262"/>
      <c r="RRI195" s="195"/>
      <c r="RRJ195" s="262"/>
      <c r="RRK195" s="195"/>
      <c r="RRL195" s="262"/>
      <c r="RRM195" s="195"/>
      <c r="RRN195" s="262"/>
      <c r="RRO195" s="195"/>
      <c r="RRP195" s="262"/>
      <c r="RRQ195" s="195"/>
      <c r="RRR195" s="262"/>
      <c r="RRS195" s="195"/>
      <c r="RRT195" s="262"/>
      <c r="RRU195" s="195"/>
      <c r="RRV195" s="262"/>
      <c r="RRW195" s="195"/>
      <c r="RRX195" s="262"/>
      <c r="RRY195" s="195"/>
      <c r="RRZ195" s="262"/>
      <c r="RSA195" s="195"/>
      <c r="RSB195" s="262"/>
      <c r="RSC195" s="195"/>
      <c r="RSD195" s="262"/>
      <c r="RSE195" s="195"/>
      <c r="RSF195" s="262"/>
      <c r="RSG195" s="195"/>
      <c r="RSH195" s="262"/>
      <c r="RSI195" s="195"/>
      <c r="RSJ195" s="262"/>
      <c r="RSK195" s="195"/>
      <c r="RSL195" s="262"/>
      <c r="RSM195" s="195"/>
      <c r="RSN195" s="262"/>
      <c r="RSO195" s="195"/>
      <c r="RSP195" s="262"/>
      <c r="RSQ195" s="195"/>
      <c r="RSR195" s="262"/>
      <c r="RSS195" s="195"/>
      <c r="RST195" s="262"/>
      <c r="RSU195" s="195"/>
      <c r="RSV195" s="262"/>
      <c r="RSW195" s="195"/>
      <c r="RSX195" s="262"/>
      <c r="RSY195" s="195"/>
      <c r="RSZ195" s="262"/>
      <c r="RTA195" s="195"/>
      <c r="RTB195" s="262"/>
      <c r="RTC195" s="195"/>
      <c r="RTD195" s="262"/>
      <c r="RTE195" s="195"/>
      <c r="RTF195" s="262"/>
      <c r="RTG195" s="195"/>
      <c r="RTH195" s="262"/>
      <c r="RTI195" s="195"/>
      <c r="RTJ195" s="262"/>
      <c r="RTK195" s="195"/>
      <c r="RTL195" s="262"/>
      <c r="RTM195" s="195"/>
      <c r="RTN195" s="262"/>
      <c r="RTO195" s="195"/>
      <c r="RTP195" s="262"/>
      <c r="RTQ195" s="195"/>
      <c r="RTR195" s="262"/>
      <c r="RTS195" s="195"/>
      <c r="RTT195" s="262"/>
      <c r="RTU195" s="195"/>
      <c r="RTV195" s="262"/>
      <c r="RTW195" s="195"/>
      <c r="RTX195" s="262"/>
      <c r="RTY195" s="195"/>
      <c r="RTZ195" s="262"/>
      <c r="RUA195" s="195"/>
      <c r="RUB195" s="262"/>
      <c r="RUC195" s="195"/>
      <c r="RUD195" s="262"/>
      <c r="RUE195" s="195"/>
      <c r="RUF195" s="262"/>
      <c r="RUG195" s="195"/>
      <c r="RUH195" s="262"/>
      <c r="RUI195" s="195"/>
      <c r="RUJ195" s="262"/>
      <c r="RUK195" s="195"/>
      <c r="RUL195" s="262"/>
      <c r="RUM195" s="195"/>
      <c r="RUN195" s="262"/>
      <c r="RUO195" s="195"/>
      <c r="RUP195" s="262"/>
      <c r="RUQ195" s="195"/>
      <c r="RUR195" s="262"/>
      <c r="RUS195" s="195"/>
      <c r="RUT195" s="262"/>
      <c r="RUU195" s="195"/>
      <c r="RUV195" s="262"/>
      <c r="RUW195" s="195"/>
      <c r="RUX195" s="262"/>
      <c r="RUY195" s="195"/>
      <c r="RUZ195" s="262"/>
      <c r="RVA195" s="195"/>
      <c r="RVB195" s="262"/>
      <c r="RVC195" s="195"/>
      <c r="RVD195" s="262"/>
      <c r="RVE195" s="195"/>
      <c r="RVF195" s="262"/>
      <c r="RVG195" s="195"/>
      <c r="RVH195" s="262"/>
      <c r="RVI195" s="195"/>
      <c r="RVJ195" s="262"/>
      <c r="RVK195" s="195"/>
      <c r="RVL195" s="262"/>
      <c r="RVM195" s="195"/>
      <c r="RVN195" s="262"/>
      <c r="RVO195" s="195"/>
      <c r="RVP195" s="262"/>
      <c r="RVQ195" s="195"/>
      <c r="RVR195" s="262"/>
      <c r="RVS195" s="195"/>
      <c r="RVT195" s="262"/>
      <c r="RVU195" s="195"/>
      <c r="RVV195" s="262"/>
      <c r="RVW195" s="195"/>
      <c r="RVX195" s="262"/>
      <c r="RVY195" s="195"/>
      <c r="RVZ195" s="262"/>
      <c r="RWA195" s="195"/>
      <c r="RWB195" s="262"/>
      <c r="RWC195" s="195"/>
      <c r="RWD195" s="262"/>
      <c r="RWE195" s="195"/>
      <c r="RWF195" s="262"/>
      <c r="RWG195" s="195"/>
      <c r="RWH195" s="262"/>
      <c r="RWI195" s="195"/>
      <c r="RWJ195" s="262"/>
      <c r="RWK195" s="195"/>
      <c r="RWL195" s="262"/>
      <c r="RWM195" s="195"/>
      <c r="RWN195" s="262"/>
      <c r="RWO195" s="195"/>
      <c r="RWP195" s="262"/>
      <c r="RWQ195" s="195"/>
      <c r="RWR195" s="262"/>
      <c r="RWS195" s="195"/>
      <c r="RWT195" s="262"/>
      <c r="RWU195" s="195"/>
      <c r="RWV195" s="262"/>
      <c r="RWW195" s="195"/>
      <c r="RWX195" s="262"/>
      <c r="RWY195" s="195"/>
      <c r="RWZ195" s="262"/>
      <c r="RXA195" s="195"/>
      <c r="RXB195" s="262"/>
      <c r="RXC195" s="195"/>
      <c r="RXD195" s="262"/>
      <c r="RXE195" s="195"/>
      <c r="RXF195" s="262"/>
      <c r="RXG195" s="195"/>
      <c r="RXH195" s="262"/>
      <c r="RXI195" s="195"/>
      <c r="RXJ195" s="262"/>
      <c r="RXK195" s="195"/>
      <c r="RXL195" s="262"/>
      <c r="RXM195" s="195"/>
      <c r="RXN195" s="262"/>
      <c r="RXO195" s="195"/>
      <c r="RXP195" s="262"/>
      <c r="RXQ195" s="195"/>
      <c r="RXR195" s="262"/>
      <c r="RXS195" s="195"/>
      <c r="RXT195" s="262"/>
      <c r="RXU195" s="195"/>
      <c r="RXV195" s="262"/>
      <c r="RXW195" s="195"/>
      <c r="RXX195" s="262"/>
      <c r="RXY195" s="195"/>
      <c r="RXZ195" s="262"/>
      <c r="RYA195" s="195"/>
      <c r="RYB195" s="262"/>
      <c r="RYC195" s="195"/>
      <c r="RYD195" s="262"/>
      <c r="RYE195" s="195"/>
      <c r="RYF195" s="262"/>
      <c r="RYG195" s="195"/>
      <c r="RYH195" s="262"/>
      <c r="RYI195" s="195"/>
      <c r="RYJ195" s="262"/>
      <c r="RYK195" s="195"/>
      <c r="RYL195" s="262"/>
      <c r="RYM195" s="195"/>
      <c r="RYN195" s="262"/>
      <c r="RYO195" s="195"/>
      <c r="RYP195" s="262"/>
      <c r="RYQ195" s="195"/>
      <c r="RYR195" s="262"/>
      <c r="RYS195" s="195"/>
      <c r="RYT195" s="262"/>
      <c r="RYU195" s="195"/>
      <c r="RYV195" s="262"/>
      <c r="RYW195" s="195"/>
      <c r="RYX195" s="262"/>
      <c r="RYY195" s="195"/>
      <c r="RYZ195" s="262"/>
      <c r="RZA195" s="195"/>
      <c r="RZB195" s="262"/>
      <c r="RZC195" s="195"/>
      <c r="RZD195" s="262"/>
      <c r="RZE195" s="195"/>
      <c r="RZF195" s="262"/>
      <c r="RZG195" s="195"/>
      <c r="RZH195" s="262"/>
      <c r="RZI195" s="195"/>
      <c r="RZJ195" s="262"/>
      <c r="RZK195" s="195"/>
      <c r="RZL195" s="262"/>
      <c r="RZM195" s="195"/>
      <c r="RZN195" s="262"/>
      <c r="RZO195" s="195"/>
      <c r="RZP195" s="262"/>
      <c r="RZQ195" s="195"/>
      <c r="RZR195" s="262"/>
      <c r="RZS195" s="195"/>
      <c r="RZT195" s="262"/>
      <c r="RZU195" s="195"/>
      <c r="RZV195" s="262"/>
      <c r="RZW195" s="195"/>
      <c r="RZX195" s="262"/>
      <c r="RZY195" s="195"/>
      <c r="RZZ195" s="262"/>
      <c r="SAA195" s="195"/>
      <c r="SAB195" s="262"/>
      <c r="SAC195" s="195"/>
      <c r="SAD195" s="262"/>
      <c r="SAE195" s="195"/>
      <c r="SAF195" s="262"/>
      <c r="SAG195" s="195"/>
      <c r="SAH195" s="262"/>
      <c r="SAI195" s="195"/>
      <c r="SAJ195" s="262"/>
      <c r="SAK195" s="195"/>
      <c r="SAL195" s="262"/>
      <c r="SAM195" s="195"/>
      <c r="SAN195" s="262"/>
      <c r="SAO195" s="195"/>
      <c r="SAP195" s="262"/>
      <c r="SAQ195" s="195"/>
      <c r="SAR195" s="262"/>
      <c r="SAS195" s="195"/>
      <c r="SAT195" s="262"/>
      <c r="SAU195" s="195"/>
      <c r="SAV195" s="262"/>
      <c r="SAW195" s="195"/>
      <c r="SAX195" s="262"/>
      <c r="SAY195" s="195"/>
      <c r="SAZ195" s="262"/>
      <c r="SBA195" s="195"/>
      <c r="SBB195" s="262"/>
      <c r="SBC195" s="195"/>
      <c r="SBD195" s="262"/>
      <c r="SBE195" s="195"/>
      <c r="SBF195" s="262"/>
      <c r="SBG195" s="195"/>
      <c r="SBH195" s="262"/>
      <c r="SBI195" s="195"/>
      <c r="SBJ195" s="262"/>
      <c r="SBK195" s="195"/>
      <c r="SBL195" s="262"/>
      <c r="SBM195" s="195"/>
      <c r="SBN195" s="262"/>
      <c r="SBO195" s="195"/>
      <c r="SBP195" s="262"/>
      <c r="SBQ195" s="195"/>
      <c r="SBR195" s="262"/>
      <c r="SBS195" s="195"/>
      <c r="SBT195" s="262"/>
      <c r="SBU195" s="195"/>
      <c r="SBV195" s="262"/>
      <c r="SBW195" s="195"/>
      <c r="SBX195" s="262"/>
      <c r="SBY195" s="195"/>
      <c r="SBZ195" s="262"/>
      <c r="SCA195" s="195"/>
      <c r="SCB195" s="262"/>
      <c r="SCC195" s="195"/>
      <c r="SCD195" s="262"/>
      <c r="SCE195" s="195"/>
      <c r="SCF195" s="262"/>
      <c r="SCG195" s="195"/>
      <c r="SCH195" s="262"/>
      <c r="SCI195" s="195"/>
      <c r="SCJ195" s="262"/>
      <c r="SCK195" s="195"/>
      <c r="SCL195" s="262"/>
      <c r="SCM195" s="195"/>
      <c r="SCN195" s="262"/>
      <c r="SCO195" s="195"/>
      <c r="SCP195" s="262"/>
      <c r="SCQ195" s="195"/>
      <c r="SCR195" s="262"/>
      <c r="SCS195" s="195"/>
      <c r="SCT195" s="262"/>
      <c r="SCU195" s="195"/>
      <c r="SCV195" s="262"/>
      <c r="SCW195" s="195"/>
      <c r="SCX195" s="262"/>
      <c r="SCY195" s="195"/>
      <c r="SCZ195" s="262"/>
      <c r="SDA195" s="195"/>
      <c r="SDB195" s="262"/>
      <c r="SDC195" s="195"/>
      <c r="SDD195" s="262"/>
      <c r="SDE195" s="195"/>
      <c r="SDF195" s="262"/>
      <c r="SDG195" s="195"/>
      <c r="SDH195" s="262"/>
      <c r="SDI195" s="195"/>
      <c r="SDJ195" s="262"/>
      <c r="SDK195" s="195"/>
      <c r="SDL195" s="262"/>
      <c r="SDM195" s="195"/>
      <c r="SDN195" s="262"/>
      <c r="SDO195" s="195"/>
      <c r="SDP195" s="262"/>
      <c r="SDQ195" s="195"/>
      <c r="SDR195" s="262"/>
      <c r="SDS195" s="195"/>
      <c r="SDT195" s="262"/>
      <c r="SDU195" s="195"/>
      <c r="SDV195" s="262"/>
      <c r="SDW195" s="195"/>
      <c r="SDX195" s="262"/>
      <c r="SDY195" s="195"/>
      <c r="SDZ195" s="262"/>
      <c r="SEA195" s="195"/>
      <c r="SEB195" s="262"/>
      <c r="SEC195" s="195"/>
      <c r="SED195" s="262"/>
      <c r="SEE195" s="195"/>
      <c r="SEF195" s="262"/>
      <c r="SEG195" s="195"/>
      <c r="SEH195" s="262"/>
      <c r="SEI195" s="195"/>
      <c r="SEJ195" s="262"/>
      <c r="SEK195" s="195"/>
      <c r="SEL195" s="262"/>
      <c r="SEM195" s="195"/>
      <c r="SEN195" s="262"/>
      <c r="SEO195" s="195"/>
      <c r="SEP195" s="262"/>
      <c r="SEQ195" s="195"/>
      <c r="SER195" s="262"/>
      <c r="SES195" s="195"/>
      <c r="SET195" s="262"/>
      <c r="SEU195" s="195"/>
      <c r="SEV195" s="262"/>
      <c r="SEW195" s="195"/>
      <c r="SEX195" s="262"/>
      <c r="SEY195" s="195"/>
      <c r="SEZ195" s="262"/>
      <c r="SFA195" s="195"/>
      <c r="SFB195" s="262"/>
      <c r="SFC195" s="195"/>
      <c r="SFD195" s="262"/>
      <c r="SFE195" s="195"/>
      <c r="SFF195" s="262"/>
      <c r="SFG195" s="195"/>
      <c r="SFH195" s="262"/>
      <c r="SFI195" s="195"/>
      <c r="SFJ195" s="262"/>
      <c r="SFK195" s="195"/>
      <c r="SFL195" s="262"/>
      <c r="SFM195" s="195"/>
      <c r="SFN195" s="262"/>
      <c r="SFO195" s="195"/>
      <c r="SFP195" s="262"/>
      <c r="SFQ195" s="195"/>
      <c r="SFR195" s="262"/>
      <c r="SFS195" s="195"/>
      <c r="SFT195" s="262"/>
      <c r="SFU195" s="195"/>
      <c r="SFV195" s="262"/>
      <c r="SFW195" s="195"/>
      <c r="SFX195" s="262"/>
      <c r="SFY195" s="195"/>
      <c r="SFZ195" s="262"/>
      <c r="SGA195" s="195"/>
      <c r="SGB195" s="262"/>
      <c r="SGC195" s="195"/>
      <c r="SGD195" s="262"/>
      <c r="SGE195" s="195"/>
      <c r="SGF195" s="262"/>
      <c r="SGG195" s="195"/>
      <c r="SGH195" s="262"/>
      <c r="SGI195" s="195"/>
      <c r="SGJ195" s="262"/>
      <c r="SGK195" s="195"/>
      <c r="SGL195" s="262"/>
      <c r="SGM195" s="195"/>
      <c r="SGN195" s="262"/>
      <c r="SGO195" s="195"/>
      <c r="SGP195" s="262"/>
      <c r="SGQ195" s="195"/>
      <c r="SGR195" s="262"/>
      <c r="SGS195" s="195"/>
      <c r="SGT195" s="262"/>
      <c r="SGU195" s="195"/>
      <c r="SGV195" s="262"/>
      <c r="SGW195" s="195"/>
      <c r="SGX195" s="262"/>
      <c r="SGY195" s="195"/>
      <c r="SGZ195" s="262"/>
      <c r="SHA195" s="195"/>
      <c r="SHB195" s="262"/>
      <c r="SHC195" s="195"/>
      <c r="SHD195" s="262"/>
      <c r="SHE195" s="195"/>
      <c r="SHF195" s="262"/>
      <c r="SHG195" s="195"/>
      <c r="SHH195" s="262"/>
      <c r="SHI195" s="195"/>
      <c r="SHJ195" s="262"/>
      <c r="SHK195" s="195"/>
      <c r="SHL195" s="262"/>
      <c r="SHM195" s="195"/>
      <c r="SHN195" s="262"/>
      <c r="SHO195" s="195"/>
      <c r="SHP195" s="262"/>
      <c r="SHQ195" s="195"/>
      <c r="SHR195" s="262"/>
      <c r="SHS195" s="195"/>
      <c r="SHT195" s="262"/>
      <c r="SHU195" s="195"/>
      <c r="SHV195" s="262"/>
      <c r="SHW195" s="195"/>
      <c r="SHX195" s="262"/>
      <c r="SHY195" s="195"/>
      <c r="SHZ195" s="262"/>
      <c r="SIA195" s="195"/>
      <c r="SIB195" s="262"/>
      <c r="SIC195" s="195"/>
      <c r="SID195" s="262"/>
      <c r="SIE195" s="195"/>
      <c r="SIF195" s="262"/>
      <c r="SIG195" s="195"/>
      <c r="SIH195" s="262"/>
      <c r="SII195" s="195"/>
      <c r="SIJ195" s="262"/>
      <c r="SIK195" s="195"/>
      <c r="SIL195" s="262"/>
      <c r="SIM195" s="195"/>
      <c r="SIN195" s="262"/>
      <c r="SIO195" s="195"/>
      <c r="SIP195" s="262"/>
      <c r="SIQ195" s="195"/>
      <c r="SIR195" s="262"/>
      <c r="SIS195" s="195"/>
      <c r="SIT195" s="262"/>
      <c r="SIU195" s="195"/>
      <c r="SIV195" s="262"/>
      <c r="SIW195" s="195"/>
      <c r="SIX195" s="262"/>
      <c r="SIY195" s="195"/>
      <c r="SIZ195" s="262"/>
      <c r="SJA195" s="195"/>
      <c r="SJB195" s="262"/>
      <c r="SJC195" s="195"/>
      <c r="SJD195" s="262"/>
      <c r="SJE195" s="195"/>
      <c r="SJF195" s="262"/>
      <c r="SJG195" s="195"/>
      <c r="SJH195" s="262"/>
      <c r="SJI195" s="195"/>
      <c r="SJJ195" s="262"/>
      <c r="SJK195" s="195"/>
      <c r="SJL195" s="262"/>
      <c r="SJM195" s="195"/>
      <c r="SJN195" s="262"/>
      <c r="SJO195" s="195"/>
      <c r="SJP195" s="262"/>
      <c r="SJQ195" s="195"/>
      <c r="SJR195" s="262"/>
      <c r="SJS195" s="195"/>
      <c r="SJT195" s="262"/>
      <c r="SJU195" s="195"/>
      <c r="SJV195" s="262"/>
      <c r="SJW195" s="195"/>
      <c r="SJX195" s="262"/>
      <c r="SJY195" s="195"/>
      <c r="SJZ195" s="262"/>
      <c r="SKA195" s="195"/>
      <c r="SKB195" s="262"/>
      <c r="SKC195" s="195"/>
      <c r="SKD195" s="262"/>
      <c r="SKE195" s="195"/>
      <c r="SKF195" s="262"/>
      <c r="SKG195" s="195"/>
      <c r="SKH195" s="262"/>
      <c r="SKI195" s="195"/>
      <c r="SKJ195" s="262"/>
      <c r="SKK195" s="195"/>
      <c r="SKL195" s="262"/>
      <c r="SKM195" s="195"/>
      <c r="SKN195" s="262"/>
      <c r="SKO195" s="195"/>
      <c r="SKP195" s="262"/>
      <c r="SKQ195" s="195"/>
      <c r="SKR195" s="262"/>
      <c r="SKS195" s="195"/>
      <c r="SKT195" s="262"/>
      <c r="SKU195" s="195"/>
      <c r="SKV195" s="262"/>
      <c r="SKW195" s="195"/>
      <c r="SKX195" s="262"/>
      <c r="SKY195" s="195"/>
      <c r="SKZ195" s="262"/>
      <c r="SLA195" s="195"/>
      <c r="SLB195" s="262"/>
      <c r="SLC195" s="195"/>
      <c r="SLD195" s="262"/>
      <c r="SLE195" s="195"/>
      <c r="SLF195" s="262"/>
      <c r="SLG195" s="195"/>
      <c r="SLH195" s="262"/>
      <c r="SLI195" s="195"/>
      <c r="SLJ195" s="262"/>
      <c r="SLK195" s="195"/>
      <c r="SLL195" s="262"/>
      <c r="SLM195" s="195"/>
      <c r="SLN195" s="262"/>
      <c r="SLO195" s="195"/>
      <c r="SLP195" s="262"/>
      <c r="SLQ195" s="195"/>
      <c r="SLR195" s="262"/>
      <c r="SLS195" s="195"/>
      <c r="SLT195" s="262"/>
      <c r="SLU195" s="195"/>
      <c r="SLV195" s="262"/>
      <c r="SLW195" s="195"/>
      <c r="SLX195" s="262"/>
      <c r="SLY195" s="195"/>
      <c r="SLZ195" s="262"/>
      <c r="SMA195" s="195"/>
      <c r="SMB195" s="262"/>
      <c r="SMC195" s="195"/>
      <c r="SMD195" s="262"/>
      <c r="SME195" s="195"/>
      <c r="SMF195" s="262"/>
      <c r="SMG195" s="195"/>
      <c r="SMH195" s="262"/>
      <c r="SMI195" s="195"/>
      <c r="SMJ195" s="262"/>
      <c r="SMK195" s="195"/>
      <c r="SML195" s="262"/>
      <c r="SMM195" s="195"/>
      <c r="SMN195" s="262"/>
      <c r="SMO195" s="195"/>
      <c r="SMP195" s="262"/>
      <c r="SMQ195" s="195"/>
      <c r="SMR195" s="262"/>
      <c r="SMS195" s="195"/>
      <c r="SMT195" s="262"/>
      <c r="SMU195" s="195"/>
      <c r="SMV195" s="262"/>
      <c r="SMW195" s="195"/>
      <c r="SMX195" s="262"/>
      <c r="SMY195" s="195"/>
      <c r="SMZ195" s="262"/>
      <c r="SNA195" s="195"/>
      <c r="SNB195" s="262"/>
      <c r="SNC195" s="195"/>
      <c r="SND195" s="262"/>
      <c r="SNE195" s="195"/>
      <c r="SNF195" s="262"/>
      <c r="SNG195" s="195"/>
      <c r="SNH195" s="262"/>
      <c r="SNI195" s="195"/>
      <c r="SNJ195" s="262"/>
      <c r="SNK195" s="195"/>
      <c r="SNL195" s="262"/>
      <c r="SNM195" s="195"/>
      <c r="SNN195" s="262"/>
      <c r="SNO195" s="195"/>
      <c r="SNP195" s="262"/>
      <c r="SNQ195" s="195"/>
      <c r="SNR195" s="262"/>
      <c r="SNS195" s="195"/>
      <c r="SNT195" s="262"/>
      <c r="SNU195" s="195"/>
      <c r="SNV195" s="262"/>
      <c r="SNW195" s="195"/>
      <c r="SNX195" s="262"/>
      <c r="SNY195" s="195"/>
      <c r="SNZ195" s="262"/>
      <c r="SOA195" s="195"/>
      <c r="SOB195" s="262"/>
      <c r="SOC195" s="195"/>
      <c r="SOD195" s="262"/>
      <c r="SOE195" s="195"/>
      <c r="SOF195" s="262"/>
      <c r="SOG195" s="195"/>
      <c r="SOH195" s="262"/>
      <c r="SOI195" s="195"/>
      <c r="SOJ195" s="262"/>
      <c r="SOK195" s="195"/>
      <c r="SOL195" s="262"/>
      <c r="SOM195" s="195"/>
      <c r="SON195" s="262"/>
      <c r="SOO195" s="195"/>
      <c r="SOP195" s="262"/>
      <c r="SOQ195" s="195"/>
      <c r="SOR195" s="262"/>
      <c r="SOS195" s="195"/>
      <c r="SOT195" s="262"/>
      <c r="SOU195" s="195"/>
      <c r="SOV195" s="262"/>
      <c r="SOW195" s="195"/>
      <c r="SOX195" s="262"/>
      <c r="SOY195" s="195"/>
      <c r="SOZ195" s="262"/>
      <c r="SPA195" s="195"/>
      <c r="SPB195" s="262"/>
      <c r="SPC195" s="195"/>
      <c r="SPD195" s="262"/>
      <c r="SPE195" s="195"/>
      <c r="SPF195" s="262"/>
      <c r="SPG195" s="195"/>
      <c r="SPH195" s="262"/>
      <c r="SPI195" s="195"/>
      <c r="SPJ195" s="262"/>
      <c r="SPK195" s="195"/>
      <c r="SPL195" s="262"/>
      <c r="SPM195" s="195"/>
      <c r="SPN195" s="262"/>
      <c r="SPO195" s="195"/>
      <c r="SPP195" s="262"/>
      <c r="SPQ195" s="195"/>
      <c r="SPR195" s="262"/>
      <c r="SPS195" s="195"/>
      <c r="SPT195" s="262"/>
      <c r="SPU195" s="195"/>
      <c r="SPV195" s="262"/>
      <c r="SPW195" s="195"/>
      <c r="SPX195" s="262"/>
      <c r="SPY195" s="195"/>
      <c r="SPZ195" s="262"/>
      <c r="SQA195" s="195"/>
      <c r="SQB195" s="262"/>
      <c r="SQC195" s="195"/>
      <c r="SQD195" s="262"/>
      <c r="SQE195" s="195"/>
      <c r="SQF195" s="262"/>
      <c r="SQG195" s="195"/>
      <c r="SQH195" s="262"/>
      <c r="SQI195" s="195"/>
      <c r="SQJ195" s="262"/>
      <c r="SQK195" s="195"/>
      <c r="SQL195" s="262"/>
      <c r="SQM195" s="195"/>
      <c r="SQN195" s="262"/>
      <c r="SQO195" s="195"/>
      <c r="SQP195" s="262"/>
      <c r="SQQ195" s="195"/>
      <c r="SQR195" s="262"/>
      <c r="SQS195" s="195"/>
      <c r="SQT195" s="262"/>
      <c r="SQU195" s="195"/>
      <c r="SQV195" s="262"/>
      <c r="SQW195" s="195"/>
      <c r="SQX195" s="262"/>
      <c r="SQY195" s="195"/>
      <c r="SQZ195" s="262"/>
      <c r="SRA195" s="195"/>
      <c r="SRB195" s="262"/>
      <c r="SRC195" s="195"/>
      <c r="SRD195" s="262"/>
      <c r="SRE195" s="195"/>
      <c r="SRF195" s="262"/>
      <c r="SRG195" s="195"/>
      <c r="SRH195" s="262"/>
      <c r="SRI195" s="195"/>
      <c r="SRJ195" s="262"/>
      <c r="SRK195" s="195"/>
      <c r="SRL195" s="262"/>
      <c r="SRM195" s="195"/>
      <c r="SRN195" s="262"/>
      <c r="SRO195" s="195"/>
      <c r="SRP195" s="262"/>
      <c r="SRQ195" s="195"/>
      <c r="SRR195" s="262"/>
      <c r="SRS195" s="195"/>
      <c r="SRT195" s="262"/>
      <c r="SRU195" s="195"/>
      <c r="SRV195" s="262"/>
      <c r="SRW195" s="195"/>
      <c r="SRX195" s="262"/>
      <c r="SRY195" s="195"/>
      <c r="SRZ195" s="262"/>
      <c r="SSA195" s="195"/>
      <c r="SSB195" s="262"/>
      <c r="SSC195" s="195"/>
      <c r="SSD195" s="262"/>
      <c r="SSE195" s="195"/>
      <c r="SSF195" s="262"/>
      <c r="SSG195" s="195"/>
      <c r="SSH195" s="262"/>
      <c r="SSI195" s="195"/>
      <c r="SSJ195" s="262"/>
      <c r="SSK195" s="195"/>
      <c r="SSL195" s="262"/>
      <c r="SSM195" s="195"/>
      <c r="SSN195" s="262"/>
      <c r="SSO195" s="195"/>
      <c r="SSP195" s="262"/>
      <c r="SSQ195" s="195"/>
      <c r="SSR195" s="262"/>
      <c r="SSS195" s="195"/>
      <c r="SST195" s="262"/>
      <c r="SSU195" s="195"/>
      <c r="SSV195" s="262"/>
      <c r="SSW195" s="195"/>
      <c r="SSX195" s="262"/>
      <c r="SSY195" s="195"/>
      <c r="SSZ195" s="262"/>
      <c r="STA195" s="195"/>
      <c r="STB195" s="262"/>
      <c r="STC195" s="195"/>
      <c r="STD195" s="262"/>
      <c r="STE195" s="195"/>
      <c r="STF195" s="262"/>
      <c r="STG195" s="195"/>
      <c r="STH195" s="262"/>
      <c r="STI195" s="195"/>
      <c r="STJ195" s="262"/>
      <c r="STK195" s="195"/>
      <c r="STL195" s="262"/>
      <c r="STM195" s="195"/>
      <c r="STN195" s="262"/>
      <c r="STO195" s="195"/>
      <c r="STP195" s="262"/>
      <c r="STQ195" s="195"/>
      <c r="STR195" s="262"/>
      <c r="STS195" s="195"/>
      <c r="STT195" s="262"/>
      <c r="STU195" s="195"/>
      <c r="STV195" s="262"/>
      <c r="STW195" s="195"/>
      <c r="STX195" s="262"/>
      <c r="STY195" s="195"/>
      <c r="STZ195" s="262"/>
      <c r="SUA195" s="195"/>
      <c r="SUB195" s="262"/>
      <c r="SUC195" s="195"/>
      <c r="SUD195" s="262"/>
      <c r="SUE195" s="195"/>
      <c r="SUF195" s="262"/>
      <c r="SUG195" s="195"/>
      <c r="SUH195" s="262"/>
      <c r="SUI195" s="195"/>
      <c r="SUJ195" s="262"/>
      <c r="SUK195" s="195"/>
      <c r="SUL195" s="262"/>
      <c r="SUM195" s="195"/>
      <c r="SUN195" s="262"/>
      <c r="SUO195" s="195"/>
      <c r="SUP195" s="262"/>
      <c r="SUQ195" s="195"/>
      <c r="SUR195" s="262"/>
      <c r="SUS195" s="195"/>
      <c r="SUT195" s="262"/>
      <c r="SUU195" s="195"/>
      <c r="SUV195" s="262"/>
      <c r="SUW195" s="195"/>
      <c r="SUX195" s="262"/>
      <c r="SUY195" s="195"/>
      <c r="SUZ195" s="262"/>
      <c r="SVA195" s="195"/>
      <c r="SVB195" s="262"/>
      <c r="SVC195" s="195"/>
      <c r="SVD195" s="262"/>
      <c r="SVE195" s="195"/>
      <c r="SVF195" s="262"/>
      <c r="SVG195" s="195"/>
      <c r="SVH195" s="262"/>
      <c r="SVI195" s="195"/>
      <c r="SVJ195" s="262"/>
      <c r="SVK195" s="195"/>
      <c r="SVL195" s="262"/>
      <c r="SVM195" s="195"/>
      <c r="SVN195" s="262"/>
      <c r="SVO195" s="195"/>
      <c r="SVP195" s="262"/>
      <c r="SVQ195" s="195"/>
      <c r="SVR195" s="262"/>
      <c r="SVS195" s="195"/>
      <c r="SVT195" s="262"/>
      <c r="SVU195" s="195"/>
      <c r="SVV195" s="262"/>
      <c r="SVW195" s="195"/>
      <c r="SVX195" s="262"/>
      <c r="SVY195" s="195"/>
      <c r="SVZ195" s="262"/>
      <c r="SWA195" s="195"/>
      <c r="SWB195" s="262"/>
      <c r="SWC195" s="195"/>
      <c r="SWD195" s="262"/>
      <c r="SWE195" s="195"/>
      <c r="SWF195" s="262"/>
      <c r="SWG195" s="195"/>
      <c r="SWH195" s="262"/>
      <c r="SWI195" s="195"/>
      <c r="SWJ195" s="262"/>
      <c r="SWK195" s="195"/>
      <c r="SWL195" s="262"/>
      <c r="SWM195" s="195"/>
      <c r="SWN195" s="262"/>
      <c r="SWO195" s="195"/>
      <c r="SWP195" s="262"/>
      <c r="SWQ195" s="195"/>
      <c r="SWR195" s="262"/>
      <c r="SWS195" s="195"/>
      <c r="SWT195" s="262"/>
      <c r="SWU195" s="195"/>
      <c r="SWV195" s="262"/>
      <c r="SWW195" s="195"/>
      <c r="SWX195" s="262"/>
      <c r="SWY195" s="195"/>
      <c r="SWZ195" s="262"/>
      <c r="SXA195" s="195"/>
      <c r="SXB195" s="262"/>
      <c r="SXC195" s="195"/>
      <c r="SXD195" s="262"/>
      <c r="SXE195" s="195"/>
      <c r="SXF195" s="262"/>
      <c r="SXG195" s="195"/>
      <c r="SXH195" s="262"/>
      <c r="SXI195" s="195"/>
      <c r="SXJ195" s="262"/>
      <c r="SXK195" s="195"/>
      <c r="SXL195" s="262"/>
      <c r="SXM195" s="195"/>
      <c r="SXN195" s="262"/>
      <c r="SXO195" s="195"/>
      <c r="SXP195" s="262"/>
      <c r="SXQ195" s="195"/>
      <c r="SXR195" s="262"/>
      <c r="SXS195" s="195"/>
      <c r="SXT195" s="262"/>
      <c r="SXU195" s="195"/>
      <c r="SXV195" s="262"/>
      <c r="SXW195" s="195"/>
      <c r="SXX195" s="262"/>
      <c r="SXY195" s="195"/>
      <c r="SXZ195" s="262"/>
      <c r="SYA195" s="195"/>
      <c r="SYB195" s="262"/>
      <c r="SYC195" s="195"/>
      <c r="SYD195" s="262"/>
      <c r="SYE195" s="195"/>
      <c r="SYF195" s="262"/>
      <c r="SYG195" s="195"/>
      <c r="SYH195" s="262"/>
      <c r="SYI195" s="195"/>
      <c r="SYJ195" s="262"/>
      <c r="SYK195" s="195"/>
      <c r="SYL195" s="262"/>
      <c r="SYM195" s="195"/>
      <c r="SYN195" s="262"/>
      <c r="SYO195" s="195"/>
      <c r="SYP195" s="262"/>
      <c r="SYQ195" s="195"/>
      <c r="SYR195" s="262"/>
      <c r="SYS195" s="195"/>
      <c r="SYT195" s="262"/>
      <c r="SYU195" s="195"/>
      <c r="SYV195" s="262"/>
      <c r="SYW195" s="195"/>
      <c r="SYX195" s="262"/>
      <c r="SYY195" s="195"/>
      <c r="SYZ195" s="262"/>
      <c r="SZA195" s="195"/>
      <c r="SZB195" s="262"/>
      <c r="SZC195" s="195"/>
      <c r="SZD195" s="262"/>
      <c r="SZE195" s="195"/>
      <c r="SZF195" s="262"/>
      <c r="SZG195" s="195"/>
      <c r="SZH195" s="262"/>
      <c r="SZI195" s="195"/>
      <c r="SZJ195" s="262"/>
      <c r="SZK195" s="195"/>
      <c r="SZL195" s="262"/>
      <c r="SZM195" s="195"/>
      <c r="SZN195" s="262"/>
      <c r="SZO195" s="195"/>
      <c r="SZP195" s="262"/>
      <c r="SZQ195" s="195"/>
      <c r="SZR195" s="262"/>
      <c r="SZS195" s="195"/>
      <c r="SZT195" s="262"/>
      <c r="SZU195" s="195"/>
      <c r="SZV195" s="262"/>
      <c r="SZW195" s="195"/>
      <c r="SZX195" s="262"/>
      <c r="SZY195" s="195"/>
      <c r="SZZ195" s="262"/>
      <c r="TAA195" s="195"/>
      <c r="TAB195" s="262"/>
      <c r="TAC195" s="195"/>
      <c r="TAD195" s="262"/>
      <c r="TAE195" s="195"/>
      <c r="TAF195" s="262"/>
      <c r="TAG195" s="195"/>
      <c r="TAH195" s="262"/>
      <c r="TAI195" s="195"/>
      <c r="TAJ195" s="262"/>
      <c r="TAK195" s="195"/>
      <c r="TAL195" s="262"/>
      <c r="TAM195" s="195"/>
      <c r="TAN195" s="262"/>
      <c r="TAO195" s="195"/>
      <c r="TAP195" s="262"/>
      <c r="TAQ195" s="195"/>
      <c r="TAR195" s="262"/>
      <c r="TAS195" s="195"/>
      <c r="TAT195" s="262"/>
      <c r="TAU195" s="195"/>
      <c r="TAV195" s="262"/>
      <c r="TAW195" s="195"/>
      <c r="TAX195" s="262"/>
      <c r="TAY195" s="195"/>
      <c r="TAZ195" s="262"/>
      <c r="TBA195" s="195"/>
      <c r="TBB195" s="262"/>
      <c r="TBC195" s="195"/>
      <c r="TBD195" s="262"/>
      <c r="TBE195" s="195"/>
      <c r="TBF195" s="262"/>
      <c r="TBG195" s="195"/>
      <c r="TBH195" s="262"/>
      <c r="TBI195" s="195"/>
      <c r="TBJ195" s="262"/>
      <c r="TBK195" s="195"/>
      <c r="TBL195" s="262"/>
      <c r="TBM195" s="195"/>
      <c r="TBN195" s="262"/>
      <c r="TBO195" s="195"/>
      <c r="TBP195" s="262"/>
      <c r="TBQ195" s="195"/>
      <c r="TBR195" s="262"/>
      <c r="TBS195" s="195"/>
      <c r="TBT195" s="262"/>
      <c r="TBU195" s="195"/>
      <c r="TBV195" s="262"/>
      <c r="TBW195" s="195"/>
      <c r="TBX195" s="262"/>
      <c r="TBY195" s="195"/>
      <c r="TBZ195" s="262"/>
      <c r="TCA195" s="195"/>
      <c r="TCB195" s="262"/>
      <c r="TCC195" s="195"/>
      <c r="TCD195" s="262"/>
      <c r="TCE195" s="195"/>
      <c r="TCF195" s="262"/>
      <c r="TCG195" s="195"/>
      <c r="TCH195" s="262"/>
      <c r="TCI195" s="195"/>
      <c r="TCJ195" s="262"/>
      <c r="TCK195" s="195"/>
      <c r="TCL195" s="262"/>
      <c r="TCM195" s="195"/>
      <c r="TCN195" s="262"/>
      <c r="TCO195" s="195"/>
      <c r="TCP195" s="262"/>
      <c r="TCQ195" s="195"/>
      <c r="TCR195" s="262"/>
      <c r="TCS195" s="195"/>
      <c r="TCT195" s="262"/>
      <c r="TCU195" s="195"/>
      <c r="TCV195" s="262"/>
      <c r="TCW195" s="195"/>
      <c r="TCX195" s="262"/>
      <c r="TCY195" s="195"/>
      <c r="TCZ195" s="262"/>
      <c r="TDA195" s="195"/>
      <c r="TDB195" s="262"/>
      <c r="TDC195" s="195"/>
      <c r="TDD195" s="262"/>
      <c r="TDE195" s="195"/>
      <c r="TDF195" s="262"/>
      <c r="TDG195" s="195"/>
      <c r="TDH195" s="262"/>
      <c r="TDI195" s="195"/>
      <c r="TDJ195" s="262"/>
      <c r="TDK195" s="195"/>
      <c r="TDL195" s="262"/>
      <c r="TDM195" s="195"/>
      <c r="TDN195" s="262"/>
      <c r="TDO195" s="195"/>
      <c r="TDP195" s="262"/>
      <c r="TDQ195" s="195"/>
      <c r="TDR195" s="262"/>
      <c r="TDS195" s="195"/>
      <c r="TDT195" s="262"/>
      <c r="TDU195" s="195"/>
      <c r="TDV195" s="262"/>
      <c r="TDW195" s="195"/>
      <c r="TDX195" s="262"/>
      <c r="TDY195" s="195"/>
      <c r="TDZ195" s="262"/>
      <c r="TEA195" s="195"/>
      <c r="TEB195" s="262"/>
      <c r="TEC195" s="195"/>
      <c r="TED195" s="262"/>
      <c r="TEE195" s="195"/>
      <c r="TEF195" s="262"/>
      <c r="TEG195" s="195"/>
      <c r="TEH195" s="262"/>
      <c r="TEI195" s="195"/>
      <c r="TEJ195" s="262"/>
      <c r="TEK195" s="195"/>
      <c r="TEL195" s="262"/>
      <c r="TEM195" s="195"/>
      <c r="TEN195" s="262"/>
      <c r="TEO195" s="195"/>
      <c r="TEP195" s="262"/>
      <c r="TEQ195" s="195"/>
      <c r="TER195" s="262"/>
      <c r="TES195" s="195"/>
      <c r="TET195" s="262"/>
      <c r="TEU195" s="195"/>
      <c r="TEV195" s="262"/>
      <c r="TEW195" s="195"/>
      <c r="TEX195" s="262"/>
      <c r="TEY195" s="195"/>
      <c r="TEZ195" s="262"/>
      <c r="TFA195" s="195"/>
      <c r="TFB195" s="262"/>
      <c r="TFC195" s="195"/>
      <c r="TFD195" s="262"/>
      <c r="TFE195" s="195"/>
      <c r="TFF195" s="262"/>
      <c r="TFG195" s="195"/>
      <c r="TFH195" s="262"/>
      <c r="TFI195" s="195"/>
      <c r="TFJ195" s="262"/>
      <c r="TFK195" s="195"/>
      <c r="TFL195" s="262"/>
      <c r="TFM195" s="195"/>
      <c r="TFN195" s="262"/>
      <c r="TFO195" s="195"/>
      <c r="TFP195" s="262"/>
      <c r="TFQ195" s="195"/>
      <c r="TFR195" s="262"/>
      <c r="TFS195" s="195"/>
      <c r="TFT195" s="262"/>
      <c r="TFU195" s="195"/>
      <c r="TFV195" s="262"/>
      <c r="TFW195" s="195"/>
      <c r="TFX195" s="262"/>
      <c r="TFY195" s="195"/>
      <c r="TFZ195" s="262"/>
      <c r="TGA195" s="195"/>
      <c r="TGB195" s="262"/>
      <c r="TGC195" s="195"/>
      <c r="TGD195" s="262"/>
      <c r="TGE195" s="195"/>
      <c r="TGF195" s="262"/>
      <c r="TGG195" s="195"/>
      <c r="TGH195" s="262"/>
      <c r="TGI195" s="195"/>
      <c r="TGJ195" s="262"/>
      <c r="TGK195" s="195"/>
      <c r="TGL195" s="262"/>
      <c r="TGM195" s="195"/>
      <c r="TGN195" s="262"/>
      <c r="TGO195" s="195"/>
      <c r="TGP195" s="262"/>
      <c r="TGQ195" s="195"/>
      <c r="TGR195" s="262"/>
      <c r="TGS195" s="195"/>
      <c r="TGT195" s="262"/>
      <c r="TGU195" s="195"/>
      <c r="TGV195" s="262"/>
      <c r="TGW195" s="195"/>
      <c r="TGX195" s="262"/>
      <c r="TGY195" s="195"/>
      <c r="TGZ195" s="262"/>
      <c r="THA195" s="195"/>
      <c r="THB195" s="262"/>
      <c r="THC195" s="195"/>
      <c r="THD195" s="262"/>
      <c r="THE195" s="195"/>
      <c r="THF195" s="262"/>
      <c r="THG195" s="195"/>
      <c r="THH195" s="262"/>
      <c r="THI195" s="195"/>
      <c r="THJ195" s="262"/>
      <c r="THK195" s="195"/>
      <c r="THL195" s="262"/>
      <c r="THM195" s="195"/>
      <c r="THN195" s="262"/>
      <c r="THO195" s="195"/>
      <c r="THP195" s="262"/>
      <c r="THQ195" s="195"/>
      <c r="THR195" s="262"/>
      <c r="THS195" s="195"/>
      <c r="THT195" s="262"/>
      <c r="THU195" s="195"/>
      <c r="THV195" s="262"/>
      <c r="THW195" s="195"/>
      <c r="THX195" s="262"/>
      <c r="THY195" s="195"/>
      <c r="THZ195" s="262"/>
      <c r="TIA195" s="195"/>
      <c r="TIB195" s="262"/>
      <c r="TIC195" s="195"/>
      <c r="TID195" s="262"/>
      <c r="TIE195" s="195"/>
      <c r="TIF195" s="262"/>
      <c r="TIG195" s="195"/>
      <c r="TIH195" s="262"/>
      <c r="TII195" s="195"/>
      <c r="TIJ195" s="262"/>
      <c r="TIK195" s="195"/>
      <c r="TIL195" s="262"/>
      <c r="TIM195" s="195"/>
      <c r="TIN195" s="262"/>
      <c r="TIO195" s="195"/>
      <c r="TIP195" s="262"/>
      <c r="TIQ195" s="195"/>
      <c r="TIR195" s="262"/>
      <c r="TIS195" s="195"/>
      <c r="TIT195" s="262"/>
      <c r="TIU195" s="195"/>
      <c r="TIV195" s="262"/>
      <c r="TIW195" s="195"/>
      <c r="TIX195" s="262"/>
      <c r="TIY195" s="195"/>
      <c r="TIZ195" s="262"/>
      <c r="TJA195" s="195"/>
      <c r="TJB195" s="262"/>
      <c r="TJC195" s="195"/>
      <c r="TJD195" s="262"/>
      <c r="TJE195" s="195"/>
      <c r="TJF195" s="262"/>
      <c r="TJG195" s="195"/>
      <c r="TJH195" s="262"/>
      <c r="TJI195" s="195"/>
      <c r="TJJ195" s="262"/>
      <c r="TJK195" s="195"/>
      <c r="TJL195" s="262"/>
      <c r="TJM195" s="195"/>
      <c r="TJN195" s="262"/>
      <c r="TJO195" s="195"/>
      <c r="TJP195" s="262"/>
      <c r="TJQ195" s="195"/>
      <c r="TJR195" s="262"/>
      <c r="TJS195" s="195"/>
      <c r="TJT195" s="262"/>
      <c r="TJU195" s="195"/>
      <c r="TJV195" s="262"/>
      <c r="TJW195" s="195"/>
      <c r="TJX195" s="262"/>
      <c r="TJY195" s="195"/>
      <c r="TJZ195" s="262"/>
      <c r="TKA195" s="195"/>
      <c r="TKB195" s="262"/>
      <c r="TKC195" s="195"/>
      <c r="TKD195" s="262"/>
      <c r="TKE195" s="195"/>
      <c r="TKF195" s="262"/>
      <c r="TKG195" s="195"/>
      <c r="TKH195" s="262"/>
      <c r="TKI195" s="195"/>
      <c r="TKJ195" s="262"/>
      <c r="TKK195" s="195"/>
      <c r="TKL195" s="262"/>
      <c r="TKM195" s="195"/>
      <c r="TKN195" s="262"/>
      <c r="TKO195" s="195"/>
      <c r="TKP195" s="262"/>
      <c r="TKQ195" s="195"/>
      <c r="TKR195" s="262"/>
      <c r="TKS195" s="195"/>
      <c r="TKT195" s="262"/>
      <c r="TKU195" s="195"/>
      <c r="TKV195" s="262"/>
      <c r="TKW195" s="195"/>
      <c r="TKX195" s="262"/>
      <c r="TKY195" s="195"/>
      <c r="TKZ195" s="262"/>
      <c r="TLA195" s="195"/>
      <c r="TLB195" s="262"/>
      <c r="TLC195" s="195"/>
      <c r="TLD195" s="262"/>
      <c r="TLE195" s="195"/>
      <c r="TLF195" s="262"/>
      <c r="TLG195" s="195"/>
      <c r="TLH195" s="262"/>
      <c r="TLI195" s="195"/>
      <c r="TLJ195" s="262"/>
      <c r="TLK195" s="195"/>
      <c r="TLL195" s="262"/>
      <c r="TLM195" s="195"/>
      <c r="TLN195" s="262"/>
      <c r="TLO195" s="195"/>
      <c r="TLP195" s="262"/>
      <c r="TLQ195" s="195"/>
      <c r="TLR195" s="262"/>
      <c r="TLS195" s="195"/>
      <c r="TLT195" s="262"/>
      <c r="TLU195" s="195"/>
      <c r="TLV195" s="262"/>
      <c r="TLW195" s="195"/>
      <c r="TLX195" s="262"/>
      <c r="TLY195" s="195"/>
      <c r="TLZ195" s="262"/>
      <c r="TMA195" s="195"/>
      <c r="TMB195" s="262"/>
      <c r="TMC195" s="195"/>
      <c r="TMD195" s="262"/>
      <c r="TME195" s="195"/>
      <c r="TMF195" s="262"/>
      <c r="TMG195" s="195"/>
      <c r="TMH195" s="262"/>
      <c r="TMI195" s="195"/>
      <c r="TMJ195" s="262"/>
      <c r="TMK195" s="195"/>
      <c r="TML195" s="262"/>
      <c r="TMM195" s="195"/>
      <c r="TMN195" s="262"/>
      <c r="TMO195" s="195"/>
      <c r="TMP195" s="262"/>
      <c r="TMQ195" s="195"/>
      <c r="TMR195" s="262"/>
      <c r="TMS195" s="195"/>
      <c r="TMT195" s="262"/>
      <c r="TMU195" s="195"/>
      <c r="TMV195" s="262"/>
      <c r="TMW195" s="195"/>
      <c r="TMX195" s="262"/>
      <c r="TMY195" s="195"/>
      <c r="TMZ195" s="262"/>
      <c r="TNA195" s="195"/>
      <c r="TNB195" s="262"/>
      <c r="TNC195" s="195"/>
      <c r="TND195" s="262"/>
      <c r="TNE195" s="195"/>
      <c r="TNF195" s="262"/>
      <c r="TNG195" s="195"/>
      <c r="TNH195" s="262"/>
      <c r="TNI195" s="195"/>
      <c r="TNJ195" s="262"/>
      <c r="TNK195" s="195"/>
      <c r="TNL195" s="262"/>
      <c r="TNM195" s="195"/>
      <c r="TNN195" s="262"/>
      <c r="TNO195" s="195"/>
      <c r="TNP195" s="262"/>
      <c r="TNQ195" s="195"/>
      <c r="TNR195" s="262"/>
      <c r="TNS195" s="195"/>
      <c r="TNT195" s="262"/>
      <c r="TNU195" s="195"/>
      <c r="TNV195" s="262"/>
      <c r="TNW195" s="195"/>
      <c r="TNX195" s="262"/>
      <c r="TNY195" s="195"/>
      <c r="TNZ195" s="262"/>
      <c r="TOA195" s="195"/>
      <c r="TOB195" s="262"/>
      <c r="TOC195" s="195"/>
      <c r="TOD195" s="262"/>
      <c r="TOE195" s="195"/>
      <c r="TOF195" s="262"/>
      <c r="TOG195" s="195"/>
      <c r="TOH195" s="262"/>
      <c r="TOI195" s="195"/>
      <c r="TOJ195" s="262"/>
      <c r="TOK195" s="195"/>
      <c r="TOL195" s="262"/>
      <c r="TOM195" s="195"/>
      <c r="TON195" s="262"/>
      <c r="TOO195" s="195"/>
      <c r="TOP195" s="262"/>
      <c r="TOQ195" s="195"/>
      <c r="TOR195" s="262"/>
      <c r="TOS195" s="195"/>
      <c r="TOT195" s="262"/>
      <c r="TOU195" s="195"/>
      <c r="TOV195" s="262"/>
      <c r="TOW195" s="195"/>
      <c r="TOX195" s="262"/>
      <c r="TOY195" s="195"/>
      <c r="TOZ195" s="262"/>
      <c r="TPA195" s="195"/>
      <c r="TPB195" s="262"/>
      <c r="TPC195" s="195"/>
      <c r="TPD195" s="262"/>
      <c r="TPE195" s="195"/>
      <c r="TPF195" s="262"/>
      <c r="TPG195" s="195"/>
      <c r="TPH195" s="262"/>
      <c r="TPI195" s="195"/>
      <c r="TPJ195" s="262"/>
      <c r="TPK195" s="195"/>
      <c r="TPL195" s="262"/>
      <c r="TPM195" s="195"/>
      <c r="TPN195" s="262"/>
      <c r="TPO195" s="195"/>
      <c r="TPP195" s="262"/>
      <c r="TPQ195" s="195"/>
      <c r="TPR195" s="262"/>
      <c r="TPS195" s="195"/>
      <c r="TPT195" s="262"/>
      <c r="TPU195" s="195"/>
      <c r="TPV195" s="262"/>
      <c r="TPW195" s="195"/>
      <c r="TPX195" s="262"/>
      <c r="TPY195" s="195"/>
      <c r="TPZ195" s="262"/>
      <c r="TQA195" s="195"/>
      <c r="TQB195" s="262"/>
      <c r="TQC195" s="195"/>
      <c r="TQD195" s="262"/>
      <c r="TQE195" s="195"/>
      <c r="TQF195" s="262"/>
      <c r="TQG195" s="195"/>
      <c r="TQH195" s="262"/>
      <c r="TQI195" s="195"/>
      <c r="TQJ195" s="262"/>
      <c r="TQK195" s="195"/>
      <c r="TQL195" s="262"/>
      <c r="TQM195" s="195"/>
      <c r="TQN195" s="262"/>
      <c r="TQO195" s="195"/>
      <c r="TQP195" s="262"/>
      <c r="TQQ195" s="195"/>
      <c r="TQR195" s="262"/>
      <c r="TQS195" s="195"/>
      <c r="TQT195" s="262"/>
      <c r="TQU195" s="195"/>
      <c r="TQV195" s="262"/>
      <c r="TQW195" s="195"/>
      <c r="TQX195" s="262"/>
      <c r="TQY195" s="195"/>
      <c r="TQZ195" s="262"/>
      <c r="TRA195" s="195"/>
      <c r="TRB195" s="262"/>
      <c r="TRC195" s="195"/>
      <c r="TRD195" s="262"/>
      <c r="TRE195" s="195"/>
      <c r="TRF195" s="262"/>
      <c r="TRG195" s="195"/>
      <c r="TRH195" s="262"/>
      <c r="TRI195" s="195"/>
      <c r="TRJ195" s="262"/>
      <c r="TRK195" s="195"/>
      <c r="TRL195" s="262"/>
      <c r="TRM195" s="195"/>
      <c r="TRN195" s="262"/>
      <c r="TRO195" s="195"/>
      <c r="TRP195" s="262"/>
      <c r="TRQ195" s="195"/>
      <c r="TRR195" s="262"/>
      <c r="TRS195" s="195"/>
      <c r="TRT195" s="262"/>
      <c r="TRU195" s="195"/>
      <c r="TRV195" s="262"/>
      <c r="TRW195" s="195"/>
      <c r="TRX195" s="262"/>
      <c r="TRY195" s="195"/>
      <c r="TRZ195" s="262"/>
      <c r="TSA195" s="195"/>
      <c r="TSB195" s="262"/>
      <c r="TSC195" s="195"/>
      <c r="TSD195" s="262"/>
      <c r="TSE195" s="195"/>
      <c r="TSF195" s="262"/>
      <c r="TSG195" s="195"/>
      <c r="TSH195" s="262"/>
      <c r="TSI195" s="195"/>
      <c r="TSJ195" s="262"/>
      <c r="TSK195" s="195"/>
      <c r="TSL195" s="262"/>
      <c r="TSM195" s="195"/>
      <c r="TSN195" s="262"/>
      <c r="TSO195" s="195"/>
      <c r="TSP195" s="262"/>
      <c r="TSQ195" s="195"/>
      <c r="TSR195" s="262"/>
      <c r="TSS195" s="195"/>
      <c r="TST195" s="262"/>
      <c r="TSU195" s="195"/>
      <c r="TSV195" s="262"/>
      <c r="TSW195" s="195"/>
      <c r="TSX195" s="262"/>
      <c r="TSY195" s="195"/>
      <c r="TSZ195" s="262"/>
      <c r="TTA195" s="195"/>
      <c r="TTB195" s="262"/>
      <c r="TTC195" s="195"/>
      <c r="TTD195" s="262"/>
      <c r="TTE195" s="195"/>
      <c r="TTF195" s="262"/>
      <c r="TTG195" s="195"/>
      <c r="TTH195" s="262"/>
      <c r="TTI195" s="195"/>
      <c r="TTJ195" s="262"/>
      <c r="TTK195" s="195"/>
      <c r="TTL195" s="262"/>
      <c r="TTM195" s="195"/>
      <c r="TTN195" s="262"/>
      <c r="TTO195" s="195"/>
      <c r="TTP195" s="262"/>
      <c r="TTQ195" s="195"/>
      <c r="TTR195" s="262"/>
      <c r="TTS195" s="195"/>
      <c r="TTT195" s="262"/>
      <c r="TTU195" s="195"/>
      <c r="TTV195" s="262"/>
      <c r="TTW195" s="195"/>
      <c r="TTX195" s="262"/>
      <c r="TTY195" s="195"/>
      <c r="TTZ195" s="262"/>
      <c r="TUA195" s="195"/>
      <c r="TUB195" s="262"/>
      <c r="TUC195" s="195"/>
      <c r="TUD195" s="262"/>
      <c r="TUE195" s="195"/>
      <c r="TUF195" s="262"/>
      <c r="TUG195" s="195"/>
      <c r="TUH195" s="262"/>
      <c r="TUI195" s="195"/>
      <c r="TUJ195" s="262"/>
      <c r="TUK195" s="195"/>
      <c r="TUL195" s="262"/>
      <c r="TUM195" s="195"/>
      <c r="TUN195" s="262"/>
      <c r="TUO195" s="195"/>
      <c r="TUP195" s="262"/>
      <c r="TUQ195" s="195"/>
      <c r="TUR195" s="262"/>
      <c r="TUS195" s="195"/>
      <c r="TUT195" s="262"/>
      <c r="TUU195" s="195"/>
      <c r="TUV195" s="262"/>
      <c r="TUW195" s="195"/>
      <c r="TUX195" s="262"/>
      <c r="TUY195" s="195"/>
      <c r="TUZ195" s="262"/>
      <c r="TVA195" s="195"/>
      <c r="TVB195" s="262"/>
      <c r="TVC195" s="195"/>
      <c r="TVD195" s="262"/>
      <c r="TVE195" s="195"/>
      <c r="TVF195" s="262"/>
      <c r="TVG195" s="195"/>
      <c r="TVH195" s="262"/>
      <c r="TVI195" s="195"/>
      <c r="TVJ195" s="262"/>
      <c r="TVK195" s="195"/>
      <c r="TVL195" s="262"/>
      <c r="TVM195" s="195"/>
      <c r="TVN195" s="262"/>
      <c r="TVO195" s="195"/>
      <c r="TVP195" s="262"/>
      <c r="TVQ195" s="195"/>
      <c r="TVR195" s="262"/>
      <c r="TVS195" s="195"/>
      <c r="TVT195" s="262"/>
      <c r="TVU195" s="195"/>
      <c r="TVV195" s="262"/>
      <c r="TVW195" s="195"/>
      <c r="TVX195" s="262"/>
      <c r="TVY195" s="195"/>
      <c r="TVZ195" s="262"/>
      <c r="TWA195" s="195"/>
      <c r="TWB195" s="262"/>
      <c r="TWC195" s="195"/>
      <c r="TWD195" s="262"/>
      <c r="TWE195" s="195"/>
      <c r="TWF195" s="262"/>
      <c r="TWG195" s="195"/>
      <c r="TWH195" s="262"/>
      <c r="TWI195" s="195"/>
      <c r="TWJ195" s="262"/>
      <c r="TWK195" s="195"/>
      <c r="TWL195" s="262"/>
      <c r="TWM195" s="195"/>
      <c r="TWN195" s="262"/>
      <c r="TWO195" s="195"/>
      <c r="TWP195" s="262"/>
      <c r="TWQ195" s="195"/>
      <c r="TWR195" s="262"/>
      <c r="TWS195" s="195"/>
      <c r="TWT195" s="262"/>
      <c r="TWU195" s="195"/>
      <c r="TWV195" s="262"/>
      <c r="TWW195" s="195"/>
      <c r="TWX195" s="262"/>
      <c r="TWY195" s="195"/>
      <c r="TWZ195" s="262"/>
      <c r="TXA195" s="195"/>
      <c r="TXB195" s="262"/>
      <c r="TXC195" s="195"/>
      <c r="TXD195" s="262"/>
      <c r="TXE195" s="195"/>
      <c r="TXF195" s="262"/>
      <c r="TXG195" s="195"/>
      <c r="TXH195" s="262"/>
      <c r="TXI195" s="195"/>
      <c r="TXJ195" s="262"/>
      <c r="TXK195" s="195"/>
      <c r="TXL195" s="262"/>
      <c r="TXM195" s="195"/>
      <c r="TXN195" s="262"/>
      <c r="TXO195" s="195"/>
      <c r="TXP195" s="262"/>
      <c r="TXQ195" s="195"/>
      <c r="TXR195" s="262"/>
      <c r="TXS195" s="195"/>
      <c r="TXT195" s="262"/>
      <c r="TXU195" s="195"/>
      <c r="TXV195" s="262"/>
      <c r="TXW195" s="195"/>
      <c r="TXX195" s="262"/>
      <c r="TXY195" s="195"/>
      <c r="TXZ195" s="262"/>
      <c r="TYA195" s="195"/>
      <c r="TYB195" s="262"/>
      <c r="TYC195" s="195"/>
      <c r="TYD195" s="262"/>
      <c r="TYE195" s="195"/>
      <c r="TYF195" s="262"/>
      <c r="TYG195" s="195"/>
      <c r="TYH195" s="262"/>
      <c r="TYI195" s="195"/>
      <c r="TYJ195" s="262"/>
      <c r="TYK195" s="195"/>
      <c r="TYL195" s="262"/>
      <c r="TYM195" s="195"/>
      <c r="TYN195" s="262"/>
      <c r="TYO195" s="195"/>
      <c r="TYP195" s="262"/>
      <c r="TYQ195" s="195"/>
      <c r="TYR195" s="262"/>
      <c r="TYS195" s="195"/>
      <c r="TYT195" s="262"/>
      <c r="TYU195" s="195"/>
      <c r="TYV195" s="262"/>
      <c r="TYW195" s="195"/>
      <c r="TYX195" s="262"/>
      <c r="TYY195" s="195"/>
      <c r="TYZ195" s="262"/>
      <c r="TZA195" s="195"/>
      <c r="TZB195" s="262"/>
      <c r="TZC195" s="195"/>
      <c r="TZD195" s="262"/>
      <c r="TZE195" s="195"/>
      <c r="TZF195" s="262"/>
      <c r="TZG195" s="195"/>
      <c r="TZH195" s="262"/>
      <c r="TZI195" s="195"/>
      <c r="TZJ195" s="262"/>
      <c r="TZK195" s="195"/>
      <c r="TZL195" s="262"/>
      <c r="TZM195" s="195"/>
      <c r="TZN195" s="262"/>
      <c r="TZO195" s="195"/>
      <c r="TZP195" s="262"/>
      <c r="TZQ195" s="195"/>
      <c r="TZR195" s="262"/>
      <c r="TZS195" s="195"/>
      <c r="TZT195" s="262"/>
      <c r="TZU195" s="195"/>
      <c r="TZV195" s="262"/>
      <c r="TZW195" s="195"/>
      <c r="TZX195" s="262"/>
      <c r="TZY195" s="195"/>
      <c r="TZZ195" s="262"/>
      <c r="UAA195" s="195"/>
      <c r="UAB195" s="262"/>
      <c r="UAC195" s="195"/>
      <c r="UAD195" s="262"/>
      <c r="UAE195" s="195"/>
      <c r="UAF195" s="262"/>
      <c r="UAG195" s="195"/>
      <c r="UAH195" s="262"/>
      <c r="UAI195" s="195"/>
      <c r="UAJ195" s="262"/>
      <c r="UAK195" s="195"/>
      <c r="UAL195" s="262"/>
      <c r="UAM195" s="195"/>
      <c r="UAN195" s="262"/>
      <c r="UAO195" s="195"/>
      <c r="UAP195" s="262"/>
      <c r="UAQ195" s="195"/>
      <c r="UAR195" s="262"/>
      <c r="UAS195" s="195"/>
      <c r="UAT195" s="262"/>
      <c r="UAU195" s="195"/>
      <c r="UAV195" s="262"/>
      <c r="UAW195" s="195"/>
      <c r="UAX195" s="262"/>
      <c r="UAY195" s="195"/>
      <c r="UAZ195" s="262"/>
      <c r="UBA195" s="195"/>
      <c r="UBB195" s="262"/>
      <c r="UBC195" s="195"/>
      <c r="UBD195" s="262"/>
      <c r="UBE195" s="195"/>
      <c r="UBF195" s="262"/>
      <c r="UBG195" s="195"/>
      <c r="UBH195" s="262"/>
      <c r="UBI195" s="195"/>
      <c r="UBJ195" s="262"/>
      <c r="UBK195" s="195"/>
      <c r="UBL195" s="262"/>
      <c r="UBM195" s="195"/>
      <c r="UBN195" s="262"/>
      <c r="UBO195" s="195"/>
      <c r="UBP195" s="262"/>
      <c r="UBQ195" s="195"/>
      <c r="UBR195" s="262"/>
      <c r="UBS195" s="195"/>
      <c r="UBT195" s="262"/>
      <c r="UBU195" s="195"/>
      <c r="UBV195" s="262"/>
      <c r="UBW195" s="195"/>
      <c r="UBX195" s="262"/>
      <c r="UBY195" s="195"/>
      <c r="UBZ195" s="262"/>
      <c r="UCA195" s="195"/>
      <c r="UCB195" s="262"/>
      <c r="UCC195" s="195"/>
      <c r="UCD195" s="262"/>
      <c r="UCE195" s="195"/>
      <c r="UCF195" s="262"/>
      <c r="UCG195" s="195"/>
      <c r="UCH195" s="262"/>
      <c r="UCI195" s="195"/>
      <c r="UCJ195" s="262"/>
      <c r="UCK195" s="195"/>
      <c r="UCL195" s="262"/>
      <c r="UCM195" s="195"/>
      <c r="UCN195" s="262"/>
      <c r="UCO195" s="195"/>
      <c r="UCP195" s="262"/>
      <c r="UCQ195" s="195"/>
      <c r="UCR195" s="262"/>
      <c r="UCS195" s="195"/>
      <c r="UCT195" s="262"/>
      <c r="UCU195" s="195"/>
      <c r="UCV195" s="262"/>
      <c r="UCW195" s="195"/>
      <c r="UCX195" s="262"/>
      <c r="UCY195" s="195"/>
      <c r="UCZ195" s="262"/>
      <c r="UDA195" s="195"/>
      <c r="UDB195" s="262"/>
      <c r="UDC195" s="195"/>
      <c r="UDD195" s="262"/>
      <c r="UDE195" s="195"/>
      <c r="UDF195" s="262"/>
      <c r="UDG195" s="195"/>
      <c r="UDH195" s="262"/>
      <c r="UDI195" s="195"/>
      <c r="UDJ195" s="262"/>
      <c r="UDK195" s="195"/>
      <c r="UDL195" s="262"/>
      <c r="UDM195" s="195"/>
      <c r="UDN195" s="262"/>
      <c r="UDO195" s="195"/>
      <c r="UDP195" s="262"/>
      <c r="UDQ195" s="195"/>
      <c r="UDR195" s="262"/>
      <c r="UDS195" s="195"/>
      <c r="UDT195" s="262"/>
      <c r="UDU195" s="195"/>
      <c r="UDV195" s="262"/>
      <c r="UDW195" s="195"/>
      <c r="UDX195" s="262"/>
      <c r="UDY195" s="195"/>
      <c r="UDZ195" s="262"/>
      <c r="UEA195" s="195"/>
      <c r="UEB195" s="262"/>
      <c r="UEC195" s="195"/>
      <c r="UED195" s="262"/>
      <c r="UEE195" s="195"/>
      <c r="UEF195" s="262"/>
      <c r="UEG195" s="195"/>
      <c r="UEH195" s="262"/>
      <c r="UEI195" s="195"/>
      <c r="UEJ195" s="262"/>
      <c r="UEK195" s="195"/>
      <c r="UEL195" s="262"/>
      <c r="UEM195" s="195"/>
      <c r="UEN195" s="262"/>
      <c r="UEO195" s="195"/>
      <c r="UEP195" s="262"/>
      <c r="UEQ195" s="195"/>
      <c r="UER195" s="262"/>
      <c r="UES195" s="195"/>
      <c r="UET195" s="262"/>
      <c r="UEU195" s="195"/>
      <c r="UEV195" s="262"/>
      <c r="UEW195" s="195"/>
      <c r="UEX195" s="262"/>
      <c r="UEY195" s="195"/>
      <c r="UEZ195" s="262"/>
      <c r="UFA195" s="195"/>
      <c r="UFB195" s="262"/>
      <c r="UFC195" s="195"/>
      <c r="UFD195" s="262"/>
      <c r="UFE195" s="195"/>
      <c r="UFF195" s="262"/>
      <c r="UFG195" s="195"/>
      <c r="UFH195" s="262"/>
      <c r="UFI195" s="195"/>
      <c r="UFJ195" s="262"/>
      <c r="UFK195" s="195"/>
      <c r="UFL195" s="262"/>
      <c r="UFM195" s="195"/>
      <c r="UFN195" s="262"/>
      <c r="UFO195" s="195"/>
      <c r="UFP195" s="262"/>
      <c r="UFQ195" s="195"/>
      <c r="UFR195" s="262"/>
      <c r="UFS195" s="195"/>
      <c r="UFT195" s="262"/>
      <c r="UFU195" s="195"/>
      <c r="UFV195" s="262"/>
      <c r="UFW195" s="195"/>
      <c r="UFX195" s="262"/>
      <c r="UFY195" s="195"/>
      <c r="UFZ195" s="262"/>
      <c r="UGA195" s="195"/>
      <c r="UGB195" s="262"/>
      <c r="UGC195" s="195"/>
      <c r="UGD195" s="262"/>
      <c r="UGE195" s="195"/>
      <c r="UGF195" s="262"/>
      <c r="UGG195" s="195"/>
      <c r="UGH195" s="262"/>
      <c r="UGI195" s="195"/>
      <c r="UGJ195" s="262"/>
      <c r="UGK195" s="195"/>
      <c r="UGL195" s="262"/>
      <c r="UGM195" s="195"/>
      <c r="UGN195" s="262"/>
      <c r="UGO195" s="195"/>
      <c r="UGP195" s="262"/>
      <c r="UGQ195" s="195"/>
      <c r="UGR195" s="262"/>
      <c r="UGS195" s="195"/>
      <c r="UGT195" s="262"/>
      <c r="UGU195" s="195"/>
      <c r="UGV195" s="262"/>
      <c r="UGW195" s="195"/>
      <c r="UGX195" s="262"/>
      <c r="UGY195" s="195"/>
      <c r="UGZ195" s="262"/>
      <c r="UHA195" s="195"/>
      <c r="UHB195" s="262"/>
      <c r="UHC195" s="195"/>
      <c r="UHD195" s="262"/>
      <c r="UHE195" s="195"/>
      <c r="UHF195" s="262"/>
      <c r="UHG195" s="195"/>
      <c r="UHH195" s="262"/>
      <c r="UHI195" s="195"/>
      <c r="UHJ195" s="262"/>
      <c r="UHK195" s="195"/>
      <c r="UHL195" s="262"/>
      <c r="UHM195" s="195"/>
      <c r="UHN195" s="262"/>
      <c r="UHO195" s="195"/>
      <c r="UHP195" s="262"/>
      <c r="UHQ195" s="195"/>
      <c r="UHR195" s="262"/>
      <c r="UHS195" s="195"/>
      <c r="UHT195" s="262"/>
      <c r="UHU195" s="195"/>
      <c r="UHV195" s="262"/>
      <c r="UHW195" s="195"/>
      <c r="UHX195" s="262"/>
      <c r="UHY195" s="195"/>
      <c r="UHZ195" s="262"/>
      <c r="UIA195" s="195"/>
      <c r="UIB195" s="262"/>
      <c r="UIC195" s="195"/>
      <c r="UID195" s="262"/>
      <c r="UIE195" s="195"/>
      <c r="UIF195" s="262"/>
      <c r="UIG195" s="195"/>
      <c r="UIH195" s="262"/>
      <c r="UII195" s="195"/>
      <c r="UIJ195" s="262"/>
      <c r="UIK195" s="195"/>
      <c r="UIL195" s="262"/>
      <c r="UIM195" s="195"/>
      <c r="UIN195" s="262"/>
      <c r="UIO195" s="195"/>
      <c r="UIP195" s="262"/>
      <c r="UIQ195" s="195"/>
      <c r="UIR195" s="262"/>
      <c r="UIS195" s="195"/>
      <c r="UIT195" s="262"/>
      <c r="UIU195" s="195"/>
      <c r="UIV195" s="262"/>
      <c r="UIW195" s="195"/>
      <c r="UIX195" s="262"/>
      <c r="UIY195" s="195"/>
      <c r="UIZ195" s="262"/>
      <c r="UJA195" s="195"/>
      <c r="UJB195" s="262"/>
      <c r="UJC195" s="195"/>
      <c r="UJD195" s="262"/>
      <c r="UJE195" s="195"/>
      <c r="UJF195" s="262"/>
      <c r="UJG195" s="195"/>
      <c r="UJH195" s="262"/>
      <c r="UJI195" s="195"/>
      <c r="UJJ195" s="262"/>
      <c r="UJK195" s="195"/>
      <c r="UJL195" s="262"/>
      <c r="UJM195" s="195"/>
      <c r="UJN195" s="262"/>
      <c r="UJO195" s="195"/>
      <c r="UJP195" s="262"/>
      <c r="UJQ195" s="195"/>
      <c r="UJR195" s="262"/>
      <c r="UJS195" s="195"/>
      <c r="UJT195" s="262"/>
      <c r="UJU195" s="195"/>
      <c r="UJV195" s="262"/>
      <c r="UJW195" s="195"/>
      <c r="UJX195" s="262"/>
      <c r="UJY195" s="195"/>
      <c r="UJZ195" s="262"/>
      <c r="UKA195" s="195"/>
      <c r="UKB195" s="262"/>
      <c r="UKC195" s="195"/>
      <c r="UKD195" s="262"/>
      <c r="UKE195" s="195"/>
      <c r="UKF195" s="262"/>
      <c r="UKG195" s="195"/>
      <c r="UKH195" s="262"/>
      <c r="UKI195" s="195"/>
      <c r="UKJ195" s="262"/>
      <c r="UKK195" s="195"/>
      <c r="UKL195" s="262"/>
      <c r="UKM195" s="195"/>
      <c r="UKN195" s="262"/>
      <c r="UKO195" s="195"/>
      <c r="UKP195" s="262"/>
      <c r="UKQ195" s="195"/>
      <c r="UKR195" s="262"/>
      <c r="UKS195" s="195"/>
      <c r="UKT195" s="262"/>
      <c r="UKU195" s="195"/>
      <c r="UKV195" s="262"/>
      <c r="UKW195" s="195"/>
      <c r="UKX195" s="262"/>
      <c r="UKY195" s="195"/>
      <c r="UKZ195" s="262"/>
      <c r="ULA195" s="195"/>
      <c r="ULB195" s="262"/>
      <c r="ULC195" s="195"/>
      <c r="ULD195" s="262"/>
      <c r="ULE195" s="195"/>
      <c r="ULF195" s="262"/>
      <c r="ULG195" s="195"/>
      <c r="ULH195" s="262"/>
      <c r="ULI195" s="195"/>
      <c r="ULJ195" s="262"/>
      <c r="ULK195" s="195"/>
      <c r="ULL195" s="262"/>
      <c r="ULM195" s="195"/>
      <c r="ULN195" s="262"/>
      <c r="ULO195" s="195"/>
      <c r="ULP195" s="262"/>
      <c r="ULQ195" s="195"/>
      <c r="ULR195" s="262"/>
      <c r="ULS195" s="195"/>
      <c r="ULT195" s="262"/>
      <c r="ULU195" s="195"/>
      <c r="ULV195" s="262"/>
      <c r="ULW195" s="195"/>
      <c r="ULX195" s="262"/>
      <c r="ULY195" s="195"/>
      <c r="ULZ195" s="262"/>
      <c r="UMA195" s="195"/>
      <c r="UMB195" s="262"/>
      <c r="UMC195" s="195"/>
      <c r="UMD195" s="262"/>
      <c r="UME195" s="195"/>
      <c r="UMF195" s="262"/>
      <c r="UMG195" s="195"/>
      <c r="UMH195" s="262"/>
      <c r="UMI195" s="195"/>
      <c r="UMJ195" s="262"/>
      <c r="UMK195" s="195"/>
      <c r="UML195" s="262"/>
      <c r="UMM195" s="195"/>
      <c r="UMN195" s="262"/>
      <c r="UMO195" s="195"/>
      <c r="UMP195" s="262"/>
      <c r="UMQ195" s="195"/>
      <c r="UMR195" s="262"/>
      <c r="UMS195" s="195"/>
      <c r="UMT195" s="262"/>
      <c r="UMU195" s="195"/>
      <c r="UMV195" s="262"/>
      <c r="UMW195" s="195"/>
      <c r="UMX195" s="262"/>
      <c r="UMY195" s="195"/>
      <c r="UMZ195" s="262"/>
      <c r="UNA195" s="195"/>
      <c r="UNB195" s="262"/>
      <c r="UNC195" s="195"/>
      <c r="UND195" s="262"/>
      <c r="UNE195" s="195"/>
      <c r="UNF195" s="262"/>
      <c r="UNG195" s="195"/>
      <c r="UNH195" s="262"/>
      <c r="UNI195" s="195"/>
      <c r="UNJ195" s="262"/>
      <c r="UNK195" s="195"/>
      <c r="UNL195" s="262"/>
      <c r="UNM195" s="195"/>
      <c r="UNN195" s="262"/>
      <c r="UNO195" s="195"/>
      <c r="UNP195" s="262"/>
      <c r="UNQ195" s="195"/>
      <c r="UNR195" s="262"/>
      <c r="UNS195" s="195"/>
      <c r="UNT195" s="262"/>
      <c r="UNU195" s="195"/>
      <c r="UNV195" s="262"/>
      <c r="UNW195" s="195"/>
      <c r="UNX195" s="262"/>
      <c r="UNY195" s="195"/>
      <c r="UNZ195" s="262"/>
      <c r="UOA195" s="195"/>
      <c r="UOB195" s="262"/>
      <c r="UOC195" s="195"/>
      <c r="UOD195" s="262"/>
      <c r="UOE195" s="195"/>
      <c r="UOF195" s="262"/>
      <c r="UOG195" s="195"/>
      <c r="UOH195" s="262"/>
      <c r="UOI195" s="195"/>
      <c r="UOJ195" s="262"/>
      <c r="UOK195" s="195"/>
      <c r="UOL195" s="262"/>
      <c r="UOM195" s="195"/>
      <c r="UON195" s="262"/>
      <c r="UOO195" s="195"/>
      <c r="UOP195" s="262"/>
      <c r="UOQ195" s="195"/>
      <c r="UOR195" s="262"/>
      <c r="UOS195" s="195"/>
      <c r="UOT195" s="262"/>
      <c r="UOU195" s="195"/>
      <c r="UOV195" s="262"/>
      <c r="UOW195" s="195"/>
      <c r="UOX195" s="262"/>
      <c r="UOY195" s="195"/>
      <c r="UOZ195" s="262"/>
      <c r="UPA195" s="195"/>
      <c r="UPB195" s="262"/>
      <c r="UPC195" s="195"/>
      <c r="UPD195" s="262"/>
      <c r="UPE195" s="195"/>
      <c r="UPF195" s="262"/>
      <c r="UPG195" s="195"/>
      <c r="UPH195" s="262"/>
      <c r="UPI195" s="195"/>
      <c r="UPJ195" s="262"/>
      <c r="UPK195" s="195"/>
      <c r="UPL195" s="262"/>
      <c r="UPM195" s="195"/>
      <c r="UPN195" s="262"/>
      <c r="UPO195" s="195"/>
      <c r="UPP195" s="262"/>
      <c r="UPQ195" s="195"/>
      <c r="UPR195" s="262"/>
      <c r="UPS195" s="195"/>
      <c r="UPT195" s="262"/>
      <c r="UPU195" s="195"/>
      <c r="UPV195" s="262"/>
      <c r="UPW195" s="195"/>
      <c r="UPX195" s="262"/>
      <c r="UPY195" s="195"/>
      <c r="UPZ195" s="262"/>
      <c r="UQA195" s="195"/>
      <c r="UQB195" s="262"/>
      <c r="UQC195" s="195"/>
      <c r="UQD195" s="262"/>
      <c r="UQE195" s="195"/>
      <c r="UQF195" s="262"/>
      <c r="UQG195" s="195"/>
      <c r="UQH195" s="262"/>
      <c r="UQI195" s="195"/>
      <c r="UQJ195" s="262"/>
      <c r="UQK195" s="195"/>
      <c r="UQL195" s="262"/>
      <c r="UQM195" s="195"/>
      <c r="UQN195" s="262"/>
      <c r="UQO195" s="195"/>
      <c r="UQP195" s="262"/>
      <c r="UQQ195" s="195"/>
      <c r="UQR195" s="262"/>
      <c r="UQS195" s="195"/>
      <c r="UQT195" s="262"/>
      <c r="UQU195" s="195"/>
      <c r="UQV195" s="262"/>
      <c r="UQW195" s="195"/>
      <c r="UQX195" s="262"/>
      <c r="UQY195" s="195"/>
      <c r="UQZ195" s="262"/>
      <c r="URA195" s="195"/>
      <c r="URB195" s="262"/>
      <c r="URC195" s="195"/>
      <c r="URD195" s="262"/>
      <c r="URE195" s="195"/>
      <c r="URF195" s="262"/>
      <c r="URG195" s="195"/>
      <c r="URH195" s="262"/>
      <c r="URI195" s="195"/>
      <c r="URJ195" s="262"/>
      <c r="URK195" s="195"/>
      <c r="URL195" s="262"/>
      <c r="URM195" s="195"/>
      <c r="URN195" s="262"/>
      <c r="URO195" s="195"/>
      <c r="URP195" s="262"/>
      <c r="URQ195" s="195"/>
      <c r="URR195" s="262"/>
      <c r="URS195" s="195"/>
      <c r="URT195" s="262"/>
      <c r="URU195" s="195"/>
      <c r="URV195" s="262"/>
      <c r="URW195" s="195"/>
      <c r="URX195" s="262"/>
      <c r="URY195" s="195"/>
      <c r="URZ195" s="262"/>
      <c r="USA195" s="195"/>
      <c r="USB195" s="262"/>
      <c r="USC195" s="195"/>
      <c r="USD195" s="262"/>
      <c r="USE195" s="195"/>
      <c r="USF195" s="262"/>
      <c r="USG195" s="195"/>
      <c r="USH195" s="262"/>
      <c r="USI195" s="195"/>
      <c r="USJ195" s="262"/>
      <c r="USK195" s="195"/>
      <c r="USL195" s="262"/>
      <c r="USM195" s="195"/>
      <c r="USN195" s="262"/>
      <c r="USO195" s="195"/>
      <c r="USP195" s="262"/>
      <c r="USQ195" s="195"/>
      <c r="USR195" s="262"/>
      <c r="USS195" s="195"/>
      <c r="UST195" s="262"/>
      <c r="USU195" s="195"/>
      <c r="USV195" s="262"/>
      <c r="USW195" s="195"/>
      <c r="USX195" s="262"/>
      <c r="USY195" s="195"/>
      <c r="USZ195" s="262"/>
      <c r="UTA195" s="195"/>
      <c r="UTB195" s="262"/>
      <c r="UTC195" s="195"/>
      <c r="UTD195" s="262"/>
      <c r="UTE195" s="195"/>
      <c r="UTF195" s="262"/>
      <c r="UTG195" s="195"/>
      <c r="UTH195" s="262"/>
      <c r="UTI195" s="195"/>
      <c r="UTJ195" s="262"/>
      <c r="UTK195" s="195"/>
      <c r="UTL195" s="262"/>
      <c r="UTM195" s="195"/>
      <c r="UTN195" s="262"/>
      <c r="UTO195" s="195"/>
      <c r="UTP195" s="262"/>
      <c r="UTQ195" s="195"/>
      <c r="UTR195" s="262"/>
      <c r="UTS195" s="195"/>
      <c r="UTT195" s="262"/>
      <c r="UTU195" s="195"/>
      <c r="UTV195" s="262"/>
      <c r="UTW195" s="195"/>
      <c r="UTX195" s="262"/>
      <c r="UTY195" s="195"/>
      <c r="UTZ195" s="262"/>
      <c r="UUA195" s="195"/>
      <c r="UUB195" s="262"/>
      <c r="UUC195" s="195"/>
      <c r="UUD195" s="262"/>
      <c r="UUE195" s="195"/>
      <c r="UUF195" s="262"/>
      <c r="UUG195" s="195"/>
      <c r="UUH195" s="262"/>
      <c r="UUI195" s="195"/>
      <c r="UUJ195" s="262"/>
      <c r="UUK195" s="195"/>
      <c r="UUL195" s="262"/>
      <c r="UUM195" s="195"/>
      <c r="UUN195" s="262"/>
      <c r="UUO195" s="195"/>
      <c r="UUP195" s="262"/>
      <c r="UUQ195" s="195"/>
      <c r="UUR195" s="262"/>
      <c r="UUS195" s="195"/>
      <c r="UUT195" s="262"/>
      <c r="UUU195" s="195"/>
      <c r="UUV195" s="262"/>
      <c r="UUW195" s="195"/>
      <c r="UUX195" s="262"/>
      <c r="UUY195" s="195"/>
      <c r="UUZ195" s="262"/>
      <c r="UVA195" s="195"/>
      <c r="UVB195" s="262"/>
      <c r="UVC195" s="195"/>
      <c r="UVD195" s="262"/>
      <c r="UVE195" s="195"/>
      <c r="UVF195" s="262"/>
      <c r="UVG195" s="195"/>
      <c r="UVH195" s="262"/>
      <c r="UVI195" s="195"/>
      <c r="UVJ195" s="262"/>
      <c r="UVK195" s="195"/>
      <c r="UVL195" s="262"/>
      <c r="UVM195" s="195"/>
      <c r="UVN195" s="262"/>
      <c r="UVO195" s="195"/>
      <c r="UVP195" s="262"/>
      <c r="UVQ195" s="195"/>
      <c r="UVR195" s="262"/>
      <c r="UVS195" s="195"/>
      <c r="UVT195" s="262"/>
      <c r="UVU195" s="195"/>
      <c r="UVV195" s="262"/>
      <c r="UVW195" s="195"/>
      <c r="UVX195" s="262"/>
      <c r="UVY195" s="195"/>
      <c r="UVZ195" s="262"/>
      <c r="UWA195" s="195"/>
      <c r="UWB195" s="262"/>
      <c r="UWC195" s="195"/>
      <c r="UWD195" s="262"/>
      <c r="UWE195" s="195"/>
      <c r="UWF195" s="262"/>
      <c r="UWG195" s="195"/>
      <c r="UWH195" s="262"/>
      <c r="UWI195" s="195"/>
      <c r="UWJ195" s="262"/>
      <c r="UWK195" s="195"/>
      <c r="UWL195" s="262"/>
      <c r="UWM195" s="195"/>
      <c r="UWN195" s="262"/>
      <c r="UWO195" s="195"/>
      <c r="UWP195" s="262"/>
      <c r="UWQ195" s="195"/>
      <c r="UWR195" s="262"/>
      <c r="UWS195" s="195"/>
      <c r="UWT195" s="262"/>
      <c r="UWU195" s="195"/>
      <c r="UWV195" s="262"/>
      <c r="UWW195" s="195"/>
      <c r="UWX195" s="262"/>
      <c r="UWY195" s="195"/>
      <c r="UWZ195" s="262"/>
      <c r="UXA195" s="195"/>
      <c r="UXB195" s="262"/>
      <c r="UXC195" s="195"/>
      <c r="UXD195" s="262"/>
      <c r="UXE195" s="195"/>
      <c r="UXF195" s="262"/>
      <c r="UXG195" s="195"/>
      <c r="UXH195" s="262"/>
      <c r="UXI195" s="195"/>
      <c r="UXJ195" s="262"/>
      <c r="UXK195" s="195"/>
      <c r="UXL195" s="262"/>
      <c r="UXM195" s="195"/>
      <c r="UXN195" s="262"/>
      <c r="UXO195" s="195"/>
      <c r="UXP195" s="262"/>
      <c r="UXQ195" s="195"/>
      <c r="UXR195" s="262"/>
      <c r="UXS195" s="195"/>
      <c r="UXT195" s="262"/>
      <c r="UXU195" s="195"/>
      <c r="UXV195" s="262"/>
      <c r="UXW195" s="195"/>
      <c r="UXX195" s="262"/>
      <c r="UXY195" s="195"/>
      <c r="UXZ195" s="262"/>
      <c r="UYA195" s="195"/>
      <c r="UYB195" s="262"/>
      <c r="UYC195" s="195"/>
      <c r="UYD195" s="262"/>
      <c r="UYE195" s="195"/>
      <c r="UYF195" s="262"/>
      <c r="UYG195" s="195"/>
      <c r="UYH195" s="262"/>
      <c r="UYI195" s="195"/>
      <c r="UYJ195" s="262"/>
      <c r="UYK195" s="195"/>
      <c r="UYL195" s="262"/>
      <c r="UYM195" s="195"/>
      <c r="UYN195" s="262"/>
      <c r="UYO195" s="195"/>
      <c r="UYP195" s="262"/>
      <c r="UYQ195" s="195"/>
      <c r="UYR195" s="262"/>
      <c r="UYS195" s="195"/>
      <c r="UYT195" s="262"/>
      <c r="UYU195" s="195"/>
      <c r="UYV195" s="262"/>
      <c r="UYW195" s="195"/>
      <c r="UYX195" s="262"/>
      <c r="UYY195" s="195"/>
      <c r="UYZ195" s="262"/>
      <c r="UZA195" s="195"/>
      <c r="UZB195" s="262"/>
      <c r="UZC195" s="195"/>
      <c r="UZD195" s="262"/>
      <c r="UZE195" s="195"/>
      <c r="UZF195" s="262"/>
      <c r="UZG195" s="195"/>
      <c r="UZH195" s="262"/>
      <c r="UZI195" s="195"/>
      <c r="UZJ195" s="262"/>
      <c r="UZK195" s="195"/>
      <c r="UZL195" s="262"/>
      <c r="UZM195" s="195"/>
      <c r="UZN195" s="262"/>
      <c r="UZO195" s="195"/>
      <c r="UZP195" s="262"/>
      <c r="UZQ195" s="195"/>
      <c r="UZR195" s="262"/>
      <c r="UZS195" s="195"/>
      <c r="UZT195" s="262"/>
      <c r="UZU195" s="195"/>
      <c r="UZV195" s="262"/>
      <c r="UZW195" s="195"/>
      <c r="UZX195" s="262"/>
      <c r="UZY195" s="195"/>
      <c r="UZZ195" s="262"/>
      <c r="VAA195" s="195"/>
      <c r="VAB195" s="262"/>
      <c r="VAC195" s="195"/>
      <c r="VAD195" s="262"/>
      <c r="VAE195" s="195"/>
      <c r="VAF195" s="262"/>
      <c r="VAG195" s="195"/>
      <c r="VAH195" s="262"/>
      <c r="VAI195" s="195"/>
      <c r="VAJ195" s="262"/>
      <c r="VAK195" s="195"/>
      <c r="VAL195" s="262"/>
      <c r="VAM195" s="195"/>
      <c r="VAN195" s="262"/>
      <c r="VAO195" s="195"/>
      <c r="VAP195" s="262"/>
      <c r="VAQ195" s="195"/>
      <c r="VAR195" s="262"/>
      <c r="VAS195" s="195"/>
      <c r="VAT195" s="262"/>
      <c r="VAU195" s="195"/>
      <c r="VAV195" s="262"/>
      <c r="VAW195" s="195"/>
      <c r="VAX195" s="262"/>
      <c r="VAY195" s="195"/>
      <c r="VAZ195" s="262"/>
      <c r="VBA195" s="195"/>
      <c r="VBB195" s="262"/>
      <c r="VBC195" s="195"/>
      <c r="VBD195" s="262"/>
      <c r="VBE195" s="195"/>
      <c r="VBF195" s="262"/>
      <c r="VBG195" s="195"/>
      <c r="VBH195" s="262"/>
      <c r="VBI195" s="195"/>
      <c r="VBJ195" s="262"/>
      <c r="VBK195" s="195"/>
      <c r="VBL195" s="262"/>
      <c r="VBM195" s="195"/>
      <c r="VBN195" s="262"/>
      <c r="VBO195" s="195"/>
      <c r="VBP195" s="262"/>
      <c r="VBQ195" s="195"/>
      <c r="VBR195" s="262"/>
      <c r="VBS195" s="195"/>
      <c r="VBT195" s="262"/>
      <c r="VBU195" s="195"/>
      <c r="VBV195" s="262"/>
      <c r="VBW195" s="195"/>
      <c r="VBX195" s="262"/>
      <c r="VBY195" s="195"/>
      <c r="VBZ195" s="262"/>
      <c r="VCA195" s="195"/>
      <c r="VCB195" s="262"/>
      <c r="VCC195" s="195"/>
      <c r="VCD195" s="262"/>
      <c r="VCE195" s="195"/>
      <c r="VCF195" s="262"/>
      <c r="VCG195" s="195"/>
      <c r="VCH195" s="262"/>
      <c r="VCI195" s="195"/>
      <c r="VCJ195" s="262"/>
      <c r="VCK195" s="195"/>
      <c r="VCL195" s="262"/>
      <c r="VCM195" s="195"/>
      <c r="VCN195" s="262"/>
      <c r="VCO195" s="195"/>
      <c r="VCP195" s="262"/>
      <c r="VCQ195" s="195"/>
      <c r="VCR195" s="262"/>
      <c r="VCS195" s="195"/>
      <c r="VCT195" s="262"/>
      <c r="VCU195" s="195"/>
      <c r="VCV195" s="262"/>
      <c r="VCW195" s="195"/>
      <c r="VCX195" s="262"/>
      <c r="VCY195" s="195"/>
      <c r="VCZ195" s="262"/>
      <c r="VDA195" s="195"/>
      <c r="VDB195" s="262"/>
      <c r="VDC195" s="195"/>
      <c r="VDD195" s="262"/>
      <c r="VDE195" s="195"/>
      <c r="VDF195" s="262"/>
      <c r="VDG195" s="195"/>
      <c r="VDH195" s="262"/>
      <c r="VDI195" s="195"/>
      <c r="VDJ195" s="262"/>
      <c r="VDK195" s="195"/>
      <c r="VDL195" s="262"/>
      <c r="VDM195" s="195"/>
      <c r="VDN195" s="262"/>
      <c r="VDO195" s="195"/>
      <c r="VDP195" s="262"/>
      <c r="VDQ195" s="195"/>
      <c r="VDR195" s="262"/>
      <c r="VDS195" s="195"/>
      <c r="VDT195" s="262"/>
      <c r="VDU195" s="195"/>
      <c r="VDV195" s="262"/>
      <c r="VDW195" s="195"/>
      <c r="VDX195" s="262"/>
      <c r="VDY195" s="195"/>
      <c r="VDZ195" s="262"/>
      <c r="VEA195" s="195"/>
      <c r="VEB195" s="262"/>
      <c r="VEC195" s="195"/>
      <c r="VED195" s="262"/>
      <c r="VEE195" s="195"/>
      <c r="VEF195" s="262"/>
      <c r="VEG195" s="195"/>
      <c r="VEH195" s="262"/>
      <c r="VEI195" s="195"/>
      <c r="VEJ195" s="262"/>
      <c r="VEK195" s="195"/>
      <c r="VEL195" s="262"/>
      <c r="VEM195" s="195"/>
      <c r="VEN195" s="262"/>
      <c r="VEO195" s="195"/>
      <c r="VEP195" s="262"/>
      <c r="VEQ195" s="195"/>
      <c r="VER195" s="262"/>
      <c r="VES195" s="195"/>
      <c r="VET195" s="262"/>
      <c r="VEU195" s="195"/>
      <c r="VEV195" s="262"/>
      <c r="VEW195" s="195"/>
      <c r="VEX195" s="262"/>
      <c r="VEY195" s="195"/>
      <c r="VEZ195" s="262"/>
      <c r="VFA195" s="195"/>
      <c r="VFB195" s="262"/>
      <c r="VFC195" s="195"/>
      <c r="VFD195" s="262"/>
      <c r="VFE195" s="195"/>
      <c r="VFF195" s="262"/>
      <c r="VFG195" s="195"/>
      <c r="VFH195" s="262"/>
      <c r="VFI195" s="195"/>
      <c r="VFJ195" s="262"/>
      <c r="VFK195" s="195"/>
      <c r="VFL195" s="262"/>
      <c r="VFM195" s="195"/>
      <c r="VFN195" s="262"/>
      <c r="VFO195" s="195"/>
      <c r="VFP195" s="262"/>
      <c r="VFQ195" s="195"/>
      <c r="VFR195" s="262"/>
      <c r="VFS195" s="195"/>
      <c r="VFT195" s="262"/>
      <c r="VFU195" s="195"/>
      <c r="VFV195" s="262"/>
      <c r="VFW195" s="195"/>
      <c r="VFX195" s="262"/>
      <c r="VFY195" s="195"/>
      <c r="VFZ195" s="262"/>
      <c r="VGA195" s="195"/>
      <c r="VGB195" s="262"/>
      <c r="VGC195" s="195"/>
      <c r="VGD195" s="262"/>
      <c r="VGE195" s="195"/>
      <c r="VGF195" s="262"/>
      <c r="VGG195" s="195"/>
      <c r="VGH195" s="262"/>
      <c r="VGI195" s="195"/>
      <c r="VGJ195" s="262"/>
      <c r="VGK195" s="195"/>
      <c r="VGL195" s="262"/>
      <c r="VGM195" s="195"/>
      <c r="VGN195" s="262"/>
      <c r="VGO195" s="195"/>
      <c r="VGP195" s="262"/>
      <c r="VGQ195" s="195"/>
      <c r="VGR195" s="262"/>
      <c r="VGS195" s="195"/>
      <c r="VGT195" s="262"/>
      <c r="VGU195" s="195"/>
      <c r="VGV195" s="262"/>
      <c r="VGW195" s="195"/>
      <c r="VGX195" s="262"/>
      <c r="VGY195" s="195"/>
      <c r="VGZ195" s="262"/>
      <c r="VHA195" s="195"/>
      <c r="VHB195" s="262"/>
      <c r="VHC195" s="195"/>
      <c r="VHD195" s="262"/>
      <c r="VHE195" s="195"/>
      <c r="VHF195" s="262"/>
      <c r="VHG195" s="195"/>
      <c r="VHH195" s="262"/>
      <c r="VHI195" s="195"/>
      <c r="VHJ195" s="262"/>
      <c r="VHK195" s="195"/>
      <c r="VHL195" s="262"/>
      <c r="VHM195" s="195"/>
      <c r="VHN195" s="262"/>
      <c r="VHO195" s="195"/>
      <c r="VHP195" s="262"/>
      <c r="VHQ195" s="195"/>
      <c r="VHR195" s="262"/>
      <c r="VHS195" s="195"/>
      <c r="VHT195" s="262"/>
      <c r="VHU195" s="195"/>
      <c r="VHV195" s="262"/>
      <c r="VHW195" s="195"/>
      <c r="VHX195" s="262"/>
      <c r="VHY195" s="195"/>
      <c r="VHZ195" s="262"/>
      <c r="VIA195" s="195"/>
      <c r="VIB195" s="262"/>
      <c r="VIC195" s="195"/>
      <c r="VID195" s="262"/>
      <c r="VIE195" s="195"/>
      <c r="VIF195" s="262"/>
      <c r="VIG195" s="195"/>
      <c r="VIH195" s="262"/>
      <c r="VII195" s="195"/>
      <c r="VIJ195" s="262"/>
      <c r="VIK195" s="195"/>
      <c r="VIL195" s="262"/>
      <c r="VIM195" s="195"/>
      <c r="VIN195" s="262"/>
      <c r="VIO195" s="195"/>
      <c r="VIP195" s="262"/>
      <c r="VIQ195" s="195"/>
      <c r="VIR195" s="262"/>
      <c r="VIS195" s="195"/>
      <c r="VIT195" s="262"/>
      <c r="VIU195" s="195"/>
      <c r="VIV195" s="262"/>
      <c r="VIW195" s="195"/>
      <c r="VIX195" s="262"/>
      <c r="VIY195" s="195"/>
      <c r="VIZ195" s="262"/>
      <c r="VJA195" s="195"/>
      <c r="VJB195" s="262"/>
      <c r="VJC195" s="195"/>
      <c r="VJD195" s="262"/>
      <c r="VJE195" s="195"/>
      <c r="VJF195" s="262"/>
      <c r="VJG195" s="195"/>
      <c r="VJH195" s="262"/>
      <c r="VJI195" s="195"/>
      <c r="VJJ195" s="262"/>
      <c r="VJK195" s="195"/>
      <c r="VJL195" s="262"/>
      <c r="VJM195" s="195"/>
      <c r="VJN195" s="262"/>
      <c r="VJO195" s="195"/>
      <c r="VJP195" s="262"/>
      <c r="VJQ195" s="195"/>
      <c r="VJR195" s="262"/>
      <c r="VJS195" s="195"/>
      <c r="VJT195" s="262"/>
      <c r="VJU195" s="195"/>
      <c r="VJV195" s="262"/>
      <c r="VJW195" s="195"/>
      <c r="VJX195" s="262"/>
      <c r="VJY195" s="195"/>
      <c r="VJZ195" s="262"/>
      <c r="VKA195" s="195"/>
      <c r="VKB195" s="262"/>
      <c r="VKC195" s="195"/>
      <c r="VKD195" s="262"/>
      <c r="VKE195" s="195"/>
      <c r="VKF195" s="262"/>
      <c r="VKG195" s="195"/>
      <c r="VKH195" s="262"/>
      <c r="VKI195" s="195"/>
      <c r="VKJ195" s="262"/>
      <c r="VKK195" s="195"/>
      <c r="VKL195" s="262"/>
      <c r="VKM195" s="195"/>
      <c r="VKN195" s="262"/>
      <c r="VKO195" s="195"/>
      <c r="VKP195" s="262"/>
      <c r="VKQ195" s="195"/>
      <c r="VKR195" s="262"/>
      <c r="VKS195" s="195"/>
      <c r="VKT195" s="262"/>
      <c r="VKU195" s="195"/>
      <c r="VKV195" s="262"/>
      <c r="VKW195" s="195"/>
      <c r="VKX195" s="262"/>
      <c r="VKY195" s="195"/>
      <c r="VKZ195" s="262"/>
      <c r="VLA195" s="195"/>
      <c r="VLB195" s="262"/>
      <c r="VLC195" s="195"/>
      <c r="VLD195" s="262"/>
      <c r="VLE195" s="195"/>
      <c r="VLF195" s="262"/>
      <c r="VLG195" s="195"/>
      <c r="VLH195" s="262"/>
      <c r="VLI195" s="195"/>
      <c r="VLJ195" s="262"/>
      <c r="VLK195" s="195"/>
      <c r="VLL195" s="262"/>
      <c r="VLM195" s="195"/>
      <c r="VLN195" s="262"/>
      <c r="VLO195" s="195"/>
      <c r="VLP195" s="262"/>
      <c r="VLQ195" s="195"/>
      <c r="VLR195" s="262"/>
      <c r="VLS195" s="195"/>
      <c r="VLT195" s="262"/>
      <c r="VLU195" s="195"/>
      <c r="VLV195" s="262"/>
      <c r="VLW195" s="195"/>
      <c r="VLX195" s="262"/>
      <c r="VLY195" s="195"/>
      <c r="VLZ195" s="262"/>
      <c r="VMA195" s="195"/>
      <c r="VMB195" s="262"/>
      <c r="VMC195" s="195"/>
      <c r="VMD195" s="262"/>
      <c r="VME195" s="195"/>
      <c r="VMF195" s="262"/>
      <c r="VMG195" s="195"/>
      <c r="VMH195" s="262"/>
      <c r="VMI195" s="195"/>
      <c r="VMJ195" s="262"/>
      <c r="VMK195" s="195"/>
      <c r="VML195" s="262"/>
      <c r="VMM195" s="195"/>
      <c r="VMN195" s="262"/>
      <c r="VMO195" s="195"/>
      <c r="VMP195" s="262"/>
      <c r="VMQ195" s="195"/>
      <c r="VMR195" s="262"/>
      <c r="VMS195" s="195"/>
      <c r="VMT195" s="262"/>
      <c r="VMU195" s="195"/>
      <c r="VMV195" s="262"/>
      <c r="VMW195" s="195"/>
      <c r="VMX195" s="262"/>
      <c r="VMY195" s="195"/>
      <c r="VMZ195" s="262"/>
      <c r="VNA195" s="195"/>
      <c r="VNB195" s="262"/>
      <c r="VNC195" s="195"/>
      <c r="VND195" s="262"/>
      <c r="VNE195" s="195"/>
      <c r="VNF195" s="262"/>
      <c r="VNG195" s="195"/>
      <c r="VNH195" s="262"/>
      <c r="VNI195" s="195"/>
      <c r="VNJ195" s="262"/>
      <c r="VNK195" s="195"/>
      <c r="VNL195" s="262"/>
      <c r="VNM195" s="195"/>
      <c r="VNN195" s="262"/>
      <c r="VNO195" s="195"/>
      <c r="VNP195" s="262"/>
      <c r="VNQ195" s="195"/>
      <c r="VNR195" s="262"/>
      <c r="VNS195" s="195"/>
      <c r="VNT195" s="262"/>
      <c r="VNU195" s="195"/>
      <c r="VNV195" s="262"/>
      <c r="VNW195" s="195"/>
      <c r="VNX195" s="262"/>
      <c r="VNY195" s="195"/>
      <c r="VNZ195" s="262"/>
      <c r="VOA195" s="195"/>
      <c r="VOB195" s="262"/>
      <c r="VOC195" s="195"/>
      <c r="VOD195" s="262"/>
      <c r="VOE195" s="195"/>
      <c r="VOF195" s="262"/>
      <c r="VOG195" s="195"/>
      <c r="VOH195" s="262"/>
      <c r="VOI195" s="195"/>
      <c r="VOJ195" s="262"/>
      <c r="VOK195" s="195"/>
      <c r="VOL195" s="262"/>
      <c r="VOM195" s="195"/>
      <c r="VON195" s="262"/>
      <c r="VOO195" s="195"/>
      <c r="VOP195" s="262"/>
      <c r="VOQ195" s="195"/>
      <c r="VOR195" s="262"/>
      <c r="VOS195" s="195"/>
      <c r="VOT195" s="262"/>
      <c r="VOU195" s="195"/>
      <c r="VOV195" s="262"/>
      <c r="VOW195" s="195"/>
      <c r="VOX195" s="262"/>
      <c r="VOY195" s="195"/>
      <c r="VOZ195" s="262"/>
      <c r="VPA195" s="195"/>
      <c r="VPB195" s="262"/>
      <c r="VPC195" s="195"/>
      <c r="VPD195" s="262"/>
      <c r="VPE195" s="195"/>
      <c r="VPF195" s="262"/>
      <c r="VPG195" s="195"/>
      <c r="VPH195" s="262"/>
      <c r="VPI195" s="195"/>
      <c r="VPJ195" s="262"/>
      <c r="VPK195" s="195"/>
      <c r="VPL195" s="262"/>
      <c r="VPM195" s="195"/>
      <c r="VPN195" s="262"/>
      <c r="VPO195" s="195"/>
      <c r="VPP195" s="262"/>
      <c r="VPQ195" s="195"/>
      <c r="VPR195" s="262"/>
      <c r="VPS195" s="195"/>
      <c r="VPT195" s="262"/>
      <c r="VPU195" s="195"/>
      <c r="VPV195" s="262"/>
      <c r="VPW195" s="195"/>
      <c r="VPX195" s="262"/>
      <c r="VPY195" s="195"/>
      <c r="VPZ195" s="262"/>
      <c r="VQA195" s="195"/>
      <c r="VQB195" s="262"/>
      <c r="VQC195" s="195"/>
      <c r="VQD195" s="262"/>
      <c r="VQE195" s="195"/>
      <c r="VQF195" s="262"/>
      <c r="VQG195" s="195"/>
      <c r="VQH195" s="262"/>
      <c r="VQI195" s="195"/>
      <c r="VQJ195" s="262"/>
      <c r="VQK195" s="195"/>
      <c r="VQL195" s="262"/>
      <c r="VQM195" s="195"/>
      <c r="VQN195" s="262"/>
      <c r="VQO195" s="195"/>
      <c r="VQP195" s="262"/>
      <c r="VQQ195" s="195"/>
      <c r="VQR195" s="262"/>
      <c r="VQS195" s="195"/>
      <c r="VQT195" s="262"/>
      <c r="VQU195" s="195"/>
      <c r="VQV195" s="262"/>
      <c r="VQW195" s="195"/>
      <c r="VQX195" s="262"/>
      <c r="VQY195" s="195"/>
      <c r="VQZ195" s="262"/>
      <c r="VRA195" s="195"/>
      <c r="VRB195" s="262"/>
      <c r="VRC195" s="195"/>
      <c r="VRD195" s="262"/>
      <c r="VRE195" s="195"/>
      <c r="VRF195" s="262"/>
      <c r="VRG195" s="195"/>
      <c r="VRH195" s="262"/>
      <c r="VRI195" s="195"/>
      <c r="VRJ195" s="262"/>
      <c r="VRK195" s="195"/>
      <c r="VRL195" s="262"/>
      <c r="VRM195" s="195"/>
      <c r="VRN195" s="262"/>
      <c r="VRO195" s="195"/>
      <c r="VRP195" s="262"/>
      <c r="VRQ195" s="195"/>
      <c r="VRR195" s="262"/>
      <c r="VRS195" s="195"/>
      <c r="VRT195" s="262"/>
      <c r="VRU195" s="195"/>
      <c r="VRV195" s="262"/>
      <c r="VRW195" s="195"/>
      <c r="VRX195" s="262"/>
      <c r="VRY195" s="195"/>
      <c r="VRZ195" s="262"/>
      <c r="VSA195" s="195"/>
      <c r="VSB195" s="262"/>
      <c r="VSC195" s="195"/>
      <c r="VSD195" s="262"/>
      <c r="VSE195" s="195"/>
      <c r="VSF195" s="262"/>
      <c r="VSG195" s="195"/>
      <c r="VSH195" s="262"/>
      <c r="VSI195" s="195"/>
      <c r="VSJ195" s="262"/>
      <c r="VSK195" s="195"/>
      <c r="VSL195" s="262"/>
      <c r="VSM195" s="195"/>
      <c r="VSN195" s="262"/>
      <c r="VSO195" s="195"/>
      <c r="VSP195" s="262"/>
      <c r="VSQ195" s="195"/>
      <c r="VSR195" s="262"/>
      <c r="VSS195" s="195"/>
      <c r="VST195" s="262"/>
      <c r="VSU195" s="195"/>
      <c r="VSV195" s="262"/>
      <c r="VSW195" s="195"/>
      <c r="VSX195" s="262"/>
      <c r="VSY195" s="195"/>
      <c r="VSZ195" s="262"/>
      <c r="VTA195" s="195"/>
      <c r="VTB195" s="262"/>
      <c r="VTC195" s="195"/>
      <c r="VTD195" s="262"/>
      <c r="VTE195" s="195"/>
      <c r="VTF195" s="262"/>
      <c r="VTG195" s="195"/>
      <c r="VTH195" s="262"/>
      <c r="VTI195" s="195"/>
      <c r="VTJ195" s="262"/>
      <c r="VTK195" s="195"/>
      <c r="VTL195" s="262"/>
      <c r="VTM195" s="195"/>
      <c r="VTN195" s="262"/>
      <c r="VTO195" s="195"/>
      <c r="VTP195" s="262"/>
      <c r="VTQ195" s="195"/>
      <c r="VTR195" s="262"/>
      <c r="VTS195" s="195"/>
      <c r="VTT195" s="262"/>
      <c r="VTU195" s="195"/>
      <c r="VTV195" s="262"/>
      <c r="VTW195" s="195"/>
      <c r="VTX195" s="262"/>
      <c r="VTY195" s="195"/>
      <c r="VTZ195" s="262"/>
      <c r="VUA195" s="195"/>
      <c r="VUB195" s="262"/>
      <c r="VUC195" s="195"/>
      <c r="VUD195" s="262"/>
      <c r="VUE195" s="195"/>
      <c r="VUF195" s="262"/>
      <c r="VUG195" s="195"/>
      <c r="VUH195" s="262"/>
      <c r="VUI195" s="195"/>
      <c r="VUJ195" s="262"/>
      <c r="VUK195" s="195"/>
      <c r="VUL195" s="262"/>
      <c r="VUM195" s="195"/>
      <c r="VUN195" s="262"/>
      <c r="VUO195" s="195"/>
      <c r="VUP195" s="262"/>
      <c r="VUQ195" s="195"/>
      <c r="VUR195" s="262"/>
      <c r="VUS195" s="195"/>
      <c r="VUT195" s="262"/>
      <c r="VUU195" s="195"/>
      <c r="VUV195" s="262"/>
      <c r="VUW195" s="195"/>
      <c r="VUX195" s="262"/>
      <c r="VUY195" s="195"/>
      <c r="VUZ195" s="262"/>
      <c r="VVA195" s="195"/>
      <c r="VVB195" s="262"/>
      <c r="VVC195" s="195"/>
      <c r="VVD195" s="262"/>
      <c r="VVE195" s="195"/>
      <c r="VVF195" s="262"/>
      <c r="VVG195" s="195"/>
      <c r="VVH195" s="262"/>
      <c r="VVI195" s="195"/>
      <c r="VVJ195" s="262"/>
      <c r="VVK195" s="195"/>
      <c r="VVL195" s="262"/>
      <c r="VVM195" s="195"/>
      <c r="VVN195" s="262"/>
      <c r="VVO195" s="195"/>
      <c r="VVP195" s="262"/>
      <c r="VVQ195" s="195"/>
      <c r="VVR195" s="262"/>
      <c r="VVS195" s="195"/>
      <c r="VVT195" s="262"/>
      <c r="VVU195" s="195"/>
      <c r="VVV195" s="262"/>
      <c r="VVW195" s="195"/>
      <c r="VVX195" s="262"/>
      <c r="VVY195" s="195"/>
      <c r="VVZ195" s="262"/>
      <c r="VWA195" s="195"/>
      <c r="VWB195" s="262"/>
      <c r="VWC195" s="195"/>
      <c r="VWD195" s="262"/>
      <c r="VWE195" s="195"/>
      <c r="VWF195" s="262"/>
      <c r="VWG195" s="195"/>
      <c r="VWH195" s="262"/>
      <c r="VWI195" s="195"/>
      <c r="VWJ195" s="262"/>
      <c r="VWK195" s="195"/>
      <c r="VWL195" s="262"/>
      <c r="VWM195" s="195"/>
      <c r="VWN195" s="262"/>
      <c r="VWO195" s="195"/>
      <c r="VWP195" s="262"/>
      <c r="VWQ195" s="195"/>
      <c r="VWR195" s="262"/>
      <c r="VWS195" s="195"/>
      <c r="VWT195" s="262"/>
      <c r="VWU195" s="195"/>
      <c r="VWV195" s="262"/>
      <c r="VWW195" s="195"/>
      <c r="VWX195" s="262"/>
      <c r="VWY195" s="195"/>
      <c r="VWZ195" s="262"/>
      <c r="VXA195" s="195"/>
      <c r="VXB195" s="262"/>
      <c r="VXC195" s="195"/>
      <c r="VXD195" s="262"/>
      <c r="VXE195" s="195"/>
      <c r="VXF195" s="262"/>
      <c r="VXG195" s="195"/>
      <c r="VXH195" s="262"/>
      <c r="VXI195" s="195"/>
      <c r="VXJ195" s="262"/>
      <c r="VXK195" s="195"/>
      <c r="VXL195" s="262"/>
      <c r="VXM195" s="195"/>
      <c r="VXN195" s="262"/>
      <c r="VXO195" s="195"/>
      <c r="VXP195" s="262"/>
      <c r="VXQ195" s="195"/>
      <c r="VXR195" s="262"/>
      <c r="VXS195" s="195"/>
      <c r="VXT195" s="262"/>
      <c r="VXU195" s="195"/>
      <c r="VXV195" s="262"/>
      <c r="VXW195" s="195"/>
      <c r="VXX195" s="262"/>
      <c r="VXY195" s="195"/>
      <c r="VXZ195" s="262"/>
      <c r="VYA195" s="195"/>
      <c r="VYB195" s="262"/>
      <c r="VYC195" s="195"/>
      <c r="VYD195" s="262"/>
      <c r="VYE195" s="195"/>
      <c r="VYF195" s="262"/>
      <c r="VYG195" s="195"/>
      <c r="VYH195" s="262"/>
      <c r="VYI195" s="195"/>
      <c r="VYJ195" s="262"/>
      <c r="VYK195" s="195"/>
      <c r="VYL195" s="262"/>
      <c r="VYM195" s="195"/>
      <c r="VYN195" s="262"/>
      <c r="VYO195" s="195"/>
      <c r="VYP195" s="262"/>
      <c r="VYQ195" s="195"/>
      <c r="VYR195" s="262"/>
      <c r="VYS195" s="195"/>
      <c r="VYT195" s="262"/>
      <c r="VYU195" s="195"/>
      <c r="VYV195" s="262"/>
      <c r="VYW195" s="195"/>
      <c r="VYX195" s="262"/>
      <c r="VYY195" s="195"/>
      <c r="VYZ195" s="262"/>
      <c r="VZA195" s="195"/>
      <c r="VZB195" s="262"/>
      <c r="VZC195" s="195"/>
      <c r="VZD195" s="262"/>
      <c r="VZE195" s="195"/>
      <c r="VZF195" s="262"/>
      <c r="VZG195" s="195"/>
      <c r="VZH195" s="262"/>
      <c r="VZI195" s="195"/>
      <c r="VZJ195" s="262"/>
      <c r="VZK195" s="195"/>
      <c r="VZL195" s="262"/>
      <c r="VZM195" s="195"/>
      <c r="VZN195" s="262"/>
      <c r="VZO195" s="195"/>
      <c r="VZP195" s="262"/>
      <c r="VZQ195" s="195"/>
      <c r="VZR195" s="262"/>
      <c r="VZS195" s="195"/>
      <c r="VZT195" s="262"/>
      <c r="VZU195" s="195"/>
      <c r="VZV195" s="262"/>
      <c r="VZW195" s="195"/>
      <c r="VZX195" s="262"/>
      <c r="VZY195" s="195"/>
      <c r="VZZ195" s="262"/>
      <c r="WAA195" s="195"/>
      <c r="WAB195" s="262"/>
      <c r="WAC195" s="195"/>
      <c r="WAD195" s="262"/>
      <c r="WAE195" s="195"/>
      <c r="WAF195" s="262"/>
      <c r="WAG195" s="195"/>
      <c r="WAH195" s="262"/>
      <c r="WAI195" s="195"/>
      <c r="WAJ195" s="262"/>
      <c r="WAK195" s="195"/>
      <c r="WAL195" s="262"/>
      <c r="WAM195" s="195"/>
      <c r="WAN195" s="262"/>
      <c r="WAO195" s="195"/>
      <c r="WAP195" s="262"/>
      <c r="WAQ195" s="195"/>
      <c r="WAR195" s="262"/>
      <c r="WAS195" s="195"/>
      <c r="WAT195" s="262"/>
      <c r="WAU195" s="195"/>
      <c r="WAV195" s="262"/>
      <c r="WAW195" s="195"/>
      <c r="WAX195" s="262"/>
      <c r="WAY195" s="195"/>
      <c r="WAZ195" s="262"/>
      <c r="WBA195" s="195"/>
      <c r="WBB195" s="262"/>
      <c r="WBC195" s="195"/>
      <c r="WBD195" s="262"/>
      <c r="WBE195" s="195"/>
      <c r="WBF195" s="262"/>
      <c r="WBG195" s="195"/>
      <c r="WBH195" s="262"/>
      <c r="WBI195" s="195"/>
      <c r="WBJ195" s="262"/>
      <c r="WBK195" s="195"/>
      <c r="WBL195" s="262"/>
      <c r="WBM195" s="195"/>
      <c r="WBN195" s="262"/>
      <c r="WBO195" s="195"/>
      <c r="WBP195" s="262"/>
      <c r="WBQ195" s="195"/>
      <c r="WBR195" s="262"/>
      <c r="WBS195" s="195"/>
      <c r="WBT195" s="262"/>
      <c r="WBU195" s="195"/>
      <c r="WBV195" s="262"/>
      <c r="WBW195" s="195"/>
      <c r="WBX195" s="262"/>
      <c r="WBY195" s="195"/>
      <c r="WBZ195" s="262"/>
      <c r="WCA195" s="195"/>
      <c r="WCB195" s="262"/>
      <c r="WCC195" s="195"/>
      <c r="WCD195" s="262"/>
      <c r="WCE195" s="195"/>
      <c r="WCF195" s="262"/>
      <c r="WCG195" s="195"/>
      <c r="WCH195" s="262"/>
      <c r="WCI195" s="195"/>
      <c r="WCJ195" s="262"/>
      <c r="WCK195" s="195"/>
      <c r="WCL195" s="262"/>
      <c r="WCM195" s="195"/>
      <c r="WCN195" s="262"/>
      <c r="WCO195" s="195"/>
      <c r="WCP195" s="262"/>
      <c r="WCQ195" s="195"/>
      <c r="WCR195" s="262"/>
      <c r="WCS195" s="195"/>
      <c r="WCT195" s="262"/>
      <c r="WCU195" s="195"/>
      <c r="WCV195" s="262"/>
      <c r="WCW195" s="195"/>
      <c r="WCX195" s="262"/>
      <c r="WCY195" s="195"/>
      <c r="WCZ195" s="262"/>
      <c r="WDA195" s="195"/>
      <c r="WDB195" s="262"/>
      <c r="WDC195" s="195"/>
      <c r="WDD195" s="262"/>
      <c r="WDE195" s="195"/>
      <c r="WDF195" s="262"/>
      <c r="WDG195" s="195"/>
      <c r="WDH195" s="262"/>
      <c r="WDI195" s="195"/>
      <c r="WDJ195" s="262"/>
      <c r="WDK195" s="195"/>
      <c r="WDL195" s="262"/>
      <c r="WDM195" s="195"/>
      <c r="WDN195" s="262"/>
      <c r="WDO195" s="195"/>
      <c r="WDP195" s="262"/>
      <c r="WDQ195" s="195"/>
      <c r="WDR195" s="262"/>
      <c r="WDS195" s="195"/>
      <c r="WDT195" s="262"/>
      <c r="WDU195" s="195"/>
      <c r="WDV195" s="262"/>
      <c r="WDW195" s="195"/>
      <c r="WDX195" s="262"/>
      <c r="WDY195" s="195"/>
      <c r="WDZ195" s="262"/>
      <c r="WEA195" s="195"/>
      <c r="WEB195" s="262"/>
      <c r="WEC195" s="195"/>
      <c r="WED195" s="262"/>
      <c r="WEE195" s="195"/>
      <c r="WEF195" s="262"/>
      <c r="WEG195" s="195"/>
      <c r="WEH195" s="262"/>
      <c r="WEI195" s="195"/>
      <c r="WEJ195" s="262"/>
      <c r="WEK195" s="195"/>
      <c r="WEL195" s="262"/>
      <c r="WEM195" s="195"/>
      <c r="WEN195" s="262"/>
      <c r="WEO195" s="195"/>
      <c r="WEP195" s="262"/>
      <c r="WEQ195" s="195"/>
      <c r="WER195" s="262"/>
      <c r="WES195" s="195"/>
      <c r="WET195" s="262"/>
      <c r="WEU195" s="195"/>
      <c r="WEV195" s="262"/>
      <c r="WEW195" s="195"/>
      <c r="WEX195" s="262"/>
      <c r="WEY195" s="195"/>
      <c r="WEZ195" s="262"/>
      <c r="WFA195" s="195"/>
      <c r="WFB195" s="262"/>
      <c r="WFC195" s="195"/>
      <c r="WFD195" s="262"/>
      <c r="WFE195" s="195"/>
      <c r="WFF195" s="262"/>
      <c r="WFG195" s="195"/>
      <c r="WFH195" s="262"/>
      <c r="WFI195" s="195"/>
      <c r="WFJ195" s="262"/>
      <c r="WFK195" s="195"/>
      <c r="WFL195" s="262"/>
      <c r="WFM195" s="195"/>
      <c r="WFN195" s="262"/>
      <c r="WFO195" s="195"/>
      <c r="WFP195" s="262"/>
      <c r="WFQ195" s="195"/>
      <c r="WFR195" s="262"/>
      <c r="WFS195" s="195"/>
      <c r="WFT195" s="262"/>
      <c r="WFU195" s="195"/>
      <c r="WFV195" s="262"/>
      <c r="WFW195" s="195"/>
      <c r="WFX195" s="262"/>
      <c r="WFY195" s="195"/>
      <c r="WFZ195" s="262"/>
      <c r="WGA195" s="195"/>
      <c r="WGB195" s="262"/>
      <c r="WGC195" s="195"/>
      <c r="WGD195" s="262"/>
      <c r="WGE195" s="195"/>
      <c r="WGF195" s="262"/>
      <c r="WGG195" s="195"/>
      <c r="WGH195" s="262"/>
      <c r="WGI195" s="195"/>
      <c r="WGJ195" s="262"/>
      <c r="WGK195" s="195"/>
      <c r="WGL195" s="262"/>
      <c r="WGM195" s="195"/>
      <c r="WGN195" s="262"/>
      <c r="WGO195" s="195"/>
      <c r="WGP195" s="262"/>
      <c r="WGQ195" s="195"/>
      <c r="WGR195" s="262"/>
      <c r="WGS195" s="195"/>
      <c r="WGT195" s="262"/>
      <c r="WGU195" s="195"/>
      <c r="WGV195" s="262"/>
      <c r="WGW195" s="195"/>
      <c r="WGX195" s="262"/>
      <c r="WGY195" s="195"/>
      <c r="WGZ195" s="262"/>
      <c r="WHA195" s="195"/>
      <c r="WHB195" s="262"/>
      <c r="WHC195" s="195"/>
      <c r="WHD195" s="262"/>
      <c r="WHE195" s="195"/>
      <c r="WHF195" s="262"/>
      <c r="WHG195" s="195"/>
      <c r="WHH195" s="262"/>
      <c r="WHI195" s="195"/>
      <c r="WHJ195" s="262"/>
      <c r="WHK195" s="195"/>
      <c r="WHL195" s="262"/>
      <c r="WHM195" s="195"/>
      <c r="WHN195" s="262"/>
      <c r="WHO195" s="195"/>
      <c r="WHP195" s="262"/>
      <c r="WHQ195" s="195"/>
      <c r="WHR195" s="262"/>
      <c r="WHS195" s="195"/>
      <c r="WHT195" s="262"/>
      <c r="WHU195" s="195"/>
      <c r="WHV195" s="262"/>
      <c r="WHW195" s="195"/>
      <c r="WHX195" s="262"/>
      <c r="WHY195" s="195"/>
      <c r="WHZ195" s="262"/>
      <c r="WIA195" s="195"/>
      <c r="WIB195" s="262"/>
      <c r="WIC195" s="195"/>
      <c r="WID195" s="262"/>
      <c r="WIE195" s="195"/>
      <c r="WIF195" s="262"/>
      <c r="WIG195" s="195"/>
      <c r="WIH195" s="262"/>
      <c r="WII195" s="195"/>
      <c r="WIJ195" s="262"/>
      <c r="WIK195" s="195"/>
      <c r="WIL195" s="262"/>
      <c r="WIM195" s="195"/>
      <c r="WIN195" s="262"/>
      <c r="WIO195" s="195"/>
      <c r="WIP195" s="262"/>
      <c r="WIQ195" s="195"/>
      <c r="WIR195" s="262"/>
      <c r="WIS195" s="195"/>
      <c r="WIT195" s="262"/>
      <c r="WIU195" s="195"/>
      <c r="WIV195" s="262"/>
      <c r="WIW195" s="195"/>
      <c r="WIX195" s="262"/>
      <c r="WIY195" s="195"/>
      <c r="WIZ195" s="262"/>
      <c r="WJA195" s="195"/>
      <c r="WJB195" s="262"/>
      <c r="WJC195" s="195"/>
      <c r="WJD195" s="262"/>
      <c r="WJE195" s="195"/>
      <c r="WJF195" s="262"/>
      <c r="WJG195" s="195"/>
      <c r="WJH195" s="262"/>
      <c r="WJI195" s="195"/>
      <c r="WJJ195" s="262"/>
      <c r="WJK195" s="195"/>
      <c r="WJL195" s="262"/>
      <c r="WJM195" s="195"/>
      <c r="WJN195" s="262"/>
      <c r="WJO195" s="195"/>
      <c r="WJP195" s="262"/>
      <c r="WJQ195" s="195"/>
      <c r="WJR195" s="262"/>
      <c r="WJS195" s="195"/>
      <c r="WJT195" s="262"/>
      <c r="WJU195" s="195"/>
      <c r="WJV195" s="262"/>
      <c r="WJW195" s="195"/>
      <c r="WJX195" s="262"/>
      <c r="WJY195" s="195"/>
      <c r="WJZ195" s="262"/>
      <c r="WKA195" s="195"/>
      <c r="WKB195" s="262"/>
      <c r="WKC195" s="195"/>
      <c r="WKD195" s="262"/>
      <c r="WKE195" s="195"/>
      <c r="WKF195" s="262"/>
      <c r="WKG195" s="195"/>
      <c r="WKH195" s="262"/>
      <c r="WKI195" s="195"/>
      <c r="WKJ195" s="262"/>
      <c r="WKK195" s="195"/>
      <c r="WKL195" s="262"/>
      <c r="WKM195" s="195"/>
      <c r="WKN195" s="262"/>
      <c r="WKO195" s="195"/>
      <c r="WKP195" s="262"/>
      <c r="WKQ195" s="195"/>
      <c r="WKR195" s="262"/>
      <c r="WKS195" s="195"/>
      <c r="WKT195" s="262"/>
      <c r="WKU195" s="195"/>
      <c r="WKV195" s="262"/>
      <c r="WKW195" s="195"/>
      <c r="WKX195" s="262"/>
      <c r="WKY195" s="195"/>
      <c r="WKZ195" s="262"/>
      <c r="WLA195" s="195"/>
      <c r="WLB195" s="262"/>
      <c r="WLC195" s="195"/>
      <c r="WLD195" s="262"/>
      <c r="WLE195" s="195"/>
      <c r="WLF195" s="262"/>
      <c r="WLG195" s="195"/>
      <c r="WLH195" s="262"/>
      <c r="WLI195" s="195"/>
      <c r="WLJ195" s="262"/>
      <c r="WLK195" s="195"/>
      <c r="WLL195" s="262"/>
      <c r="WLM195" s="195"/>
      <c r="WLN195" s="262"/>
      <c r="WLO195" s="195"/>
      <c r="WLP195" s="262"/>
      <c r="WLQ195" s="195"/>
      <c r="WLR195" s="262"/>
      <c r="WLS195" s="195"/>
      <c r="WLT195" s="262"/>
      <c r="WLU195" s="195"/>
      <c r="WLV195" s="262"/>
      <c r="WLW195" s="195"/>
      <c r="WLX195" s="262"/>
      <c r="WLY195" s="195"/>
      <c r="WLZ195" s="262"/>
      <c r="WMA195" s="195"/>
      <c r="WMB195" s="262"/>
      <c r="WMC195" s="195"/>
      <c r="WMD195" s="262"/>
      <c r="WME195" s="195"/>
      <c r="WMF195" s="262"/>
      <c r="WMG195" s="195"/>
      <c r="WMH195" s="262"/>
      <c r="WMI195" s="195"/>
      <c r="WMJ195" s="262"/>
      <c r="WMK195" s="195"/>
      <c r="WML195" s="262"/>
      <c r="WMM195" s="195"/>
      <c r="WMN195" s="262"/>
      <c r="WMO195" s="195"/>
      <c r="WMP195" s="262"/>
      <c r="WMQ195" s="195"/>
      <c r="WMR195" s="262"/>
      <c r="WMS195" s="195"/>
      <c r="WMT195" s="262"/>
      <c r="WMU195" s="195"/>
      <c r="WMV195" s="262"/>
      <c r="WMW195" s="195"/>
      <c r="WMX195" s="262"/>
      <c r="WMY195" s="195"/>
      <c r="WMZ195" s="262"/>
      <c r="WNA195" s="195"/>
      <c r="WNB195" s="262"/>
      <c r="WNC195" s="195"/>
      <c r="WND195" s="262"/>
      <c r="WNE195" s="195"/>
      <c r="WNF195" s="262"/>
      <c r="WNG195" s="195"/>
      <c r="WNH195" s="262"/>
      <c r="WNI195" s="195"/>
      <c r="WNJ195" s="262"/>
      <c r="WNK195" s="195"/>
      <c r="WNL195" s="262"/>
      <c r="WNM195" s="195"/>
      <c r="WNN195" s="262"/>
      <c r="WNO195" s="195"/>
      <c r="WNP195" s="262"/>
      <c r="WNQ195" s="195"/>
      <c r="WNR195" s="262"/>
      <c r="WNS195" s="195"/>
      <c r="WNT195" s="262"/>
      <c r="WNU195" s="195"/>
      <c r="WNV195" s="262"/>
      <c r="WNW195" s="195"/>
      <c r="WNX195" s="262"/>
      <c r="WNY195" s="195"/>
      <c r="WNZ195" s="262"/>
      <c r="WOA195" s="195"/>
      <c r="WOB195" s="262"/>
      <c r="WOC195" s="195"/>
      <c r="WOD195" s="262"/>
      <c r="WOE195" s="195"/>
      <c r="WOF195" s="262"/>
      <c r="WOG195" s="195"/>
      <c r="WOH195" s="262"/>
      <c r="WOI195" s="195"/>
      <c r="WOJ195" s="262"/>
      <c r="WOK195" s="195"/>
      <c r="WOL195" s="262"/>
      <c r="WOM195" s="195"/>
      <c r="WON195" s="262"/>
      <c r="WOO195" s="195"/>
      <c r="WOP195" s="262"/>
      <c r="WOQ195" s="195"/>
      <c r="WOR195" s="262"/>
      <c r="WOS195" s="195"/>
      <c r="WOT195" s="262"/>
      <c r="WOU195" s="195"/>
      <c r="WOV195" s="262"/>
      <c r="WOW195" s="195"/>
      <c r="WOX195" s="262"/>
      <c r="WOY195" s="195"/>
      <c r="WOZ195" s="262"/>
      <c r="WPA195" s="195"/>
      <c r="WPB195" s="262"/>
      <c r="WPC195" s="195"/>
      <c r="WPD195" s="262"/>
      <c r="WPE195" s="195"/>
      <c r="WPF195" s="262"/>
      <c r="WPG195" s="195"/>
      <c r="WPH195" s="262"/>
      <c r="WPI195" s="195"/>
      <c r="WPJ195" s="262"/>
      <c r="WPK195" s="195"/>
      <c r="WPL195" s="262"/>
      <c r="WPM195" s="195"/>
      <c r="WPN195" s="262"/>
      <c r="WPO195" s="195"/>
      <c r="WPP195" s="262"/>
      <c r="WPQ195" s="195"/>
      <c r="WPR195" s="262"/>
      <c r="WPS195" s="195"/>
      <c r="WPT195" s="262"/>
      <c r="WPU195" s="195"/>
      <c r="WPV195" s="262"/>
      <c r="WPW195" s="195"/>
      <c r="WPX195" s="262"/>
      <c r="WPY195" s="195"/>
      <c r="WPZ195" s="262"/>
      <c r="WQA195" s="195"/>
      <c r="WQB195" s="262"/>
      <c r="WQC195" s="195"/>
      <c r="WQD195" s="262"/>
      <c r="WQE195" s="195"/>
      <c r="WQF195" s="262"/>
      <c r="WQG195" s="195"/>
      <c r="WQH195" s="262"/>
      <c r="WQI195" s="195"/>
      <c r="WQJ195" s="262"/>
      <c r="WQK195" s="195"/>
      <c r="WQL195" s="262"/>
      <c r="WQM195" s="195"/>
      <c r="WQN195" s="262"/>
      <c r="WQO195" s="195"/>
      <c r="WQP195" s="262"/>
      <c r="WQQ195" s="195"/>
      <c r="WQR195" s="262"/>
      <c r="WQS195" s="195"/>
      <c r="WQT195" s="262"/>
      <c r="WQU195" s="195"/>
      <c r="WQV195" s="262"/>
      <c r="WQW195" s="195"/>
      <c r="WQX195" s="262"/>
      <c r="WQY195" s="195"/>
      <c r="WQZ195" s="262"/>
      <c r="WRA195" s="195"/>
      <c r="WRB195" s="262"/>
      <c r="WRC195" s="195"/>
      <c r="WRD195" s="262"/>
      <c r="WRE195" s="195"/>
      <c r="WRF195" s="262"/>
      <c r="WRG195" s="195"/>
      <c r="WRH195" s="262"/>
      <c r="WRI195" s="195"/>
      <c r="WRJ195" s="262"/>
      <c r="WRK195" s="195"/>
      <c r="WRL195" s="262"/>
      <c r="WRM195" s="195"/>
      <c r="WRN195" s="262"/>
      <c r="WRO195" s="195"/>
      <c r="WRP195" s="262"/>
      <c r="WRQ195" s="195"/>
      <c r="WRR195" s="262"/>
      <c r="WRS195" s="195"/>
      <c r="WRT195" s="262"/>
      <c r="WRU195" s="195"/>
      <c r="WRV195" s="262"/>
      <c r="WRW195" s="195"/>
      <c r="WRX195" s="262"/>
      <c r="WRY195" s="195"/>
      <c r="WRZ195" s="262"/>
      <c r="WSA195" s="195"/>
      <c r="WSB195" s="262"/>
      <c r="WSC195" s="195"/>
      <c r="WSD195" s="262"/>
      <c r="WSE195" s="195"/>
      <c r="WSF195" s="262"/>
      <c r="WSG195" s="195"/>
      <c r="WSH195" s="262"/>
      <c r="WSI195" s="195"/>
      <c r="WSJ195" s="262"/>
      <c r="WSK195" s="195"/>
      <c r="WSL195" s="262"/>
      <c r="WSM195" s="195"/>
      <c r="WSN195" s="262"/>
      <c r="WSO195" s="195"/>
      <c r="WSP195" s="262"/>
      <c r="WSQ195" s="195"/>
      <c r="WSR195" s="262"/>
      <c r="WSS195" s="195"/>
      <c r="WST195" s="262"/>
      <c r="WSU195" s="195"/>
      <c r="WSV195" s="262"/>
      <c r="WSW195" s="195"/>
      <c r="WSX195" s="262"/>
      <c r="WSY195" s="195"/>
      <c r="WSZ195" s="262"/>
      <c r="WTA195" s="195"/>
      <c r="WTB195" s="262"/>
      <c r="WTC195" s="195"/>
      <c r="WTD195" s="262"/>
      <c r="WTE195" s="195"/>
      <c r="WTF195" s="262"/>
      <c r="WTG195" s="195"/>
      <c r="WTH195" s="262"/>
      <c r="WTI195" s="195"/>
      <c r="WTJ195" s="262"/>
      <c r="WTK195" s="195"/>
      <c r="WTL195" s="262"/>
      <c r="WTM195" s="195"/>
      <c r="WTN195" s="262"/>
      <c r="WTO195" s="195"/>
      <c r="WTP195" s="262"/>
      <c r="WTQ195" s="195"/>
      <c r="WTR195" s="262"/>
      <c r="WTS195" s="195"/>
      <c r="WTT195" s="262"/>
      <c r="WTU195" s="195"/>
      <c r="WTV195" s="262"/>
      <c r="WTW195" s="195"/>
      <c r="WTX195" s="262"/>
      <c r="WTY195" s="195"/>
      <c r="WTZ195" s="262"/>
      <c r="WUA195" s="195"/>
      <c r="WUB195" s="262"/>
      <c r="WUC195" s="195"/>
      <c r="WUD195" s="262"/>
      <c r="WUE195" s="195"/>
      <c r="WUF195" s="262"/>
      <c r="WUG195" s="195"/>
      <c r="WUH195" s="262"/>
      <c r="WUI195" s="195"/>
      <c r="WUJ195" s="262"/>
      <c r="WUK195" s="195"/>
      <c r="WUL195" s="262"/>
      <c r="WUM195" s="195"/>
      <c r="WUN195" s="262"/>
      <c r="WUO195" s="195"/>
      <c r="WUP195" s="262"/>
      <c r="WUQ195" s="195"/>
      <c r="WUR195" s="262"/>
      <c r="WUS195" s="195"/>
      <c r="WUT195" s="262"/>
      <c r="WUU195" s="195"/>
      <c r="WUV195" s="262"/>
      <c r="WUW195" s="195"/>
      <c r="WUX195" s="262"/>
      <c r="WUY195" s="195"/>
      <c r="WUZ195" s="262"/>
      <c r="WVA195" s="195"/>
      <c r="WVB195" s="262"/>
      <c r="WVC195" s="195"/>
      <c r="WVD195" s="262"/>
      <c r="WVE195" s="195"/>
      <c r="WVF195" s="262"/>
      <c r="WVG195" s="195"/>
      <c r="WVH195" s="262"/>
      <c r="WVI195" s="195"/>
      <c r="WVJ195" s="262"/>
      <c r="WVK195" s="195"/>
      <c r="WVL195" s="262"/>
      <c r="WVM195" s="195"/>
      <c r="WVN195" s="262"/>
      <c r="WVO195" s="195"/>
      <c r="WVP195" s="262"/>
      <c r="WVQ195" s="195"/>
      <c r="WVR195" s="262"/>
      <c r="WVS195" s="195"/>
      <c r="WVT195" s="262"/>
      <c r="WVU195" s="195"/>
      <c r="WVV195" s="262"/>
      <c r="WVW195" s="195"/>
      <c r="WVX195" s="262"/>
      <c r="WVY195" s="195"/>
      <c r="WVZ195" s="262"/>
      <c r="WWA195" s="195"/>
      <c r="WWB195" s="262"/>
      <c r="WWC195" s="195"/>
      <c r="WWD195" s="262"/>
      <c r="WWE195" s="195"/>
      <c r="WWF195" s="262"/>
      <c r="WWG195" s="195"/>
      <c r="WWH195" s="262"/>
      <c r="WWI195" s="195"/>
      <c r="WWJ195" s="262"/>
      <c r="WWK195" s="195"/>
      <c r="WWL195" s="262"/>
      <c r="WWM195" s="195"/>
      <c r="WWN195" s="262"/>
      <c r="WWO195" s="195"/>
      <c r="WWP195" s="262"/>
      <c r="WWQ195" s="195"/>
      <c r="WWR195" s="262"/>
      <c r="WWS195" s="195"/>
      <c r="WWT195" s="262"/>
      <c r="WWU195" s="195"/>
      <c r="WWV195" s="262"/>
      <c r="WWW195" s="195"/>
      <c r="WWX195" s="262"/>
      <c r="WWY195" s="195"/>
      <c r="WWZ195" s="262"/>
      <c r="WXA195" s="195"/>
      <c r="WXB195" s="262"/>
      <c r="WXC195" s="195"/>
      <c r="WXD195" s="262"/>
      <c r="WXE195" s="195"/>
      <c r="WXF195" s="262"/>
      <c r="WXG195" s="195"/>
      <c r="WXH195" s="262"/>
      <c r="WXI195" s="195"/>
      <c r="WXJ195" s="262"/>
      <c r="WXK195" s="195"/>
      <c r="WXL195" s="262"/>
      <c r="WXM195" s="195"/>
      <c r="WXN195" s="262"/>
      <c r="WXO195" s="195"/>
      <c r="WXP195" s="262"/>
      <c r="WXQ195" s="195"/>
      <c r="WXR195" s="262"/>
      <c r="WXS195" s="195"/>
      <c r="WXT195" s="262"/>
      <c r="WXU195" s="195"/>
      <c r="WXV195" s="262"/>
      <c r="WXW195" s="195"/>
      <c r="WXX195" s="262"/>
      <c r="WXY195" s="195"/>
      <c r="WXZ195" s="262"/>
      <c r="WYA195" s="195"/>
      <c r="WYB195" s="262"/>
      <c r="WYC195" s="195"/>
      <c r="WYD195" s="262"/>
      <c r="WYE195" s="195"/>
      <c r="WYF195" s="262"/>
      <c r="WYG195" s="195"/>
      <c r="WYH195" s="262"/>
      <c r="WYI195" s="195"/>
      <c r="WYJ195" s="262"/>
      <c r="WYK195" s="195"/>
      <c r="WYL195" s="262"/>
      <c r="WYM195" s="195"/>
      <c r="WYN195" s="262"/>
      <c r="WYO195" s="195"/>
      <c r="WYP195" s="262"/>
      <c r="WYQ195" s="195"/>
      <c r="WYR195" s="262"/>
      <c r="WYS195" s="195"/>
      <c r="WYT195" s="262"/>
      <c r="WYU195" s="195"/>
      <c r="WYV195" s="262"/>
      <c r="WYW195" s="195"/>
      <c r="WYX195" s="262"/>
      <c r="WYY195" s="195"/>
      <c r="WYZ195" s="262"/>
      <c r="WZA195" s="195"/>
      <c r="WZB195" s="262"/>
      <c r="WZC195" s="195"/>
      <c r="WZD195" s="262"/>
      <c r="WZE195" s="195"/>
      <c r="WZF195" s="262"/>
      <c r="WZG195" s="195"/>
      <c r="WZH195" s="262"/>
      <c r="WZI195" s="195"/>
      <c r="WZJ195" s="262"/>
      <c r="WZK195" s="195"/>
      <c r="WZL195" s="262"/>
      <c r="WZM195" s="195"/>
      <c r="WZN195" s="262"/>
      <c r="WZO195" s="195"/>
      <c r="WZP195" s="262"/>
      <c r="WZQ195" s="195"/>
      <c r="WZR195" s="262"/>
      <c r="WZS195" s="195"/>
      <c r="WZT195" s="262"/>
      <c r="WZU195" s="195"/>
      <c r="WZV195" s="262"/>
      <c r="WZW195" s="195"/>
      <c r="WZX195" s="262"/>
      <c r="WZY195" s="195"/>
      <c r="WZZ195" s="262"/>
      <c r="XAA195" s="195"/>
      <c r="XAB195" s="262"/>
      <c r="XAC195" s="195"/>
      <c r="XAD195" s="262"/>
      <c r="XAE195" s="195"/>
      <c r="XAF195" s="262"/>
      <c r="XAG195" s="195"/>
      <c r="XAH195" s="262"/>
      <c r="XAI195" s="195"/>
      <c r="XAJ195" s="262"/>
      <c r="XAK195" s="195"/>
      <c r="XAL195" s="262"/>
      <c r="XAM195" s="195"/>
      <c r="XAN195" s="262"/>
      <c r="XAO195" s="195"/>
      <c r="XAP195" s="262"/>
      <c r="XAQ195" s="195"/>
      <c r="XAR195" s="262"/>
      <c r="XAS195" s="195"/>
      <c r="XAT195" s="262"/>
      <c r="XAU195" s="195"/>
      <c r="XAV195" s="262"/>
      <c r="XAW195" s="195"/>
      <c r="XAX195" s="262"/>
      <c r="XAY195" s="195"/>
      <c r="XAZ195" s="262"/>
      <c r="XBA195" s="195"/>
      <c r="XBB195" s="262"/>
      <c r="XBC195" s="195"/>
      <c r="XBD195" s="262"/>
      <c r="XBE195" s="195"/>
      <c r="XBF195" s="262"/>
      <c r="XBG195" s="195"/>
      <c r="XBH195" s="262"/>
      <c r="XBI195" s="195"/>
      <c r="XBJ195" s="262"/>
      <c r="XBK195" s="195"/>
      <c r="XBL195" s="262"/>
      <c r="XBM195" s="195"/>
      <c r="XBN195" s="262"/>
      <c r="XBO195" s="195"/>
      <c r="XBP195" s="262"/>
      <c r="XBQ195" s="195"/>
      <c r="XBR195" s="262"/>
      <c r="XBS195" s="195"/>
      <c r="XBT195" s="262"/>
      <c r="XBU195" s="195"/>
      <c r="XBV195" s="262"/>
      <c r="XBW195" s="195"/>
      <c r="XBX195" s="262"/>
      <c r="XBY195" s="195"/>
      <c r="XBZ195" s="262"/>
      <c r="XCA195" s="195"/>
      <c r="XCB195" s="262"/>
      <c r="XCC195" s="195"/>
      <c r="XCD195" s="262"/>
      <c r="XCE195" s="195"/>
      <c r="XCF195" s="262"/>
      <c r="XCG195" s="195"/>
      <c r="XCH195" s="262"/>
      <c r="XCI195" s="195"/>
      <c r="XCJ195" s="262"/>
      <c r="XCK195" s="195"/>
      <c r="XCL195" s="262"/>
      <c r="XCM195" s="195"/>
      <c r="XCN195" s="262"/>
      <c r="XCO195" s="195"/>
      <c r="XCP195" s="262"/>
      <c r="XCQ195" s="195"/>
      <c r="XCR195" s="262"/>
      <c r="XCS195" s="195"/>
      <c r="XCT195" s="262"/>
      <c r="XCU195" s="195"/>
      <c r="XCV195" s="262"/>
      <c r="XCW195" s="195"/>
      <c r="XCX195" s="262"/>
      <c r="XCY195" s="195"/>
      <c r="XCZ195" s="262"/>
      <c r="XDA195" s="195"/>
      <c r="XDB195" s="262"/>
      <c r="XDC195" s="195"/>
      <c r="XDD195" s="262"/>
      <c r="XDE195" s="195"/>
      <c r="XDF195" s="262"/>
      <c r="XDG195" s="195"/>
      <c r="XDH195" s="262"/>
      <c r="XDI195" s="195"/>
      <c r="XDJ195" s="262"/>
      <c r="XDK195" s="195"/>
      <c r="XDL195" s="262"/>
      <c r="XDM195" s="195"/>
      <c r="XDN195" s="262"/>
      <c r="XDO195" s="195"/>
      <c r="XDP195" s="262"/>
      <c r="XDQ195" s="195"/>
      <c r="XDR195" s="262"/>
      <c r="XDS195" s="195"/>
      <c r="XDT195" s="262"/>
      <c r="XDU195" s="195"/>
      <c r="XDV195" s="262"/>
      <c r="XDW195" s="195"/>
      <c r="XDX195" s="262"/>
      <c r="XDY195" s="195"/>
      <c r="XDZ195" s="262"/>
      <c r="XEA195" s="195"/>
      <c r="XEB195" s="262"/>
      <c r="XEC195" s="195"/>
      <c r="XED195" s="262"/>
      <c r="XEE195" s="195"/>
      <c r="XEF195" s="262"/>
      <c r="XEG195" s="195"/>
      <c r="XEH195" s="262"/>
      <c r="XEI195" s="195"/>
      <c r="XEJ195" s="262"/>
      <c r="XEK195" s="195"/>
      <c r="XEL195" s="262"/>
      <c r="XEM195" s="195"/>
      <c r="XEN195" s="262"/>
      <c r="XEO195" s="195"/>
      <c r="XEP195" s="262"/>
      <c r="XEQ195" s="195"/>
      <c r="XER195" s="262"/>
      <c r="XES195" s="195"/>
      <c r="XET195" s="262"/>
      <c r="XEU195" s="195"/>
      <c r="XEV195" s="262"/>
      <c r="XEW195" s="195"/>
      <c r="XEX195" s="262"/>
      <c r="XEY195" s="195"/>
      <c r="XEZ195" s="262"/>
      <c r="XFA195" s="195"/>
      <c r="XFB195" s="262"/>
      <c r="XFC195" s="195"/>
      <c r="XFD195" s="262"/>
    </row>
    <row r="196" spans="1:16384" ht="16" customHeight="1">
      <c r="A196" s="1050" t="s">
        <v>923</v>
      </c>
      <c r="B196" s="263"/>
      <c r="C196" s="236"/>
    </row>
    <row r="197" spans="1:16384" ht="16" customHeight="1">
      <c r="A197" s="1050"/>
      <c r="B197" s="253" t="s">
        <v>924</v>
      </c>
    </row>
    <row r="198" spans="1:16384" ht="16" customHeight="1">
      <c r="A198" s="1050"/>
      <c r="B198" s="260"/>
    </row>
    <row r="199" spans="1:16384" ht="16" customHeight="1">
      <c r="A199" s="1050"/>
      <c r="B199" s="260"/>
    </row>
    <row r="200" spans="1:16384" ht="18" customHeight="1">
      <c r="A200" s="1050"/>
      <c r="B200" s="264"/>
    </row>
    <row r="201" spans="1:16384" ht="16" customHeight="1">
      <c r="A201" s="235"/>
      <c r="B201" s="236"/>
    </row>
    <row r="202" spans="1:16384" ht="16" customHeight="1">
      <c r="A202" s="1020" t="s">
        <v>925</v>
      </c>
      <c r="B202" s="265" t="s">
        <v>926</v>
      </c>
    </row>
    <row r="203" spans="1:16384" ht="16" customHeight="1">
      <c r="A203" s="1049"/>
      <c r="B203" s="265" t="s">
        <v>927</v>
      </c>
    </row>
    <row r="204" spans="1:16384" ht="16" customHeight="1">
      <c r="A204" s="1020"/>
      <c r="B204" s="214"/>
    </row>
    <row r="205" spans="1:16384" ht="16" customHeight="1">
      <c r="A205" s="1020"/>
      <c r="B205" s="1171"/>
    </row>
    <row r="206" spans="1:16384" ht="33" customHeight="1">
      <c r="A206" s="1020"/>
      <c r="B206" s="1172"/>
    </row>
    <row r="207" spans="1:16384" ht="17" customHeight="1">
      <c r="A207" s="1020"/>
      <c r="B207" s="214"/>
    </row>
    <row r="208" spans="1:16384" ht="16" customHeight="1">
      <c r="A208" s="266"/>
      <c r="B208" s="198"/>
    </row>
    <row r="209" spans="1:2" ht="22" customHeight="1">
      <c r="A209" s="267"/>
      <c r="B209" s="268"/>
    </row>
    <row r="210" spans="1:2" ht="16" customHeight="1">
      <c r="A210" s="971" t="s">
        <v>928</v>
      </c>
      <c r="B210" s="198" t="s">
        <v>929</v>
      </c>
    </row>
    <row r="211" spans="1:2" ht="16" customHeight="1">
      <c r="A211" s="972"/>
      <c r="B211" s="198" t="s">
        <v>930</v>
      </c>
    </row>
    <row r="212" spans="1:2" ht="16" customHeight="1">
      <c r="A212" s="972"/>
      <c r="B212" s="198" t="s">
        <v>931</v>
      </c>
    </row>
    <row r="213" spans="1:2" ht="16" customHeight="1">
      <c r="A213" s="972"/>
      <c r="B213" s="269" t="s">
        <v>932</v>
      </c>
    </row>
    <row r="214" spans="1:2" ht="16" customHeight="1">
      <c r="A214" s="972"/>
      <c r="B214" s="270" t="s">
        <v>933</v>
      </c>
    </row>
    <row r="215" spans="1:2" ht="16" customHeight="1">
      <c r="A215" s="972"/>
      <c r="B215" s="198" t="s">
        <v>934</v>
      </c>
    </row>
    <row r="216" spans="1:2" ht="16" customHeight="1">
      <c r="A216" s="972"/>
      <c r="B216" s="198" t="s">
        <v>935</v>
      </c>
    </row>
    <row r="217" spans="1:2" ht="16" customHeight="1">
      <c r="A217" s="972"/>
      <c r="B217" s="269" t="s">
        <v>936</v>
      </c>
    </row>
    <row r="218" spans="1:2" ht="16" customHeight="1">
      <c r="A218" s="972"/>
      <c r="B218" s="1053"/>
    </row>
    <row r="219" spans="1:2" ht="16" customHeight="1">
      <c r="A219" s="972"/>
      <c r="B219" s="1149"/>
    </row>
    <row r="220" spans="1:2" ht="16" customHeight="1">
      <c r="A220" s="972"/>
      <c r="B220" s="1149"/>
    </row>
    <row r="221" spans="1:2" ht="16" customHeight="1">
      <c r="A221" s="972"/>
      <c r="B221" s="1149"/>
    </row>
    <row r="222" spans="1:2" ht="16" customHeight="1">
      <c r="A222" s="972"/>
      <c r="B222" s="1149"/>
    </row>
    <row r="223" spans="1:2" ht="16" customHeight="1">
      <c r="A223" s="972"/>
      <c r="B223" s="1149"/>
    </row>
    <row r="224" spans="1:2" ht="16" customHeight="1">
      <c r="A224" s="972"/>
      <c r="B224" s="1149"/>
    </row>
    <row r="225" spans="1:2" ht="16" customHeight="1">
      <c r="A225" s="972"/>
      <c r="B225" s="1149"/>
    </row>
    <row r="226" spans="1:2" ht="16" customHeight="1">
      <c r="A226" s="972"/>
      <c r="B226" s="1149"/>
    </row>
    <row r="227" spans="1:2" ht="16" customHeight="1">
      <c r="A227" s="972"/>
      <c r="B227" s="1149"/>
    </row>
    <row r="228" spans="1:2" ht="16" customHeight="1">
      <c r="A228" s="972"/>
      <c r="B228" s="1149"/>
    </row>
    <row r="229" spans="1:2" ht="16" customHeight="1">
      <c r="A229" s="972"/>
      <c r="B229" s="1149"/>
    </row>
    <row r="230" spans="1:2" ht="16" customHeight="1">
      <c r="A230" s="973"/>
      <c r="B230" s="198" t="s">
        <v>937</v>
      </c>
    </row>
    <row r="231" spans="1:2" ht="16" customHeight="1">
      <c r="A231" s="272"/>
      <c r="B231" s="236"/>
    </row>
    <row r="232" spans="1:2" ht="16" customHeight="1">
      <c r="A232" s="971" t="s">
        <v>938</v>
      </c>
      <c r="B232" s="198" t="s">
        <v>939</v>
      </c>
    </row>
    <row r="233" spans="1:2" ht="16" customHeight="1">
      <c r="A233" s="973"/>
      <c r="B233" s="198" t="s">
        <v>940</v>
      </c>
    </row>
    <row r="234" spans="1:2" ht="16" customHeight="1">
      <c r="A234" s="272"/>
      <c r="B234" s="236"/>
    </row>
    <row r="235" spans="1:2" ht="16" customHeight="1">
      <c r="A235" s="971" t="s">
        <v>941</v>
      </c>
      <c r="B235" s="198" t="s">
        <v>942</v>
      </c>
    </row>
    <row r="236" spans="1:2" ht="16" customHeight="1">
      <c r="A236" s="972"/>
      <c r="B236" s="198" t="s">
        <v>943</v>
      </c>
    </row>
    <row r="237" spans="1:2" ht="16" customHeight="1">
      <c r="A237" s="972"/>
      <c r="B237" s="106" t="s">
        <v>944</v>
      </c>
    </row>
    <row r="238" spans="1:2" ht="16" customHeight="1">
      <c r="A238" s="973"/>
      <c r="B238" s="178" t="s">
        <v>945</v>
      </c>
    </row>
    <row r="239" spans="1:2" s="196" customFormat="1" ht="24" customHeight="1">
      <c r="A239" s="273"/>
      <c r="B239" s="274"/>
    </row>
    <row r="240" spans="1:2" ht="16" customHeight="1">
      <c r="A240" s="1155" t="s">
        <v>946</v>
      </c>
      <c r="B240" s="275" t="s">
        <v>947</v>
      </c>
    </row>
    <row r="241" spans="1:2" ht="16" customHeight="1">
      <c r="A241" s="1156"/>
      <c r="B241" s="205" t="s">
        <v>948</v>
      </c>
    </row>
    <row r="242" spans="1:2" ht="16" customHeight="1">
      <c r="A242" s="1156"/>
      <c r="B242" s="205" t="s">
        <v>949</v>
      </c>
    </row>
    <row r="243" spans="1:2" ht="16" customHeight="1">
      <c r="A243" s="1156"/>
      <c r="B243" s="276"/>
    </row>
    <row r="244" spans="1:2" ht="16" customHeight="1">
      <c r="A244" s="1156"/>
      <c r="B244" s="1077"/>
    </row>
    <row r="245" spans="1:2" ht="16" customHeight="1">
      <c r="A245" s="1156"/>
      <c r="B245" s="1078"/>
    </row>
    <row r="246" spans="1:2" ht="16" customHeight="1">
      <c r="A246" s="1156"/>
      <c r="B246" s="1078"/>
    </row>
    <row r="247" spans="1:2" ht="16" customHeight="1">
      <c r="A247" s="1156"/>
      <c r="B247" s="1078"/>
    </row>
    <row r="248" spans="1:2" ht="16" customHeight="1">
      <c r="A248" s="1156"/>
      <c r="B248" s="1078"/>
    </row>
    <row r="249" spans="1:2" ht="16" customHeight="1">
      <c r="A249" s="1156"/>
      <c r="B249" s="1078"/>
    </row>
    <row r="250" spans="1:2" ht="16" customHeight="1">
      <c r="A250" s="1156"/>
      <c r="B250" s="1078"/>
    </row>
    <row r="251" spans="1:2" ht="16" customHeight="1">
      <c r="A251" s="1156"/>
      <c r="B251" s="1078"/>
    </row>
    <row r="252" spans="1:2" ht="16" customHeight="1">
      <c r="A252" s="1156"/>
      <c r="B252" s="1078"/>
    </row>
    <row r="253" spans="1:2" ht="16" customHeight="1">
      <c r="A253" s="1156"/>
      <c r="B253" s="1078"/>
    </row>
    <row r="254" spans="1:2" ht="16" customHeight="1">
      <c r="A254" s="1156"/>
      <c r="B254" s="1078"/>
    </row>
    <row r="255" spans="1:2" ht="16" customHeight="1">
      <c r="A255" s="1156"/>
      <c r="B255" s="1078"/>
    </row>
    <row r="256" spans="1:2" ht="16" customHeight="1">
      <c r="A256" s="1156"/>
      <c r="B256" s="1078"/>
    </row>
    <row r="257" spans="1:2" ht="16" customHeight="1">
      <c r="A257" s="1156"/>
      <c r="B257" s="1078"/>
    </row>
    <row r="258" spans="1:2" ht="16" customHeight="1">
      <c r="A258" s="1156"/>
      <c r="B258" s="1078"/>
    </row>
    <row r="259" spans="1:2" ht="16" customHeight="1">
      <c r="A259" s="1156"/>
      <c r="B259" s="1078"/>
    </row>
    <row r="260" spans="1:2" ht="16" customHeight="1">
      <c r="A260" s="1156"/>
      <c r="B260" s="1078"/>
    </row>
    <row r="261" spans="1:2" ht="16" customHeight="1">
      <c r="A261" s="1156"/>
      <c r="B261" s="1078"/>
    </row>
    <row r="262" spans="1:2" ht="16" customHeight="1">
      <c r="A262" s="1156"/>
      <c r="B262" s="1078"/>
    </row>
    <row r="263" spans="1:2" ht="16" customHeight="1">
      <c r="A263" s="1156"/>
      <c r="B263" s="1078"/>
    </row>
    <row r="264" spans="1:2" ht="16" customHeight="1">
      <c r="A264" s="1156"/>
      <c r="B264" s="1078"/>
    </row>
    <row r="265" spans="1:2" ht="16" customHeight="1">
      <c r="A265" s="1156"/>
      <c r="B265" s="1078"/>
    </row>
    <row r="266" spans="1:2" ht="16" customHeight="1">
      <c r="A266" s="1157"/>
      <c r="B266" s="1173"/>
    </row>
    <row r="267" spans="1:2" s="196" customFormat="1" ht="26" customHeight="1">
      <c r="A267" s="273"/>
      <c r="B267" s="274"/>
    </row>
    <row r="268" spans="1:2" ht="41" customHeight="1">
      <c r="A268" s="1158" t="s">
        <v>950</v>
      </c>
      <c r="B268" s="278" t="s">
        <v>951</v>
      </c>
    </row>
    <row r="269" spans="1:2" ht="16" customHeight="1">
      <c r="A269" s="1158"/>
      <c r="B269" s="275"/>
    </row>
    <row r="270" spans="1:2" ht="16" customHeight="1">
      <c r="A270" s="1158"/>
      <c r="B270" s="962"/>
    </row>
    <row r="271" spans="1:2" ht="16" customHeight="1">
      <c r="A271" s="1158"/>
      <c r="B271" s="962"/>
    </row>
    <row r="272" spans="1:2" ht="16" customHeight="1">
      <c r="A272" s="1158"/>
      <c r="B272" s="962"/>
    </row>
    <row r="273" spans="1:2" ht="16" customHeight="1">
      <c r="A273" s="1158"/>
      <c r="B273" s="962"/>
    </row>
    <row r="274" spans="1:2" ht="16" customHeight="1">
      <c r="A274" s="1158"/>
      <c r="B274" s="962"/>
    </row>
    <row r="275" spans="1:2" ht="16" customHeight="1">
      <c r="A275" s="1158"/>
      <c r="B275" s="962"/>
    </row>
    <row r="276" spans="1:2" ht="16" customHeight="1">
      <c r="A276" s="1158"/>
      <c r="B276" s="962"/>
    </row>
    <row r="277" spans="1:2" ht="16" customHeight="1">
      <c r="A277" s="1158"/>
      <c r="B277" s="962"/>
    </row>
    <row r="278" spans="1:2" ht="16" customHeight="1">
      <c r="A278" s="1158"/>
      <c r="B278" s="962"/>
    </row>
    <row r="279" spans="1:2" ht="16" customHeight="1">
      <c r="A279" s="1158"/>
      <c r="B279" s="962"/>
    </row>
    <row r="280" spans="1:2" ht="16" customHeight="1">
      <c r="A280" s="1158"/>
      <c r="B280" s="962"/>
    </row>
    <row r="281" spans="1:2" ht="8.15" customHeight="1">
      <c r="A281" s="1158"/>
      <c r="B281" s="962"/>
    </row>
    <row r="282" spans="1:2" s="196" customFormat="1" ht="24" customHeight="1">
      <c r="A282" s="273"/>
      <c r="B282" s="274"/>
    </row>
    <row r="283" spans="1:2" ht="20.25" customHeight="1">
      <c r="A283" s="1022" t="s">
        <v>952</v>
      </c>
      <c r="B283" s="228" t="s">
        <v>953</v>
      </c>
    </row>
    <row r="284" spans="1:2" ht="20.25" customHeight="1">
      <c r="A284" s="1023"/>
      <c r="B284" s="1174"/>
    </row>
    <row r="285" spans="1:2" ht="20.25" customHeight="1">
      <c r="A285" s="1023"/>
      <c r="B285" s="1175"/>
    </row>
    <row r="286" spans="1:2" ht="20.25" customHeight="1">
      <c r="A286" s="1023"/>
      <c r="B286" s="1175"/>
    </row>
    <row r="287" spans="1:2" ht="20.25" customHeight="1">
      <c r="A287" s="1023"/>
      <c r="B287" s="1175"/>
    </row>
    <row r="288" spans="1:2" ht="20.25" customHeight="1">
      <c r="A288" s="1023"/>
      <c r="B288" s="1175"/>
    </row>
    <row r="289" spans="1:2" ht="20.25" customHeight="1">
      <c r="A289" s="1023"/>
      <c r="B289" s="1175"/>
    </row>
    <row r="290" spans="1:2" ht="20.25" customHeight="1">
      <c r="A290" s="1023"/>
      <c r="B290" s="1175"/>
    </row>
    <row r="291" spans="1:2" ht="20.25" customHeight="1">
      <c r="A291" s="1023"/>
      <c r="B291" s="1175"/>
    </row>
    <row r="292" spans="1:2" ht="20.25" customHeight="1">
      <c r="A292" s="1023"/>
      <c r="B292" s="1175"/>
    </row>
    <row r="293" spans="1:2" ht="20.25" customHeight="1">
      <c r="A293" s="1126"/>
      <c r="B293" s="1176"/>
    </row>
    <row r="294" spans="1:2" ht="20" customHeight="1">
      <c r="A294" s="273"/>
      <c r="B294" s="274"/>
    </row>
    <row r="295" spans="1:2" ht="20.25" customHeight="1">
      <c r="A295" s="1159" t="s">
        <v>954</v>
      </c>
      <c r="B295" s="279" t="s">
        <v>955</v>
      </c>
    </row>
    <row r="296" spans="1:2" ht="20.25" customHeight="1">
      <c r="A296" s="1160"/>
      <c r="B296" s="1177"/>
    </row>
    <row r="297" spans="1:2" ht="20.25" customHeight="1">
      <c r="A297" s="1160"/>
      <c r="B297" s="1178"/>
    </row>
    <row r="298" spans="1:2" ht="20.25" customHeight="1">
      <c r="A298" s="1160"/>
      <c r="B298" s="1178"/>
    </row>
    <row r="299" spans="1:2" ht="20.25" customHeight="1">
      <c r="A299" s="1160"/>
      <c r="B299" s="1178"/>
    </row>
    <row r="300" spans="1:2" ht="20.25" customHeight="1">
      <c r="A300" s="1160"/>
      <c r="B300" s="1178"/>
    </row>
    <row r="301" spans="1:2" ht="20.25" customHeight="1">
      <c r="A301" s="1160"/>
      <c r="B301" s="1178"/>
    </row>
    <row r="302" spans="1:2" ht="20.25" customHeight="1">
      <c r="A302" s="1160"/>
      <c r="B302" s="1178"/>
    </row>
    <row r="303" spans="1:2" ht="20.25" customHeight="1">
      <c r="A303" s="1160"/>
      <c r="B303" s="1178"/>
    </row>
    <row r="304" spans="1:2" ht="20.25" customHeight="1">
      <c r="A304" s="1160"/>
      <c r="B304" s="1178"/>
    </row>
    <row r="305" spans="1:2" ht="20.25" customHeight="1">
      <c r="A305" s="1161"/>
      <c r="B305" s="1179"/>
    </row>
    <row r="306" spans="1:2" ht="20" customHeight="1">
      <c r="A306" s="273"/>
      <c r="B306" s="274"/>
    </row>
    <row r="307" spans="1:2" s="237" customFormat="1" ht="20" customHeight="1">
      <c r="A307" s="1162" t="s">
        <v>956</v>
      </c>
      <c r="B307" s="280"/>
    </row>
    <row r="308" spans="1:2" ht="20" customHeight="1">
      <c r="A308" s="1163"/>
      <c r="B308" s="280" t="s">
        <v>957</v>
      </c>
    </row>
    <row r="309" spans="1:2" ht="20" customHeight="1">
      <c r="A309" s="1163"/>
      <c r="B309" s="280" t="s">
        <v>958</v>
      </c>
    </row>
    <row r="310" spans="1:2" ht="20" customHeight="1">
      <c r="A310" s="1163"/>
      <c r="B310" s="280" t="s">
        <v>959</v>
      </c>
    </row>
    <row r="311" spans="1:2" ht="20.25" customHeight="1">
      <c r="A311" s="1163"/>
      <c r="B311" s="281"/>
    </row>
    <row r="312" spans="1:2" ht="20.25" customHeight="1">
      <c r="A312" s="1163"/>
      <c r="B312" s="1180"/>
    </row>
    <row r="313" spans="1:2" ht="20.25" customHeight="1">
      <c r="A313" s="1163"/>
      <c r="B313" s="1181"/>
    </row>
    <row r="314" spans="1:2" ht="20.25" customHeight="1">
      <c r="A314" s="1163"/>
      <c r="B314" s="1181"/>
    </row>
    <row r="315" spans="1:2" ht="20.25" customHeight="1">
      <c r="A315" s="1163"/>
      <c r="B315" s="1181"/>
    </row>
    <row r="316" spans="1:2" ht="20.25" customHeight="1">
      <c r="A316" s="1163"/>
      <c r="B316" s="1181"/>
    </row>
    <row r="317" spans="1:2" ht="20.25" customHeight="1">
      <c r="A317" s="1163"/>
      <c r="B317" s="1181"/>
    </row>
    <row r="318" spans="1:2">
      <c r="A318" s="1163"/>
      <c r="B318" s="1181"/>
    </row>
    <row r="319" spans="1:2">
      <c r="A319" s="1163"/>
      <c r="B319" s="1181"/>
    </row>
    <row r="320" spans="1:2">
      <c r="A320" s="1163"/>
      <c r="B320" s="1181"/>
    </row>
    <row r="321" spans="1:2">
      <c r="A321" s="1163"/>
      <c r="B321" s="1181"/>
    </row>
    <row r="322" spans="1:2">
      <c r="A322" s="1163"/>
      <c r="B322" s="1181"/>
    </row>
    <row r="323" spans="1:2">
      <c r="A323" s="1163"/>
      <c r="B323" s="237"/>
    </row>
    <row r="324" spans="1:2">
      <c r="A324" s="1163"/>
      <c r="B324" s="237"/>
    </row>
    <row r="325" spans="1:2">
      <c r="A325" s="1163"/>
      <c r="B325" s="237"/>
    </row>
    <row r="326" spans="1:2">
      <c r="A326" s="1163"/>
      <c r="B326" s="237"/>
    </row>
    <row r="327" spans="1:2">
      <c r="A327" s="1163"/>
      <c r="B327" s="237"/>
    </row>
    <row r="328" spans="1:2">
      <c r="A328" s="1163"/>
      <c r="B328" s="237"/>
    </row>
    <row r="329" spans="1:2">
      <c r="A329" s="1163"/>
      <c r="B329" s="237"/>
    </row>
    <row r="330" spans="1:2">
      <c r="A330" s="1163"/>
      <c r="B330" s="237"/>
    </row>
    <row r="331" spans="1:2">
      <c r="A331" s="1163"/>
      <c r="B331" s="237"/>
    </row>
    <row r="332" spans="1:2">
      <c r="A332" s="1163"/>
      <c r="B332" s="237"/>
    </row>
    <row r="333" spans="1:2">
      <c r="A333" s="1163"/>
      <c r="B333" s="237"/>
    </row>
    <row r="334" spans="1:2">
      <c r="A334" s="1163"/>
      <c r="B334" s="237"/>
    </row>
    <row r="335" spans="1:2">
      <c r="A335" s="1163"/>
      <c r="B335" s="237"/>
    </row>
    <row r="336" spans="1:2">
      <c r="A336" s="1163"/>
      <c r="B336" s="237"/>
    </row>
    <row r="337" spans="1:2">
      <c r="A337" s="1163"/>
      <c r="B337" s="237"/>
    </row>
    <row r="338" spans="1:2">
      <c r="A338" s="1163"/>
      <c r="B338" s="237"/>
    </row>
    <row r="339" spans="1:2">
      <c r="A339" s="1163"/>
      <c r="B339" s="237"/>
    </row>
    <row r="340" spans="1:2">
      <c r="A340" s="1164"/>
      <c r="B340" s="237"/>
    </row>
  </sheetData>
  <mergeCells count="37">
    <mergeCell ref="B312:B322"/>
    <mergeCell ref="A268:A281"/>
    <mergeCell ref="A283:A293"/>
    <mergeCell ref="A295:A305"/>
    <mergeCell ref="A307:A340"/>
    <mergeCell ref="B46:B58"/>
    <mergeCell ref="B71:B83"/>
    <mergeCell ref="B100:B105"/>
    <mergeCell ref="B132:B143"/>
    <mergeCell ref="B156:B169"/>
    <mergeCell ref="B171:B186"/>
    <mergeCell ref="B205:B206"/>
    <mergeCell ref="B218:B229"/>
    <mergeCell ref="B244:B266"/>
    <mergeCell ref="B270:B281"/>
    <mergeCell ref="B284:B293"/>
    <mergeCell ref="B296:B305"/>
    <mergeCell ref="A202:A207"/>
    <mergeCell ref="A210:A230"/>
    <mergeCell ref="A232:A233"/>
    <mergeCell ref="A235:A238"/>
    <mergeCell ref="A240:A266"/>
    <mergeCell ref="A126:A144"/>
    <mergeCell ref="A146:A152"/>
    <mergeCell ref="A155:A186"/>
    <mergeCell ref="A187:A194"/>
    <mergeCell ref="A196:A200"/>
    <mergeCell ref="A61:A91"/>
    <mergeCell ref="A93:A105"/>
    <mergeCell ref="A107:A112"/>
    <mergeCell ref="A114:A116"/>
    <mergeCell ref="A118:A124"/>
    <mergeCell ref="A2:A3"/>
    <mergeCell ref="A5:A15"/>
    <mergeCell ref="A17:A19"/>
    <mergeCell ref="A21:A40"/>
    <mergeCell ref="A42:A59"/>
  </mergeCells>
  <phoneticPr fontId="6" type="noConversion"/>
  <hyperlinks>
    <hyperlink ref="D1" location="目录!A1" display="返回" xr:uid="{00000000-0004-0000-1300-000000000000}"/>
  </hyperlinks>
  <pageMargins left="0.75" right="0.75" top="1" bottom="1" header="0.5" footer="0.5"/>
  <pageSetup paperSize="9" scale="39" orientation="portrait" r:id="rId1"/>
  <headerFooter alignWithMargins="0"/>
  <rowBreaks count="6" manualBreakCount="6">
    <brk id="186" max="1" man="1"/>
    <brk id="195" max="1" man="1"/>
    <brk id="207" max="1" man="1"/>
    <brk id="209" max="1" man="1"/>
    <brk id="305" max="1" man="1"/>
    <brk id="318" max="16383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B050"/>
  </sheetPr>
  <dimension ref="A1:D269"/>
  <sheetViews>
    <sheetView view="pageBreakPreview" topLeftCell="A187" zoomScaleNormal="100" workbookViewId="0">
      <selection activeCell="B199" sqref="B199:B208"/>
    </sheetView>
  </sheetViews>
  <sheetFormatPr defaultColWidth="9" defaultRowHeight="15"/>
  <cols>
    <col min="1" max="1" width="16.58203125" customWidth="1"/>
    <col min="2" max="2" width="86.83203125" style="197" customWidth="1"/>
  </cols>
  <sheetData>
    <row r="1" spans="1:4" ht="16" customHeight="1">
      <c r="A1" s="2" t="s">
        <v>318</v>
      </c>
      <c r="B1" s="2" t="s">
        <v>319</v>
      </c>
      <c r="D1" s="4" t="s">
        <v>72</v>
      </c>
    </row>
    <row r="2" spans="1:4" ht="16" customHeight="1">
      <c r="A2" s="994" t="s">
        <v>960</v>
      </c>
      <c r="B2" s="198" t="s">
        <v>961</v>
      </c>
    </row>
    <row r="3" spans="1:4" ht="16" customHeight="1">
      <c r="A3" s="1020"/>
      <c r="B3" s="198" t="s">
        <v>962</v>
      </c>
    </row>
    <row r="4" spans="1:4" ht="16" customHeight="1">
      <c r="A4" s="1020"/>
      <c r="B4" s="198" t="s">
        <v>963</v>
      </c>
    </row>
    <row r="5" spans="1:4" ht="16" customHeight="1">
      <c r="A5" s="1020"/>
      <c r="B5" s="198" t="s">
        <v>964</v>
      </c>
    </row>
    <row r="6" spans="1:4" ht="16" customHeight="1">
      <c r="A6" s="1020"/>
      <c r="B6" s="198" t="s">
        <v>965</v>
      </c>
    </row>
    <row r="7" spans="1:4" ht="16" customHeight="1">
      <c r="A7" s="1020"/>
      <c r="B7" s="198" t="s">
        <v>966</v>
      </c>
    </row>
    <row r="8" spans="1:4" ht="16" customHeight="1">
      <c r="A8" s="1020"/>
      <c r="B8" s="198" t="s">
        <v>967</v>
      </c>
    </row>
    <row r="9" spans="1:4" ht="16" customHeight="1">
      <c r="A9" s="1020"/>
      <c r="B9" s="198" t="s">
        <v>968</v>
      </c>
    </row>
    <row r="10" spans="1:4" ht="16" customHeight="1">
      <c r="A10" s="1020"/>
      <c r="B10" s="198" t="s">
        <v>969</v>
      </c>
    </row>
    <row r="11" spans="1:4" ht="16" customHeight="1">
      <c r="A11" s="1020"/>
      <c r="B11" s="200" t="s">
        <v>970</v>
      </c>
    </row>
    <row r="12" spans="1:4" ht="16" customHeight="1">
      <c r="A12" s="1020"/>
      <c r="B12" s="198" t="s">
        <v>971</v>
      </c>
    </row>
    <row r="13" spans="1:4" ht="16" customHeight="1">
      <c r="A13" s="1020"/>
      <c r="B13" s="198" t="s">
        <v>972</v>
      </c>
    </row>
    <row r="14" spans="1:4" ht="44" customHeight="1">
      <c r="A14" s="1020"/>
      <c r="B14" s="201" t="s">
        <v>973</v>
      </c>
    </row>
    <row r="15" spans="1:4" ht="44" customHeight="1">
      <c r="A15" s="1020"/>
      <c r="B15" s="202" t="s">
        <v>974</v>
      </c>
    </row>
    <row r="16" spans="1:4" ht="22" customHeight="1">
      <c r="A16" s="1020"/>
      <c r="B16" s="203" t="s">
        <v>975</v>
      </c>
    </row>
    <row r="17" spans="1:2" ht="22" customHeight="1">
      <c r="A17" s="1020"/>
      <c r="B17" s="1186"/>
    </row>
    <row r="18" spans="1:2" ht="22" customHeight="1">
      <c r="A18" s="1020"/>
      <c r="B18" s="1187"/>
    </row>
    <row r="19" spans="1:2" ht="22" customHeight="1">
      <c r="A19" s="1020"/>
      <c r="B19" s="1187"/>
    </row>
    <row r="20" spans="1:2" ht="22" customHeight="1">
      <c r="A20" s="1020"/>
      <c r="B20" s="1187"/>
    </row>
    <row r="21" spans="1:2" ht="22" customHeight="1">
      <c r="A21" s="1020"/>
      <c r="B21" s="1187"/>
    </row>
    <row r="22" spans="1:2" ht="22" customHeight="1">
      <c r="A22" s="1020"/>
      <c r="B22" s="1187"/>
    </row>
    <row r="23" spans="1:2" ht="22" customHeight="1">
      <c r="A23" s="1020"/>
      <c r="B23" s="1187"/>
    </row>
    <row r="24" spans="1:2" ht="22" customHeight="1">
      <c r="A24" s="1020"/>
      <c r="B24" s="1187"/>
    </row>
    <row r="25" spans="1:2" ht="22" customHeight="1">
      <c r="A25" s="1020"/>
      <c r="B25" s="1187"/>
    </row>
    <row r="26" spans="1:2" ht="22" customHeight="1">
      <c r="A26" s="1020"/>
      <c r="B26" s="1188"/>
    </row>
    <row r="27" spans="1:2" ht="16" customHeight="1">
      <c r="A27" s="1020"/>
      <c r="B27" s="198"/>
    </row>
    <row r="28" spans="1:2" ht="16" customHeight="1">
      <c r="A28" s="1020"/>
      <c r="B28" s="204" t="s">
        <v>976</v>
      </c>
    </row>
    <row r="29" spans="1:2" ht="30" customHeight="1">
      <c r="A29" s="1020"/>
      <c r="B29" s="198" t="s">
        <v>977</v>
      </c>
    </row>
    <row r="30" spans="1:2" ht="22" customHeight="1">
      <c r="A30" s="1020"/>
      <c r="B30" s="205" t="s">
        <v>978</v>
      </c>
    </row>
    <row r="31" spans="1:2" ht="22" customHeight="1">
      <c r="A31" s="1020"/>
      <c r="B31" s="205" t="s">
        <v>979</v>
      </c>
    </row>
    <row r="32" spans="1:2" ht="22" customHeight="1">
      <c r="A32" s="1020"/>
      <c r="B32" s="205" t="s">
        <v>980</v>
      </c>
    </row>
    <row r="33" spans="1:2" ht="22" customHeight="1">
      <c r="A33" s="1020"/>
      <c r="B33" s="205" t="s">
        <v>981</v>
      </c>
    </row>
    <row r="34" spans="1:2" ht="22" customHeight="1">
      <c r="A34" s="1020"/>
      <c r="B34" s="205" t="s">
        <v>982</v>
      </c>
    </row>
    <row r="35" spans="1:2" ht="22" customHeight="1">
      <c r="A35" s="1020"/>
      <c r="B35" s="205"/>
    </row>
    <row r="36" spans="1:2" ht="22" customHeight="1">
      <c r="A36" s="1020"/>
      <c r="B36" s="205"/>
    </row>
    <row r="37" spans="1:2" ht="22" customHeight="1">
      <c r="A37" s="1020"/>
      <c r="B37" s="198" t="s">
        <v>983</v>
      </c>
    </row>
    <row r="38" spans="1:2" ht="16" customHeight="1">
      <c r="A38" s="1020"/>
      <c r="B38" s="968"/>
    </row>
    <row r="39" spans="1:2" ht="16" customHeight="1">
      <c r="A39" s="1020"/>
      <c r="B39" s="969"/>
    </row>
    <row r="40" spans="1:2" ht="16" customHeight="1">
      <c r="A40" s="1020"/>
      <c r="B40" s="969"/>
    </row>
    <row r="41" spans="1:2" ht="16" customHeight="1">
      <c r="A41" s="1020"/>
      <c r="B41" s="969"/>
    </row>
    <row r="42" spans="1:2" ht="16" customHeight="1">
      <c r="A42" s="1020"/>
      <c r="B42" s="969"/>
    </row>
    <row r="43" spans="1:2" ht="16" customHeight="1">
      <c r="A43" s="1020"/>
      <c r="B43" s="969"/>
    </row>
    <row r="44" spans="1:2" ht="16" customHeight="1">
      <c r="A44" s="1020"/>
      <c r="B44" s="969"/>
    </row>
    <row r="45" spans="1:2" ht="16" customHeight="1">
      <c r="A45" s="1020"/>
      <c r="B45" s="969"/>
    </row>
    <row r="46" spans="1:2" ht="16" customHeight="1">
      <c r="A46" s="1020"/>
      <c r="B46" s="969"/>
    </row>
    <row r="47" spans="1:2" ht="16" customHeight="1">
      <c r="A47" s="1020"/>
      <c r="B47" s="969"/>
    </row>
    <row r="48" spans="1:2" ht="16" customHeight="1">
      <c r="A48" s="1020"/>
      <c r="B48" s="970"/>
    </row>
    <row r="49" spans="1:2" ht="20" customHeight="1">
      <c r="A49" s="1020"/>
      <c r="B49" s="208"/>
    </row>
    <row r="50" spans="1:2" ht="16" customHeight="1">
      <c r="A50" s="1020"/>
      <c r="B50" s="209"/>
    </row>
    <row r="51" spans="1:2" ht="25" customHeight="1">
      <c r="A51" s="1020"/>
      <c r="B51" s="210" t="s">
        <v>984</v>
      </c>
    </row>
    <row r="52" spans="1:2" ht="18" customHeight="1">
      <c r="A52" s="1020"/>
      <c r="B52" s="211" t="s">
        <v>985</v>
      </c>
    </row>
    <row r="53" spans="1:2" ht="18" customHeight="1">
      <c r="A53" s="1020"/>
      <c r="B53" s="198"/>
    </row>
    <row r="54" spans="1:2" ht="16" customHeight="1">
      <c r="A54" s="1020"/>
      <c r="B54" s="212" t="s">
        <v>986</v>
      </c>
    </row>
    <row r="55" spans="1:2" ht="29" customHeight="1">
      <c r="A55" s="1020"/>
      <c r="B55" s="198" t="s">
        <v>987</v>
      </c>
    </row>
    <row r="56" spans="1:2" ht="16" customHeight="1">
      <c r="A56" s="1020"/>
      <c r="B56" s="212"/>
    </row>
    <row r="57" spans="1:2" ht="16" customHeight="1">
      <c r="A57" s="1020"/>
      <c r="B57" s="198" t="s">
        <v>988</v>
      </c>
    </row>
    <row r="58" spans="1:2" ht="16" customHeight="1">
      <c r="A58" s="1020"/>
      <c r="B58" s="984"/>
    </row>
    <row r="59" spans="1:2" ht="16" customHeight="1">
      <c r="A59" s="1020"/>
      <c r="B59" s="985"/>
    </row>
    <row r="60" spans="1:2" ht="16" customHeight="1">
      <c r="A60" s="1020"/>
      <c r="B60" s="985"/>
    </row>
    <row r="61" spans="1:2" ht="16" customHeight="1">
      <c r="A61" s="1020"/>
      <c r="B61" s="985"/>
    </row>
    <row r="62" spans="1:2" ht="16" customHeight="1">
      <c r="A62" s="1020"/>
      <c r="B62" s="985"/>
    </row>
    <row r="63" spans="1:2" ht="16" customHeight="1">
      <c r="A63" s="1020"/>
      <c r="B63" s="985"/>
    </row>
    <row r="64" spans="1:2" ht="16" customHeight="1">
      <c r="A64" s="1020"/>
      <c r="B64" s="985"/>
    </row>
    <row r="65" spans="1:2" ht="16" customHeight="1">
      <c r="A65" s="1020"/>
      <c r="B65" s="985"/>
    </row>
    <row r="66" spans="1:2" ht="16" customHeight="1">
      <c r="A66" s="1020"/>
      <c r="B66" s="985"/>
    </row>
    <row r="67" spans="1:2" ht="16" customHeight="1">
      <c r="A67" s="1020"/>
      <c r="B67" s="985"/>
    </row>
    <row r="68" spans="1:2" ht="16" customHeight="1">
      <c r="A68" s="1020"/>
      <c r="B68" s="985"/>
    </row>
    <row r="69" spans="1:2" ht="16" customHeight="1">
      <c r="A69" s="1020"/>
      <c r="B69" s="985"/>
    </row>
    <row r="70" spans="1:2" ht="16" customHeight="1">
      <c r="A70" s="1020"/>
      <c r="B70" s="985"/>
    </row>
    <row r="71" spans="1:2" ht="16" customHeight="1">
      <c r="A71" s="1020"/>
      <c r="B71" s="985"/>
    </row>
    <row r="72" spans="1:2" ht="16" customHeight="1">
      <c r="A72" s="1020"/>
      <c r="B72" s="1189"/>
    </row>
    <row r="73" spans="1:2" ht="16" customHeight="1">
      <c r="A73" s="1020"/>
      <c r="B73" s="198" t="s">
        <v>989</v>
      </c>
    </row>
    <row r="74" spans="1:2" ht="16" customHeight="1">
      <c r="A74" s="1020"/>
      <c r="B74" s="198"/>
    </row>
    <row r="75" spans="1:2" ht="16" customHeight="1">
      <c r="A75" s="1020"/>
      <c r="B75" s="1190"/>
    </row>
    <row r="76" spans="1:2" ht="16" customHeight="1">
      <c r="A76" s="1020"/>
      <c r="B76" s="1191"/>
    </row>
    <row r="77" spans="1:2" ht="16" customHeight="1">
      <c r="A77" s="1020"/>
      <c r="B77" s="1191"/>
    </row>
    <row r="78" spans="1:2" ht="16" customHeight="1">
      <c r="A78" s="1020"/>
      <c r="B78" s="1191"/>
    </row>
    <row r="79" spans="1:2" ht="16" customHeight="1">
      <c r="A79" s="1020"/>
      <c r="B79" s="1191"/>
    </row>
    <row r="80" spans="1:2" ht="16" customHeight="1">
      <c r="A80" s="1020"/>
      <c r="B80" s="1191"/>
    </row>
    <row r="81" spans="1:2" ht="16" customHeight="1">
      <c r="A81" s="1020"/>
      <c r="B81" s="1191"/>
    </row>
    <row r="82" spans="1:2" ht="16" customHeight="1">
      <c r="A82" s="1020"/>
      <c r="B82" s="1191"/>
    </row>
    <row r="83" spans="1:2" ht="16" customHeight="1">
      <c r="A83" s="1020"/>
      <c r="B83" s="1191"/>
    </row>
    <row r="84" spans="1:2" ht="16" customHeight="1">
      <c r="A84" s="1020"/>
      <c r="B84" s="1191"/>
    </row>
    <row r="85" spans="1:2" ht="16" customHeight="1">
      <c r="A85" s="1020"/>
      <c r="B85" s="1191"/>
    </row>
    <row r="86" spans="1:2" ht="16" customHeight="1">
      <c r="A86" s="1020"/>
      <c r="B86" s="1191"/>
    </row>
    <row r="87" spans="1:2" ht="16" customHeight="1">
      <c r="A87" s="1020"/>
      <c r="B87" s="1191"/>
    </row>
    <row r="88" spans="1:2" ht="16" customHeight="1">
      <c r="A88" s="1020"/>
      <c r="B88" s="1192"/>
    </row>
    <row r="89" spans="1:2" ht="16" customHeight="1">
      <c r="A89" s="1020"/>
      <c r="B89" s="198" t="s">
        <v>990</v>
      </c>
    </row>
    <row r="90" spans="1:2" ht="36" customHeight="1">
      <c r="A90" s="1020"/>
      <c r="B90" s="198" t="s">
        <v>991</v>
      </c>
    </row>
    <row r="91" spans="1:2" ht="26" customHeight="1">
      <c r="A91" s="1020"/>
      <c r="B91" s="198" t="s">
        <v>992</v>
      </c>
    </row>
    <row r="92" spans="1:2" ht="26" customHeight="1">
      <c r="A92" s="1020"/>
      <c r="B92" s="198" t="s">
        <v>993</v>
      </c>
    </row>
    <row r="93" spans="1:2" ht="21" customHeight="1">
      <c r="A93" s="1020"/>
      <c r="B93" s="218"/>
    </row>
    <row r="94" spans="1:2" ht="16" customHeight="1">
      <c r="A94" s="1020"/>
      <c r="B94" s="198" t="s">
        <v>994</v>
      </c>
    </row>
    <row r="95" spans="1:2" ht="16" customHeight="1">
      <c r="A95" s="1020"/>
      <c r="B95" s="198" t="s">
        <v>995</v>
      </c>
    </row>
    <row r="96" spans="1:2" ht="16" customHeight="1">
      <c r="A96" s="1020"/>
      <c r="B96" s="198" t="s">
        <v>996</v>
      </c>
    </row>
    <row r="97" spans="1:2" ht="16" customHeight="1">
      <c r="A97" s="1020"/>
      <c r="B97" s="198" t="s">
        <v>997</v>
      </c>
    </row>
    <row r="98" spans="1:2" ht="16" customHeight="1">
      <c r="A98" s="1020"/>
      <c r="B98" s="1190"/>
    </row>
    <row r="99" spans="1:2" ht="16" customHeight="1">
      <c r="A99" s="1020"/>
      <c r="B99" s="1191"/>
    </row>
    <row r="100" spans="1:2" ht="16" customHeight="1">
      <c r="A100" s="1020"/>
      <c r="B100" s="1191"/>
    </row>
    <row r="101" spans="1:2" ht="16" customHeight="1">
      <c r="A101" s="1020"/>
      <c r="B101" s="1191"/>
    </row>
    <row r="102" spans="1:2" ht="16" customHeight="1">
      <c r="A102" s="1020"/>
      <c r="B102" s="1191"/>
    </row>
    <row r="103" spans="1:2" ht="16" customHeight="1">
      <c r="A103" s="1020"/>
      <c r="B103" s="1191"/>
    </row>
    <row r="104" spans="1:2" ht="16" customHeight="1">
      <c r="A104" s="1020"/>
      <c r="B104" s="1191"/>
    </row>
    <row r="105" spans="1:2" ht="16" customHeight="1">
      <c r="A105" s="1020"/>
      <c r="B105" s="1191"/>
    </row>
    <row r="106" spans="1:2" ht="16" customHeight="1">
      <c r="A106" s="1020"/>
      <c r="B106" s="1191"/>
    </row>
    <row r="107" spans="1:2" ht="16" customHeight="1">
      <c r="A107" s="1020"/>
      <c r="B107" s="1191"/>
    </row>
    <row r="108" spans="1:2" ht="16" customHeight="1">
      <c r="A108" s="1020"/>
      <c r="B108" s="1191"/>
    </row>
    <row r="109" spans="1:2" ht="16" customHeight="1">
      <c r="A109" s="1020"/>
      <c r="B109" s="1191"/>
    </row>
    <row r="110" spans="1:2" ht="16" customHeight="1">
      <c r="A110" s="1020"/>
      <c r="B110" s="1191"/>
    </row>
    <row r="111" spans="1:2" ht="16" customHeight="1">
      <c r="A111" s="1020"/>
      <c r="B111" s="1192"/>
    </row>
    <row r="112" spans="1:2" ht="16" customHeight="1">
      <c r="A112" s="1020"/>
      <c r="B112" s="198"/>
    </row>
    <row r="113" spans="1:2" ht="16" customHeight="1">
      <c r="A113" s="1020"/>
      <c r="B113" s="198"/>
    </row>
    <row r="114" spans="1:2" ht="16" customHeight="1">
      <c r="A114" s="1020"/>
      <c r="B114" s="198" t="s">
        <v>998</v>
      </c>
    </row>
    <row r="115" spans="1:2" ht="16" customHeight="1">
      <c r="A115" s="1020"/>
      <c r="B115" s="198" t="s">
        <v>999</v>
      </c>
    </row>
    <row r="116" spans="1:2" ht="16" customHeight="1">
      <c r="A116" s="1020"/>
      <c r="B116" s="198" t="s">
        <v>1000</v>
      </c>
    </row>
    <row r="117" spans="1:2" ht="16" customHeight="1">
      <c r="A117" s="1020"/>
      <c r="B117" s="198" t="s">
        <v>1001</v>
      </c>
    </row>
    <row r="118" spans="1:2" ht="16" customHeight="1">
      <c r="A118" s="1020"/>
      <c r="B118" s="198"/>
    </row>
    <row r="119" spans="1:2" ht="16" customHeight="1">
      <c r="A119" s="1020"/>
      <c r="B119" s="1053" t="s">
        <v>1002</v>
      </c>
    </row>
    <row r="120" spans="1:2" ht="16" customHeight="1">
      <c r="A120" s="1020"/>
      <c r="B120" s="1055"/>
    </row>
    <row r="121" spans="1:2" ht="16" customHeight="1">
      <c r="A121" s="1020"/>
      <c r="B121" s="968"/>
    </row>
    <row r="122" spans="1:2" ht="16" customHeight="1">
      <c r="A122" s="1020"/>
      <c r="B122" s="969"/>
    </row>
    <row r="123" spans="1:2" ht="16" customHeight="1">
      <c r="A123" s="1020"/>
      <c r="B123" s="969"/>
    </row>
    <row r="124" spans="1:2" ht="16" customHeight="1">
      <c r="A124" s="1020"/>
      <c r="B124" s="969"/>
    </row>
    <row r="125" spans="1:2" ht="16" customHeight="1">
      <c r="A125" s="1020"/>
      <c r="B125" s="969"/>
    </row>
    <row r="126" spans="1:2" ht="16" customHeight="1">
      <c r="A126" s="1020"/>
      <c r="B126" s="969"/>
    </row>
    <row r="127" spans="1:2" ht="16" customHeight="1">
      <c r="A127" s="1020"/>
      <c r="B127" s="969"/>
    </row>
    <row r="128" spans="1:2" ht="16" customHeight="1">
      <c r="A128" s="1020"/>
      <c r="B128" s="969"/>
    </row>
    <row r="129" spans="1:2" ht="16" customHeight="1">
      <c r="A129" s="1020"/>
      <c r="B129" s="969"/>
    </row>
    <row r="130" spans="1:2" ht="16" customHeight="1">
      <c r="A130" s="1020"/>
      <c r="B130" s="969"/>
    </row>
    <row r="131" spans="1:2" ht="16" customHeight="1">
      <c r="A131" s="1020"/>
      <c r="B131" s="969"/>
    </row>
    <row r="132" spans="1:2" ht="16" customHeight="1">
      <c r="A132" s="1020"/>
      <c r="B132" s="969"/>
    </row>
    <row r="133" spans="1:2" ht="16" customHeight="1">
      <c r="A133" s="1020"/>
      <c r="B133" s="969"/>
    </row>
    <row r="134" spans="1:2" ht="16" customHeight="1">
      <c r="A134" s="1020"/>
      <c r="B134" s="969"/>
    </row>
    <row r="135" spans="1:2" ht="16" customHeight="1">
      <c r="A135" s="1020"/>
      <c r="B135" s="969"/>
    </row>
    <row r="136" spans="1:2" ht="16" customHeight="1">
      <c r="A136" s="1020"/>
      <c r="B136" s="969"/>
    </row>
    <row r="137" spans="1:2" ht="16" customHeight="1">
      <c r="A137" s="1020"/>
      <c r="B137" s="969"/>
    </row>
    <row r="138" spans="1:2" ht="16" customHeight="1">
      <c r="A138" s="1020"/>
      <c r="B138" s="969"/>
    </row>
    <row r="139" spans="1:2" ht="16" customHeight="1">
      <c r="A139" s="1020"/>
      <c r="B139" s="969"/>
    </row>
    <row r="140" spans="1:2" ht="16" customHeight="1">
      <c r="A140" s="1020"/>
      <c r="B140" s="970"/>
    </row>
    <row r="141" spans="1:2" ht="25" customHeight="1">
      <c r="A141" s="1020"/>
      <c r="B141" s="198" t="s">
        <v>1003</v>
      </c>
    </row>
    <row r="142" spans="1:2" ht="16" customHeight="1">
      <c r="A142" s="1020"/>
      <c r="B142" s="984" t="s">
        <v>1004</v>
      </c>
    </row>
    <row r="143" spans="1:2" ht="16" customHeight="1">
      <c r="A143" s="1020"/>
      <c r="B143" s="1189"/>
    </row>
    <row r="144" spans="1:2" ht="16" customHeight="1">
      <c r="A144" s="1020"/>
      <c r="B144" s="198"/>
    </row>
    <row r="145" spans="1:2" ht="65" customHeight="1">
      <c r="A145" s="995"/>
      <c r="B145" s="968"/>
    </row>
    <row r="146" spans="1:2" ht="228" customHeight="1">
      <c r="A146" s="995"/>
      <c r="B146" s="970"/>
    </row>
    <row r="147" spans="1:2" ht="16" customHeight="1">
      <c r="A147" s="995"/>
      <c r="B147" s="217" t="s">
        <v>1005</v>
      </c>
    </row>
    <row r="148" spans="1:2" ht="16" customHeight="1">
      <c r="A148" s="995"/>
      <c r="B148" s="985"/>
    </row>
    <row r="149" spans="1:2" ht="16" customHeight="1">
      <c r="A149" s="995"/>
      <c r="B149" s="985"/>
    </row>
    <row r="150" spans="1:2" ht="16" customHeight="1">
      <c r="A150" s="995"/>
      <c r="B150" s="985"/>
    </row>
    <row r="151" spans="1:2" ht="16" customHeight="1">
      <c r="A151" s="995"/>
      <c r="B151" s="985"/>
    </row>
    <row r="152" spans="1:2" ht="16" customHeight="1">
      <c r="A152" s="995"/>
      <c r="B152" s="985"/>
    </row>
    <row r="153" spans="1:2" ht="16" customHeight="1">
      <c r="A153" s="995"/>
      <c r="B153" s="1189"/>
    </row>
    <row r="154" spans="1:2" ht="16" customHeight="1">
      <c r="A154" s="995"/>
      <c r="B154" s="217"/>
    </row>
    <row r="155" spans="1:2" ht="22" customHeight="1">
      <c r="A155" s="995"/>
      <c r="B155" s="219" t="s">
        <v>1006</v>
      </c>
    </row>
    <row r="156" spans="1:2" ht="20" customHeight="1">
      <c r="A156" s="995"/>
      <c r="B156" s="220" t="s">
        <v>1007</v>
      </c>
    </row>
    <row r="157" spans="1:2" ht="15" customHeight="1">
      <c r="A157" s="221"/>
      <c r="B157" s="222"/>
    </row>
    <row r="158" spans="1:2" ht="20" customHeight="1">
      <c r="A158" s="1182" t="s">
        <v>1008</v>
      </c>
      <c r="B158" s="214" t="s">
        <v>1009</v>
      </c>
    </row>
    <row r="159" spans="1:2" ht="90.75" customHeight="1">
      <c r="A159" s="995"/>
      <c r="B159" s="985"/>
    </row>
    <row r="160" spans="1:2" ht="90.75" customHeight="1">
      <c r="A160" s="1121"/>
      <c r="B160" s="1189"/>
    </row>
    <row r="161" spans="1:2" ht="90.75" customHeight="1">
      <c r="A161" s="1182" t="s">
        <v>1010</v>
      </c>
      <c r="B161" s="213"/>
    </row>
    <row r="162" spans="1:2" ht="47" customHeight="1">
      <c r="A162" s="1182"/>
      <c r="B162" s="1193"/>
    </row>
    <row r="163" spans="1:2" ht="44" customHeight="1">
      <c r="A163" s="1182"/>
      <c r="B163" s="1193"/>
    </row>
    <row r="164" spans="1:2" ht="36" customHeight="1">
      <c r="A164" s="1183"/>
      <c r="B164" s="1194"/>
    </row>
    <row r="165" spans="1:2" ht="32" customHeight="1">
      <c r="A165" s="1182" t="s">
        <v>1011</v>
      </c>
      <c r="B165" s="214" t="s">
        <v>1012</v>
      </c>
    </row>
    <row r="166" spans="1:2" ht="31" customHeight="1">
      <c r="A166" s="1182"/>
      <c r="B166" s="214" t="s">
        <v>1013</v>
      </c>
    </row>
    <row r="167" spans="1:2" ht="33" customHeight="1">
      <c r="A167" s="1182"/>
      <c r="B167" s="214" t="s">
        <v>1014</v>
      </c>
    </row>
    <row r="168" spans="1:2" ht="42" customHeight="1">
      <c r="A168" s="1182"/>
      <c r="B168" s="214" t="s">
        <v>1015</v>
      </c>
    </row>
    <row r="169" spans="1:2" ht="30" customHeight="1">
      <c r="A169" s="1182"/>
      <c r="B169" s="214" t="s">
        <v>1016</v>
      </c>
    </row>
    <row r="170" spans="1:2" ht="30" customHeight="1">
      <c r="A170" s="1182"/>
      <c r="B170" s="214" t="s">
        <v>1017</v>
      </c>
    </row>
    <row r="171" spans="1:2" ht="30" customHeight="1">
      <c r="A171" s="1182"/>
      <c r="B171" s="223" t="s">
        <v>1018</v>
      </c>
    </row>
    <row r="172" spans="1:2" ht="46" customHeight="1">
      <c r="A172" s="1182"/>
      <c r="B172" s="214" t="s">
        <v>1019</v>
      </c>
    </row>
    <row r="173" spans="1:2" ht="26" customHeight="1">
      <c r="A173" s="1182"/>
      <c r="B173" s="985"/>
    </row>
    <row r="174" spans="1:2" ht="26" customHeight="1">
      <c r="A174" s="1182"/>
      <c r="B174" s="985"/>
    </row>
    <row r="175" spans="1:2" ht="15" customHeight="1">
      <c r="A175" s="1182"/>
      <c r="B175" s="985"/>
    </row>
    <row r="176" spans="1:2" ht="90.75" customHeight="1">
      <c r="A176" s="1182"/>
      <c r="B176" s="985"/>
    </row>
    <row r="177" spans="1:3" ht="90.75" customHeight="1">
      <c r="A177" s="1183"/>
      <c r="B177" s="1189"/>
    </row>
    <row r="178" spans="1:3" ht="90.75" customHeight="1">
      <c r="A178" s="1182" t="s">
        <v>1020</v>
      </c>
      <c r="B178" s="985"/>
    </row>
    <row r="179" spans="1:3" ht="90.75" customHeight="1">
      <c r="A179" s="1182"/>
      <c r="B179" s="985"/>
    </row>
    <row r="180" spans="1:3" ht="90.75" customHeight="1">
      <c r="A180" s="1183"/>
      <c r="B180" s="1189"/>
    </row>
    <row r="181" spans="1:3" s="195" customFormat="1" ht="24" customHeight="1">
      <c r="A181" s="224"/>
      <c r="B181" s="225"/>
    </row>
    <row r="182" spans="1:3" ht="16" customHeight="1">
      <c r="A182" s="1000" t="s">
        <v>1021</v>
      </c>
      <c r="B182" s="198" t="s">
        <v>1022</v>
      </c>
      <c r="C182" s="226"/>
    </row>
    <row r="183" spans="1:3" ht="24" customHeight="1">
      <c r="A183" s="1001"/>
      <c r="B183" s="198" t="s">
        <v>1023</v>
      </c>
      <c r="C183" s="226"/>
    </row>
    <row r="184" spans="1:3" ht="23" customHeight="1">
      <c r="A184" s="1001"/>
      <c r="B184" s="198" t="s">
        <v>1024</v>
      </c>
    </row>
    <row r="185" spans="1:3" ht="31" customHeight="1">
      <c r="A185" s="1001"/>
      <c r="B185" s="228" t="s">
        <v>1025</v>
      </c>
    </row>
    <row r="186" spans="1:3" ht="45" customHeight="1">
      <c r="A186" s="1001"/>
      <c r="B186" s="229" t="s">
        <v>1026</v>
      </c>
    </row>
    <row r="187" spans="1:3" ht="34" customHeight="1">
      <c r="A187" s="1001"/>
      <c r="B187" s="228" t="s">
        <v>1027</v>
      </c>
    </row>
    <row r="188" spans="1:3" ht="27" customHeight="1">
      <c r="A188" s="1001"/>
      <c r="B188" s="212" t="s">
        <v>1028</v>
      </c>
    </row>
    <row r="189" spans="1:3" ht="27" customHeight="1">
      <c r="A189" s="1001"/>
      <c r="B189" s="198" t="s">
        <v>1029</v>
      </c>
    </row>
    <row r="190" spans="1:3" ht="27" customHeight="1">
      <c r="A190" s="1001"/>
      <c r="B190" s="1190"/>
    </row>
    <row r="191" spans="1:3" ht="27" customHeight="1">
      <c r="A191" s="1001"/>
      <c r="B191" s="1191"/>
    </row>
    <row r="192" spans="1:3" ht="27" customHeight="1">
      <c r="A192" s="1001"/>
      <c r="B192" s="1191"/>
    </row>
    <row r="193" spans="1:2" ht="27" customHeight="1">
      <c r="A193" s="1001"/>
      <c r="B193" s="1191"/>
    </row>
    <row r="194" spans="1:2" ht="27" customHeight="1">
      <c r="A194" s="1001"/>
      <c r="B194" s="1191"/>
    </row>
    <row r="195" spans="1:2" ht="27" customHeight="1">
      <c r="A195" s="1001"/>
      <c r="B195" s="1191"/>
    </row>
    <row r="196" spans="1:2" ht="27" customHeight="1">
      <c r="A196" s="1001"/>
      <c r="B196" s="1192"/>
    </row>
    <row r="197" spans="1:2" ht="16" customHeight="1">
      <c r="A197" s="1001"/>
      <c r="B197" s="198"/>
    </row>
    <row r="198" spans="1:2" ht="43" customHeight="1">
      <c r="A198" s="1001"/>
      <c r="B198" s="230" t="s">
        <v>1030</v>
      </c>
    </row>
    <row r="199" spans="1:2" ht="16" customHeight="1">
      <c r="A199" s="1001"/>
      <c r="B199" s="968"/>
    </row>
    <row r="200" spans="1:2" ht="16" customHeight="1">
      <c r="A200" s="1001"/>
      <c r="B200" s="969"/>
    </row>
    <row r="201" spans="1:2" ht="16" customHeight="1">
      <c r="A201" s="1001"/>
      <c r="B201" s="969"/>
    </row>
    <row r="202" spans="1:2" ht="16" customHeight="1">
      <c r="A202" s="1001"/>
      <c r="B202" s="969"/>
    </row>
    <row r="203" spans="1:2" ht="16" customHeight="1">
      <c r="A203" s="1001"/>
      <c r="B203" s="969"/>
    </row>
    <row r="204" spans="1:2" ht="16" customHeight="1">
      <c r="A204" s="1001"/>
      <c r="B204" s="969"/>
    </row>
    <row r="205" spans="1:2" ht="16" customHeight="1">
      <c r="A205" s="1001"/>
      <c r="B205" s="969"/>
    </row>
    <row r="206" spans="1:2" ht="16" customHeight="1">
      <c r="A206" s="1001"/>
      <c r="B206" s="969"/>
    </row>
    <row r="207" spans="1:2" ht="16" customHeight="1">
      <c r="A207" s="1001"/>
      <c r="B207" s="969"/>
    </row>
    <row r="208" spans="1:2" ht="16" customHeight="1">
      <c r="A208" s="1001"/>
      <c r="B208" s="970"/>
    </row>
    <row r="209" spans="1:2" ht="25" customHeight="1">
      <c r="A209" s="1001"/>
      <c r="B209" s="217" t="s">
        <v>1031</v>
      </c>
    </row>
    <row r="210" spans="1:2" ht="24" customHeight="1">
      <c r="A210" s="1001"/>
      <c r="B210" s="205" t="s">
        <v>1032</v>
      </c>
    </row>
    <row r="211" spans="1:2" ht="16" customHeight="1">
      <c r="A211" s="1001"/>
      <c r="B211" s="968"/>
    </row>
    <row r="212" spans="1:2" ht="16" customHeight="1">
      <c r="A212" s="1001"/>
      <c r="B212" s="969"/>
    </row>
    <row r="213" spans="1:2" ht="16" customHeight="1">
      <c r="A213" s="1001"/>
      <c r="B213" s="969"/>
    </row>
    <row r="214" spans="1:2" ht="16" customHeight="1">
      <c r="A214" s="1001"/>
      <c r="B214" s="969"/>
    </row>
    <row r="215" spans="1:2" ht="16" customHeight="1">
      <c r="A215" s="1001"/>
      <c r="B215" s="969"/>
    </row>
    <row r="216" spans="1:2" ht="16" customHeight="1">
      <c r="A216" s="1001"/>
      <c r="B216" s="970"/>
    </row>
    <row r="217" spans="1:2" ht="16" customHeight="1">
      <c r="A217" s="1001"/>
      <c r="B217" s="207"/>
    </row>
    <row r="218" spans="1:2" ht="73" customHeight="1">
      <c r="A218" s="1001"/>
      <c r="B218" s="214" t="s">
        <v>1033</v>
      </c>
    </row>
    <row r="219" spans="1:2" ht="16" customHeight="1">
      <c r="A219" s="1001"/>
      <c r="B219" s="969"/>
    </row>
    <row r="220" spans="1:2" ht="16" customHeight="1">
      <c r="A220" s="1001"/>
      <c r="B220" s="969"/>
    </row>
    <row r="221" spans="1:2" ht="16" customHeight="1">
      <c r="A221" s="1001"/>
      <c r="B221" s="969"/>
    </row>
    <row r="222" spans="1:2" ht="16" customHeight="1">
      <c r="A222" s="1001"/>
      <c r="B222" s="969"/>
    </row>
    <row r="223" spans="1:2" ht="16" customHeight="1">
      <c r="A223" s="1001"/>
      <c r="B223" s="969"/>
    </row>
    <row r="224" spans="1:2" ht="16" customHeight="1">
      <c r="A224" s="1001"/>
      <c r="B224" s="969"/>
    </row>
    <row r="225" spans="1:2" ht="16" customHeight="1">
      <c r="A225" s="1001"/>
      <c r="B225" s="969"/>
    </row>
    <row r="226" spans="1:2" ht="16" customHeight="1">
      <c r="A226" s="1001"/>
      <c r="B226" s="969"/>
    </row>
    <row r="227" spans="1:2" ht="16" customHeight="1">
      <c r="A227" s="1001"/>
      <c r="B227" s="969"/>
    </row>
    <row r="228" spans="1:2" ht="16" customHeight="1">
      <c r="A228" s="1001"/>
      <c r="B228" s="969"/>
    </row>
    <row r="229" spans="1:2" ht="16" customHeight="1">
      <c r="A229" s="1001"/>
      <c r="B229" s="970"/>
    </row>
    <row r="230" spans="1:2" ht="20" customHeight="1">
      <c r="A230" s="1001"/>
      <c r="B230" s="217" t="s">
        <v>1034</v>
      </c>
    </row>
    <row r="231" spans="1:2" ht="39" customHeight="1">
      <c r="A231" s="1001"/>
      <c r="B231" s="214" t="s">
        <v>1035</v>
      </c>
    </row>
    <row r="232" spans="1:2" ht="24" customHeight="1">
      <c r="A232" s="1001"/>
      <c r="B232" s="217" t="s">
        <v>1036</v>
      </c>
    </row>
    <row r="233" spans="1:2" ht="16" customHeight="1">
      <c r="A233" s="1001"/>
      <c r="B233" s="207"/>
    </row>
    <row r="234" spans="1:2" ht="16" customHeight="1">
      <c r="A234" s="1001"/>
      <c r="B234" s="969"/>
    </row>
    <row r="235" spans="1:2" ht="16" customHeight="1">
      <c r="A235" s="1001"/>
      <c r="B235" s="969"/>
    </row>
    <row r="236" spans="1:2" ht="16" customHeight="1">
      <c r="A236" s="1001"/>
      <c r="B236" s="969"/>
    </row>
    <row r="237" spans="1:2" ht="16" customHeight="1">
      <c r="A237" s="1001"/>
      <c r="B237" s="969"/>
    </row>
    <row r="238" spans="1:2" ht="16" customHeight="1">
      <c r="A238" s="1001"/>
      <c r="B238" s="969"/>
    </row>
    <row r="239" spans="1:2" ht="16" customHeight="1">
      <c r="A239" s="1001"/>
      <c r="B239" s="969"/>
    </row>
    <row r="240" spans="1:2" ht="16" customHeight="1">
      <c r="A240" s="1001"/>
      <c r="B240" s="969"/>
    </row>
    <row r="241" spans="1:2" ht="16" customHeight="1">
      <c r="A241" s="1001"/>
      <c r="B241" s="969"/>
    </row>
    <row r="242" spans="1:2" ht="16" customHeight="1">
      <c r="A242" s="1001"/>
      <c r="B242" s="969"/>
    </row>
    <row r="243" spans="1:2" ht="16" customHeight="1">
      <c r="A243" s="1001"/>
      <c r="B243" s="969"/>
    </row>
    <row r="244" spans="1:2" ht="16" customHeight="1">
      <c r="A244" s="1001"/>
      <c r="B244" s="969"/>
    </row>
    <row r="245" spans="1:2" ht="16" customHeight="1">
      <c r="A245" s="1001"/>
      <c r="B245" s="969"/>
    </row>
    <row r="246" spans="1:2" ht="16" customHeight="1">
      <c r="A246" s="1001"/>
      <c r="B246" s="969"/>
    </row>
    <row r="247" spans="1:2" ht="16" customHeight="1">
      <c r="A247" s="1001"/>
      <c r="B247" s="970"/>
    </row>
    <row r="248" spans="1:2" ht="16" customHeight="1">
      <c r="A248" s="1001"/>
      <c r="B248" s="217"/>
    </row>
    <row r="249" spans="1:2" ht="16" customHeight="1">
      <c r="A249" s="1001"/>
      <c r="B249" s="217"/>
    </row>
    <row r="250" spans="1:2" ht="20" customHeight="1">
      <c r="A250" s="231"/>
      <c r="B250" s="232"/>
    </row>
    <row r="251" spans="1:2" ht="16" customHeight="1">
      <c r="A251" s="1001" t="s">
        <v>903</v>
      </c>
      <c r="B251" s="217" t="s">
        <v>1037</v>
      </c>
    </row>
    <row r="252" spans="1:2" ht="16" customHeight="1">
      <c r="A252" s="1001"/>
      <c r="B252" s="217" t="s">
        <v>1038</v>
      </c>
    </row>
    <row r="253" spans="1:2" ht="16" customHeight="1">
      <c r="A253" s="1044"/>
      <c r="B253" s="217"/>
    </row>
    <row r="254" spans="1:2" s="196" customFormat="1" ht="20" customHeight="1">
      <c r="A254" s="233"/>
      <c r="B254" s="234"/>
    </row>
    <row r="255" spans="1:2" s="196" customFormat="1" ht="16" customHeight="1">
      <c r="A255" s="997" t="s">
        <v>1039</v>
      </c>
      <c r="B255" s="212" t="s">
        <v>1040</v>
      </c>
    </row>
    <row r="256" spans="1:2" s="196" customFormat="1" ht="16" customHeight="1">
      <c r="A256" s="997"/>
      <c r="B256" s="198" t="s">
        <v>1041</v>
      </c>
    </row>
    <row r="257" spans="1:3" s="196" customFormat="1" ht="16" customHeight="1">
      <c r="A257" s="997"/>
      <c r="B257" s="212" t="s">
        <v>1042</v>
      </c>
    </row>
    <row r="258" spans="1:3" s="196" customFormat="1" ht="17" customHeight="1">
      <c r="A258" s="997"/>
      <c r="B258" s="212"/>
    </row>
    <row r="259" spans="1:3" ht="16" customHeight="1">
      <c r="A259" s="997"/>
      <c r="B259" s="198" t="s">
        <v>1043</v>
      </c>
    </row>
    <row r="260" spans="1:3" ht="16" customHeight="1">
      <c r="A260" s="997"/>
      <c r="B260" s="198" t="s">
        <v>1044</v>
      </c>
    </row>
    <row r="261" spans="1:3" ht="16" customHeight="1">
      <c r="A261" s="1184"/>
      <c r="B261" s="198" t="s">
        <v>1045</v>
      </c>
    </row>
    <row r="262" spans="1:3" ht="14" customHeight="1">
      <c r="A262" s="225"/>
      <c r="B262" s="225"/>
    </row>
    <row r="263" spans="1:3" ht="16" customHeight="1">
      <c r="A263" s="1048" t="s">
        <v>1046</v>
      </c>
      <c r="B263" s="194" t="s">
        <v>1047</v>
      </c>
    </row>
    <row r="264" spans="1:3" ht="16" customHeight="1">
      <c r="A264" s="1049"/>
      <c r="B264" s="194" t="s">
        <v>1048</v>
      </c>
    </row>
    <row r="265" spans="1:3" ht="16" customHeight="1">
      <c r="A265" s="1049"/>
      <c r="B265" s="194" t="s">
        <v>1049</v>
      </c>
      <c r="C265" s="226"/>
    </row>
    <row r="266" spans="1:3" ht="16" customHeight="1">
      <c r="A266" s="1049"/>
      <c r="B266" s="194" t="s">
        <v>1050</v>
      </c>
      <c r="C266" s="226"/>
    </row>
    <row r="267" spans="1:3" ht="16" customHeight="1">
      <c r="A267" s="1049"/>
      <c r="B267" s="194" t="s">
        <v>1051</v>
      </c>
      <c r="C267" s="226"/>
    </row>
    <row r="268" spans="1:3" ht="125.25" customHeight="1">
      <c r="A268" s="1185"/>
      <c r="B268" s="194"/>
      <c r="C268" s="226"/>
    </row>
    <row r="269" spans="1:3" ht="15" customHeight="1">
      <c r="A269" s="235"/>
      <c r="B269" s="236"/>
    </row>
  </sheetData>
  <mergeCells count="28">
    <mergeCell ref="B219:B229"/>
    <mergeCell ref="B234:B247"/>
    <mergeCell ref="B173:B177"/>
    <mergeCell ref="B178:B180"/>
    <mergeCell ref="B190:B196"/>
    <mergeCell ref="B199:B208"/>
    <mergeCell ref="B211:B216"/>
    <mergeCell ref="A182:A249"/>
    <mergeCell ref="A251:A253"/>
    <mergeCell ref="A255:A261"/>
    <mergeCell ref="A263:A268"/>
    <mergeCell ref="B17:B26"/>
    <mergeCell ref="B38:B48"/>
    <mergeCell ref="B58:B72"/>
    <mergeCell ref="B75:B88"/>
    <mergeCell ref="B98:B111"/>
    <mergeCell ref="B119:B120"/>
    <mergeCell ref="B121:B140"/>
    <mergeCell ref="B142:B143"/>
    <mergeCell ref="B145:B146"/>
    <mergeCell ref="B148:B153"/>
    <mergeCell ref="B159:B160"/>
    <mergeCell ref="B162:B164"/>
    <mergeCell ref="A2:A156"/>
    <mergeCell ref="A158:A160"/>
    <mergeCell ref="A161:A164"/>
    <mergeCell ref="A165:A177"/>
    <mergeCell ref="A178:A180"/>
  </mergeCells>
  <phoneticPr fontId="6" type="noConversion"/>
  <hyperlinks>
    <hyperlink ref="D1" location="目录!A1" display="返回" xr:uid="{00000000-0004-0000-1400-000000000000}"/>
  </hyperlinks>
  <pageMargins left="0.75" right="0.75" top="1" bottom="1" header="0.5" footer="0.5"/>
  <pageSetup paperSize="9" scale="39" orientation="portrait" r:id="rId1"/>
  <headerFooter alignWithMargins="0"/>
  <rowBreaks count="4" manualBreakCount="4">
    <brk id="72" max="1" man="1"/>
    <brk id="93" max="1" man="1"/>
    <brk id="177" max="1" man="1"/>
    <brk id="249" max="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50"/>
  </sheetPr>
  <dimension ref="A1:D153"/>
  <sheetViews>
    <sheetView view="pageBreakPreview" zoomScale="115" zoomScaleNormal="100" workbookViewId="0">
      <selection activeCell="D64" sqref="D64"/>
    </sheetView>
  </sheetViews>
  <sheetFormatPr defaultColWidth="9" defaultRowHeight="15"/>
  <cols>
    <col min="1" max="1" width="16.58203125" style="100" customWidth="1"/>
    <col min="2" max="2" width="84.58203125" style="101" customWidth="1"/>
    <col min="3" max="16384" width="9" style="100"/>
  </cols>
  <sheetData>
    <row r="1" spans="1:4" ht="16" customHeight="1">
      <c r="A1" s="102" t="s">
        <v>318</v>
      </c>
      <c r="B1" s="102" t="s">
        <v>319</v>
      </c>
      <c r="D1" s="4" t="s">
        <v>72</v>
      </c>
    </row>
    <row r="2" spans="1:4" ht="16" customHeight="1">
      <c r="A2" s="1195" t="s">
        <v>1052</v>
      </c>
      <c r="B2" s="170" t="s">
        <v>1053</v>
      </c>
      <c r="D2" s="4"/>
    </row>
    <row r="3" spans="1:4" ht="16" customHeight="1">
      <c r="A3" s="1196"/>
      <c r="B3" s="1206"/>
      <c r="D3" s="4"/>
    </row>
    <row r="4" spans="1:4" ht="16" customHeight="1">
      <c r="A4" s="1196"/>
      <c r="B4" s="1207"/>
      <c r="D4" s="4"/>
    </row>
    <row r="5" spans="1:4" ht="16" customHeight="1">
      <c r="A5" s="1196"/>
      <c r="B5" s="1207"/>
      <c r="D5" s="4"/>
    </row>
    <row r="6" spans="1:4" ht="16" customHeight="1">
      <c r="A6" s="1196"/>
      <c r="B6" s="1207"/>
      <c r="D6" s="4"/>
    </row>
    <row r="7" spans="1:4" ht="16" customHeight="1">
      <c r="A7" s="1196"/>
      <c r="B7" s="1207"/>
      <c r="D7" s="4"/>
    </row>
    <row r="8" spans="1:4" ht="16" customHeight="1">
      <c r="A8" s="1196"/>
      <c r="B8" s="1207"/>
      <c r="D8" s="4"/>
    </row>
    <row r="9" spans="1:4" ht="16" customHeight="1">
      <c r="A9" s="1196"/>
      <c r="B9" s="1207"/>
      <c r="D9" s="4"/>
    </row>
    <row r="10" spans="1:4" ht="16" customHeight="1">
      <c r="A10" s="1196"/>
      <c r="B10" s="1207"/>
      <c r="D10" s="4"/>
    </row>
    <row r="11" spans="1:4" ht="16" customHeight="1">
      <c r="A11" s="1196"/>
      <c r="B11" s="1207"/>
      <c r="D11" s="4"/>
    </row>
    <row r="12" spans="1:4" ht="16" customHeight="1">
      <c r="A12" s="1196"/>
      <c r="B12" s="1207"/>
      <c r="D12" s="4"/>
    </row>
    <row r="13" spans="1:4" ht="16" customHeight="1">
      <c r="A13" s="1196"/>
      <c r="B13" s="1207"/>
      <c r="D13" s="4"/>
    </row>
    <row r="14" spans="1:4" ht="16" customHeight="1">
      <c r="A14" s="1196"/>
      <c r="B14" s="1207"/>
      <c r="D14" s="4"/>
    </row>
    <row r="15" spans="1:4" ht="16" customHeight="1">
      <c r="A15" s="1196"/>
      <c r="B15" s="1207"/>
      <c r="D15" s="4"/>
    </row>
    <row r="16" spans="1:4" ht="16" customHeight="1">
      <c r="A16" s="1196"/>
      <c r="B16" s="1207"/>
      <c r="D16" s="4"/>
    </row>
    <row r="17" spans="1:4" ht="16" customHeight="1">
      <c r="A17" s="1196"/>
      <c r="B17" s="1207"/>
      <c r="D17" s="4"/>
    </row>
    <row r="18" spans="1:4" ht="16" customHeight="1">
      <c r="A18" s="1196"/>
      <c r="B18" s="1207"/>
      <c r="D18" s="4"/>
    </row>
    <row r="19" spans="1:4" ht="16" customHeight="1">
      <c r="A19" s="1196"/>
      <c r="B19" s="1208"/>
      <c r="D19" s="4"/>
    </row>
    <row r="20" spans="1:4" ht="36" customHeight="1">
      <c r="A20" s="1196"/>
      <c r="B20" s="171"/>
      <c r="D20" s="4"/>
    </row>
    <row r="21" spans="1:4" ht="31" customHeight="1">
      <c r="A21" s="1196"/>
      <c r="B21" s="172"/>
      <c r="D21" s="4"/>
    </row>
    <row r="22" spans="1:4" ht="16" customHeight="1">
      <c r="A22" s="1196"/>
      <c r="B22" s="172"/>
      <c r="D22" s="4"/>
    </row>
    <row r="23" spans="1:4" ht="16" customHeight="1">
      <c r="A23" s="1196"/>
      <c r="B23" s="102"/>
      <c r="D23" s="4"/>
    </row>
    <row r="24" spans="1:4" ht="34" customHeight="1">
      <c r="A24" s="1197" t="s">
        <v>1054</v>
      </c>
      <c r="B24" t="s">
        <v>1055</v>
      </c>
      <c r="D24" s="4"/>
    </row>
    <row r="25" spans="1:4" ht="34" customHeight="1">
      <c r="A25" s="1198"/>
      <c r="B25" s="173" t="s">
        <v>1056</v>
      </c>
      <c r="D25" s="4"/>
    </row>
    <row r="26" spans="1:4" ht="52" customHeight="1">
      <c r="A26" s="1198"/>
      <c r="B26" s="174"/>
      <c r="D26" s="4"/>
    </row>
    <row r="27" spans="1:4" ht="16" customHeight="1">
      <c r="A27" s="1198"/>
      <c r="B27" s="175" t="s">
        <v>1057</v>
      </c>
    </row>
    <row r="28" spans="1:4" ht="16" customHeight="1">
      <c r="A28" s="1198"/>
      <c r="B28" s="1209"/>
    </row>
    <row r="29" spans="1:4" ht="16" customHeight="1">
      <c r="A29" s="1198"/>
      <c r="B29" s="1210"/>
    </row>
    <row r="30" spans="1:4" ht="16" customHeight="1">
      <c r="A30" s="1198"/>
      <c r="B30" s="1210"/>
    </row>
    <row r="31" spans="1:4" ht="16" customHeight="1">
      <c r="A31" s="1198"/>
      <c r="B31" s="1210"/>
    </row>
    <row r="32" spans="1:4" ht="16" customHeight="1">
      <c r="A32" s="1198"/>
      <c r="B32" s="1210"/>
    </row>
    <row r="33" spans="1:2" ht="16" customHeight="1">
      <c r="A33" s="1198"/>
      <c r="B33" s="1210"/>
    </row>
    <row r="34" spans="1:2" ht="16" customHeight="1">
      <c r="A34" s="1198"/>
      <c r="B34" s="1210"/>
    </row>
    <row r="35" spans="1:2" ht="16" customHeight="1">
      <c r="A35" s="1198"/>
      <c r="B35" s="1210"/>
    </row>
    <row r="36" spans="1:2" ht="16" customHeight="1">
      <c r="A36" s="1198"/>
      <c r="B36" s="1210"/>
    </row>
    <row r="37" spans="1:2" ht="16" customHeight="1">
      <c r="A37" s="1198"/>
      <c r="B37" s="1210"/>
    </row>
    <row r="38" spans="1:2" ht="16" customHeight="1">
      <c r="A38" s="1198"/>
      <c r="B38" s="1210"/>
    </row>
    <row r="39" spans="1:2" ht="16" customHeight="1">
      <c r="A39" s="1198"/>
      <c r="B39" s="1210"/>
    </row>
    <row r="40" spans="1:2" ht="16" customHeight="1">
      <c r="A40" s="1198"/>
      <c r="B40" s="1210"/>
    </row>
    <row r="41" spans="1:2" ht="16" customHeight="1">
      <c r="A41" s="1198"/>
      <c r="B41" s="1210"/>
    </row>
    <row r="42" spans="1:2" ht="16" customHeight="1">
      <c r="A42" s="1198"/>
      <c r="B42" s="1210"/>
    </row>
    <row r="43" spans="1:2" ht="16" customHeight="1">
      <c r="A43" s="1198"/>
      <c r="B43" s="1210"/>
    </row>
    <row r="44" spans="1:2" ht="16" customHeight="1">
      <c r="A44" s="1198"/>
      <c r="B44" s="1211"/>
    </row>
    <row r="45" spans="1:2" ht="16" customHeight="1">
      <c r="A45" s="1198"/>
      <c r="B45" s="176"/>
    </row>
    <row r="46" spans="1:2" ht="16" customHeight="1">
      <c r="A46" s="1198"/>
      <c r="B46" s="176" t="s">
        <v>1058</v>
      </c>
    </row>
    <row r="47" spans="1:2" ht="16" customHeight="1">
      <c r="A47" s="1198"/>
      <c r="B47" s="176"/>
    </row>
    <row r="48" spans="1:2" ht="16" customHeight="1">
      <c r="A48" s="1198"/>
      <c r="B48" s="176"/>
    </row>
    <row r="49" spans="1:2" ht="16" customHeight="1">
      <c r="A49" s="1198"/>
      <c r="B49" s="176"/>
    </row>
    <row r="50" spans="1:2" ht="16" customHeight="1">
      <c r="A50" s="1199"/>
      <c r="B50" s="176"/>
    </row>
    <row r="51" spans="1:2" ht="8.15" customHeight="1">
      <c r="A51" s="177"/>
      <c r="B51" s="117"/>
    </row>
    <row r="52" spans="1:2" ht="16" customHeight="1">
      <c r="A52" s="1197" t="s">
        <v>1059</v>
      </c>
      <c r="B52" s="106" t="s">
        <v>1060</v>
      </c>
    </row>
    <row r="53" spans="1:2" ht="16" customHeight="1">
      <c r="A53" s="1198"/>
      <c r="B53" s="178" t="s">
        <v>1061</v>
      </c>
    </row>
    <row r="54" spans="1:2" ht="16" customHeight="1">
      <c r="A54" s="1198"/>
      <c r="B54" s="106" t="s">
        <v>1062</v>
      </c>
    </row>
    <row r="55" spans="1:2" ht="16" customHeight="1">
      <c r="A55" s="1198"/>
      <c r="B55" s="106" t="s">
        <v>1063</v>
      </c>
    </row>
    <row r="56" spans="1:2" ht="16" customHeight="1">
      <c r="A56" s="1198"/>
      <c r="B56" s="1212"/>
    </row>
    <row r="57" spans="1:2" ht="16" customHeight="1">
      <c r="A57" s="1198"/>
      <c r="B57" s="1213"/>
    </row>
    <row r="58" spans="1:2" ht="16" customHeight="1">
      <c r="A58" s="1198"/>
      <c r="B58" s="1213"/>
    </row>
    <row r="59" spans="1:2" ht="16" customHeight="1">
      <c r="A59" s="1198"/>
      <c r="B59" s="1214"/>
    </row>
    <row r="60" spans="1:2" ht="16" customHeight="1">
      <c r="A60" s="1198"/>
      <c r="B60" s="118" t="s">
        <v>1064</v>
      </c>
    </row>
    <row r="61" spans="1:2" ht="21" customHeight="1">
      <c r="A61" s="179"/>
      <c r="B61" s="117"/>
    </row>
    <row r="62" spans="1:2" ht="16" customHeight="1">
      <c r="A62" s="1200" t="s">
        <v>1065</v>
      </c>
      <c r="B62" s="180" t="s">
        <v>1066</v>
      </c>
    </row>
    <row r="63" spans="1:2" ht="49" customHeight="1">
      <c r="A63" s="1201"/>
      <c r="B63" s="181" t="s">
        <v>1067</v>
      </c>
    </row>
    <row r="64" spans="1:2" ht="37" customHeight="1">
      <c r="A64" s="1201"/>
      <c r="B64" s="181" t="s">
        <v>1068</v>
      </c>
    </row>
    <row r="65" spans="1:2" ht="20" customHeight="1">
      <c r="A65" s="1201"/>
      <c r="B65" s="182" t="s">
        <v>1069</v>
      </c>
    </row>
    <row r="66" spans="1:2" ht="16" customHeight="1">
      <c r="A66" s="1201"/>
      <c r="B66" s="118" t="s">
        <v>1070</v>
      </c>
    </row>
    <row r="67" spans="1:2" ht="16" customHeight="1">
      <c r="A67" s="1201"/>
      <c r="B67" s="106" t="s">
        <v>1071</v>
      </c>
    </row>
    <row r="68" spans="1:2" ht="16" customHeight="1">
      <c r="A68" s="1201"/>
      <c r="B68" s="106"/>
    </row>
    <row r="69" spans="1:2" ht="16" customHeight="1">
      <c r="A69" s="1201"/>
      <c r="B69" s="182" t="s">
        <v>1072</v>
      </c>
    </row>
    <row r="70" spans="1:2" ht="16" customHeight="1">
      <c r="A70" s="1201"/>
      <c r="B70" s="1215"/>
    </row>
    <row r="71" spans="1:2" ht="16" customHeight="1">
      <c r="A71" s="1201"/>
      <c r="B71" s="1216"/>
    </row>
    <row r="72" spans="1:2" ht="16" customHeight="1">
      <c r="A72" s="1201"/>
      <c r="B72" s="1216"/>
    </row>
    <row r="73" spans="1:2" ht="16" customHeight="1">
      <c r="A73" s="1201"/>
      <c r="B73" s="1216"/>
    </row>
    <row r="74" spans="1:2" ht="16" customHeight="1">
      <c r="A74" s="1201"/>
      <c r="B74" s="1216"/>
    </row>
    <row r="75" spans="1:2" ht="16" customHeight="1">
      <c r="A75" s="1201"/>
      <c r="B75" s="1216"/>
    </row>
    <row r="76" spans="1:2" ht="16" customHeight="1">
      <c r="A76" s="1201"/>
      <c r="B76" s="1216"/>
    </row>
    <row r="77" spans="1:2" ht="16" customHeight="1">
      <c r="A77" s="1201"/>
      <c r="B77" s="1216"/>
    </row>
    <row r="78" spans="1:2" ht="16" customHeight="1">
      <c r="A78" s="1201"/>
      <c r="B78" s="1216"/>
    </row>
    <row r="79" spans="1:2" ht="16" customHeight="1">
      <c r="A79" s="1201"/>
      <c r="B79" s="1216"/>
    </row>
    <row r="80" spans="1:2" ht="16" customHeight="1">
      <c r="A80" s="1201"/>
      <c r="B80" s="1216"/>
    </row>
    <row r="81" spans="1:2" ht="16" customHeight="1">
      <c r="A81" s="1201"/>
      <c r="B81" s="1216"/>
    </row>
    <row r="82" spans="1:2" ht="16" customHeight="1">
      <c r="A82" s="1201"/>
      <c r="B82" s="1216"/>
    </row>
    <row r="83" spans="1:2" ht="16" customHeight="1">
      <c r="A83" s="1201"/>
      <c r="B83" s="1216"/>
    </row>
    <row r="84" spans="1:2" ht="16" customHeight="1">
      <c r="A84" s="1201"/>
      <c r="B84" s="1217"/>
    </row>
    <row r="85" spans="1:2" ht="20" customHeight="1">
      <c r="A85" s="1201"/>
      <c r="B85" s="182" t="s">
        <v>1073</v>
      </c>
    </row>
    <row r="86" spans="1:2" ht="33" customHeight="1">
      <c r="A86" s="1201"/>
      <c r="B86" s="106" t="s">
        <v>1074</v>
      </c>
    </row>
    <row r="87" spans="1:2" ht="31" customHeight="1">
      <c r="A87" s="1201"/>
      <c r="B87" s="178"/>
    </row>
    <row r="88" spans="1:2" ht="16" customHeight="1">
      <c r="A88" s="1201"/>
      <c r="B88" s="183"/>
    </row>
    <row r="89" spans="1:2" ht="16" customHeight="1">
      <c r="A89" s="1201"/>
      <c r="B89" s="1218"/>
    </row>
    <row r="90" spans="1:2" ht="16" customHeight="1">
      <c r="A90" s="1201"/>
      <c r="B90" s="1219"/>
    </row>
    <row r="91" spans="1:2" ht="16" customHeight="1">
      <c r="A91" s="1201"/>
      <c r="B91" s="1219"/>
    </row>
    <row r="92" spans="1:2" ht="16" customHeight="1">
      <c r="A92" s="1201"/>
      <c r="B92" s="1219"/>
    </row>
    <row r="93" spans="1:2" ht="16" customHeight="1">
      <c r="A93" s="1201"/>
      <c r="B93" s="1219"/>
    </row>
    <row r="94" spans="1:2" ht="16" customHeight="1">
      <c r="A94" s="1201"/>
      <c r="B94" s="1219"/>
    </row>
    <row r="95" spans="1:2" ht="16" customHeight="1">
      <c r="A95" s="1201"/>
      <c r="B95" s="1219"/>
    </row>
    <row r="96" spans="1:2" ht="16" customHeight="1">
      <c r="A96" s="1201"/>
      <c r="B96" s="1219"/>
    </row>
    <row r="97" spans="1:2" ht="16" customHeight="1">
      <c r="A97" s="1201"/>
      <c r="B97" s="1219"/>
    </row>
    <row r="98" spans="1:2" ht="16" customHeight="1">
      <c r="A98" s="1201"/>
      <c r="B98" s="1219"/>
    </row>
    <row r="99" spans="1:2" ht="16" customHeight="1">
      <c r="A99" s="1201"/>
      <c r="B99" s="1219"/>
    </row>
    <row r="100" spans="1:2" ht="16" customHeight="1">
      <c r="A100" s="1201"/>
      <c r="B100" s="1219"/>
    </row>
    <row r="101" spans="1:2" ht="16" customHeight="1">
      <c r="A101" s="1201"/>
      <c r="B101" s="1219"/>
    </row>
    <row r="102" spans="1:2" ht="30" customHeight="1">
      <c r="A102" s="1201"/>
      <c r="B102" s="182" t="s">
        <v>1075</v>
      </c>
    </row>
    <row r="103" spans="1:2" ht="56" customHeight="1">
      <c r="A103" s="1201"/>
      <c r="B103" s="181" t="s">
        <v>1076</v>
      </c>
    </row>
    <row r="104" spans="1:2" ht="18" customHeight="1">
      <c r="A104" s="1201"/>
      <c r="B104" s="106" t="s">
        <v>1077</v>
      </c>
    </row>
    <row r="105" spans="1:2" ht="20" customHeight="1">
      <c r="A105" s="1201"/>
      <c r="B105" s="106" t="s">
        <v>1078</v>
      </c>
    </row>
    <row r="106" spans="1:2" ht="16" customHeight="1">
      <c r="A106" s="1201"/>
      <c r="B106" s="106"/>
    </row>
    <row r="107" spans="1:2" ht="18" customHeight="1">
      <c r="A107" s="1201"/>
      <c r="B107" s="184" t="s">
        <v>1079</v>
      </c>
    </row>
    <row r="108" spans="1:2" ht="16" customHeight="1">
      <c r="A108" s="1201"/>
      <c r="B108" s="184"/>
    </row>
    <row r="109" spans="1:2" customFormat="1" ht="16" customHeight="1">
      <c r="A109" s="1201"/>
      <c r="B109" s="185" t="s">
        <v>1080</v>
      </c>
    </row>
    <row r="110" spans="1:2" s="96" customFormat="1" ht="16" customHeight="1">
      <c r="A110" s="1201"/>
      <c r="B110" s="186" t="s">
        <v>1081</v>
      </c>
    </row>
    <row r="111" spans="1:2" s="96" customFormat="1" ht="16" customHeight="1">
      <c r="A111" s="1201"/>
      <c r="B111" s="1220"/>
    </row>
    <row r="112" spans="1:2" s="96" customFormat="1" ht="16" customHeight="1">
      <c r="A112" s="1201"/>
      <c r="B112" s="1221"/>
    </row>
    <row r="113" spans="1:2" s="96" customFormat="1" ht="16" customHeight="1">
      <c r="A113" s="1201"/>
      <c r="B113" s="1221"/>
    </row>
    <row r="114" spans="1:2" s="96" customFormat="1" ht="16" customHeight="1">
      <c r="A114" s="1201"/>
      <c r="B114" s="1221"/>
    </row>
    <row r="115" spans="1:2" s="96" customFormat="1" ht="16" customHeight="1">
      <c r="A115" s="1201"/>
      <c r="B115" s="1221"/>
    </row>
    <row r="116" spans="1:2" s="96" customFormat="1" ht="16" customHeight="1">
      <c r="A116" s="1201"/>
      <c r="B116" s="1221"/>
    </row>
    <row r="117" spans="1:2" s="96" customFormat="1" ht="16" customHeight="1">
      <c r="A117" s="1201"/>
      <c r="B117" s="1221"/>
    </row>
    <row r="118" spans="1:2" s="96" customFormat="1" ht="16" customHeight="1">
      <c r="A118" s="1201"/>
      <c r="B118" s="1221"/>
    </row>
    <row r="119" spans="1:2" s="96" customFormat="1" ht="16" customHeight="1">
      <c r="A119" s="1201"/>
      <c r="B119" s="1221"/>
    </row>
    <row r="120" spans="1:2" s="96" customFormat="1" ht="16" customHeight="1">
      <c r="A120" s="1201"/>
      <c r="B120" s="1221"/>
    </row>
    <row r="121" spans="1:2" s="96" customFormat="1" ht="16" customHeight="1">
      <c r="A121" s="1201"/>
      <c r="B121" s="1221"/>
    </row>
    <row r="122" spans="1:2" s="96" customFormat="1" ht="16" customHeight="1">
      <c r="A122" s="1201"/>
      <c r="B122" s="1222"/>
    </row>
    <row r="123" spans="1:2" ht="16" customHeight="1">
      <c r="A123" s="1201"/>
      <c r="B123" s="106"/>
    </row>
    <row r="124" spans="1:2" ht="8.15" customHeight="1">
      <c r="A124" s="187"/>
      <c r="B124" s="109"/>
    </row>
    <row r="125" spans="1:2" ht="16" customHeight="1">
      <c r="A125" s="1200" t="s">
        <v>941</v>
      </c>
      <c r="B125" s="106" t="s">
        <v>1082</v>
      </c>
    </row>
    <row r="126" spans="1:2" ht="16" customHeight="1">
      <c r="A126" s="1201"/>
      <c r="B126" s="178" t="s">
        <v>1083</v>
      </c>
    </row>
    <row r="127" spans="1:2" ht="16" customHeight="1">
      <c r="A127" s="1201"/>
      <c r="B127" s="106" t="s">
        <v>1084</v>
      </c>
    </row>
    <row r="128" spans="1:2" ht="16" customHeight="1">
      <c r="A128" s="1201"/>
      <c r="B128" s="178" t="s">
        <v>945</v>
      </c>
    </row>
    <row r="129" spans="1:2" ht="16" customHeight="1">
      <c r="A129" s="1202"/>
      <c r="B129" s="106" t="s">
        <v>1085</v>
      </c>
    </row>
    <row r="130" spans="1:2" ht="16" customHeight="1">
      <c r="A130" s="188"/>
      <c r="B130" s="189"/>
    </row>
    <row r="131" spans="1:2" ht="28" customHeight="1">
      <c r="A131" s="1197" t="s">
        <v>1086</v>
      </c>
      <c r="B131" s="106" t="s">
        <v>1087</v>
      </c>
    </row>
    <row r="132" spans="1:2" ht="16" customHeight="1">
      <c r="A132" s="1198"/>
      <c r="B132" s="190"/>
    </row>
    <row r="133" spans="1:2" ht="49" customHeight="1">
      <c r="A133" s="1198"/>
      <c r="B133" s="191" t="s">
        <v>1088</v>
      </c>
    </row>
    <row r="134" spans="1:2" ht="16" customHeight="1">
      <c r="A134" s="1199"/>
      <c r="B134" s="192"/>
    </row>
    <row r="135" spans="1:2" ht="18" customHeight="1">
      <c r="A135" s="193"/>
      <c r="B135" s="109"/>
    </row>
    <row r="136" spans="1:2" ht="16" customHeight="1">
      <c r="A136" s="1203" t="s">
        <v>1046</v>
      </c>
      <c r="B136" s="194" t="s">
        <v>1047</v>
      </c>
    </row>
    <row r="137" spans="1:2" ht="16" customHeight="1">
      <c r="A137" s="1204"/>
      <c r="B137" s="194" t="s">
        <v>1089</v>
      </c>
    </row>
    <row r="138" spans="1:2" ht="16" customHeight="1">
      <c r="A138" s="1204"/>
      <c r="B138" s="194"/>
    </row>
    <row r="139" spans="1:2" ht="16" customHeight="1">
      <c r="A139" s="1204"/>
      <c r="B139" s="194" t="s">
        <v>1050</v>
      </c>
    </row>
    <row r="140" spans="1:2" ht="16" customHeight="1">
      <c r="A140" s="1204"/>
      <c r="B140" s="194" t="s">
        <v>1051</v>
      </c>
    </row>
    <row r="141" spans="1:2" ht="16" customHeight="1">
      <c r="A141" s="1204"/>
      <c r="B141" s="1223"/>
    </row>
    <row r="142" spans="1:2" ht="16" customHeight="1">
      <c r="A142" s="1204"/>
      <c r="B142" s="1224"/>
    </row>
    <row r="143" spans="1:2" ht="16" customHeight="1">
      <c r="A143" s="1204"/>
      <c r="B143" s="1224"/>
    </row>
    <row r="144" spans="1:2" ht="16" customHeight="1">
      <c r="A144" s="1204"/>
      <c r="B144" s="1224"/>
    </row>
    <row r="145" spans="1:2" ht="16" customHeight="1">
      <c r="A145" s="1204"/>
      <c r="B145" s="1224"/>
    </row>
    <row r="146" spans="1:2" ht="16" customHeight="1">
      <c r="A146" s="1204"/>
      <c r="B146" s="1224"/>
    </row>
    <row r="147" spans="1:2" ht="16" customHeight="1">
      <c r="A147" s="1204"/>
      <c r="B147" s="1224"/>
    </row>
    <row r="148" spans="1:2" ht="16" customHeight="1">
      <c r="A148" s="1204"/>
      <c r="B148" s="1224"/>
    </row>
    <row r="149" spans="1:2" ht="16" customHeight="1">
      <c r="A149" s="1204"/>
      <c r="B149" s="1224"/>
    </row>
    <row r="150" spans="1:2" ht="16" customHeight="1">
      <c r="A150" s="1204"/>
      <c r="B150" s="1224"/>
    </row>
    <row r="151" spans="1:2" ht="16" customHeight="1">
      <c r="A151" s="1204"/>
      <c r="B151" s="1224"/>
    </row>
    <row r="152" spans="1:2" ht="16" customHeight="1">
      <c r="A152" s="1205"/>
      <c r="B152" s="1225"/>
    </row>
    <row r="153" spans="1:2" ht="16" customHeight="1"/>
  </sheetData>
  <mergeCells count="14">
    <mergeCell ref="A131:A134"/>
    <mergeCell ref="A136:A152"/>
    <mergeCell ref="B3:B19"/>
    <mergeCell ref="B28:B44"/>
    <mergeCell ref="B56:B59"/>
    <mergeCell ref="B70:B84"/>
    <mergeCell ref="B89:B101"/>
    <mergeCell ref="B111:B122"/>
    <mergeCell ref="B141:B152"/>
    <mergeCell ref="A2:A23"/>
    <mergeCell ref="A24:A50"/>
    <mergeCell ref="A52:A60"/>
    <mergeCell ref="A62:A123"/>
    <mergeCell ref="A125:A129"/>
  </mergeCells>
  <phoneticPr fontId="6" type="noConversion"/>
  <hyperlinks>
    <hyperlink ref="D1" location="目录!A1" display="返回" xr:uid="{00000000-0004-0000-1500-000000000000}"/>
  </hyperlinks>
  <pageMargins left="0.75" right="0.75" top="1" bottom="1" header="0.5" footer="0.5"/>
  <pageSetup paperSize="9" scale="55" orientation="portrait" r:id="rId1"/>
  <headerFooter alignWithMargins="0"/>
  <rowBreaks count="3" manualBreakCount="3">
    <brk id="61" max="1" man="1"/>
    <brk id="84" max="1" man="1"/>
    <brk id="152" max="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</sheetPr>
  <dimension ref="A1:D388"/>
  <sheetViews>
    <sheetView view="pageBreakPreview" zoomScale="115" zoomScaleNormal="100" workbookViewId="0">
      <selection activeCell="E316" sqref="E316"/>
    </sheetView>
  </sheetViews>
  <sheetFormatPr defaultColWidth="9" defaultRowHeight="15"/>
  <cols>
    <col min="1" max="1" width="16.58203125" style="99" customWidth="1"/>
    <col min="2" max="2" width="84.58203125" style="101" customWidth="1"/>
    <col min="3" max="16384" width="9" style="100"/>
  </cols>
  <sheetData>
    <row r="1" spans="1:4" ht="16" customHeight="1">
      <c r="A1" s="102" t="s">
        <v>318</v>
      </c>
      <c r="B1" s="102" t="s">
        <v>319</v>
      </c>
      <c r="D1" s="4" t="s">
        <v>72</v>
      </c>
    </row>
    <row r="2" spans="1:4" ht="6.75" customHeight="1">
      <c r="A2" s="103"/>
      <c r="B2" s="104"/>
      <c r="D2" s="4"/>
    </row>
    <row r="3" spans="1:4" ht="16" customHeight="1">
      <c r="A3" s="105" t="s">
        <v>1090</v>
      </c>
      <c r="B3" s="106" t="s">
        <v>1091</v>
      </c>
    </row>
    <row r="4" spans="1:4" ht="16" customHeight="1">
      <c r="A4" s="1226" t="s">
        <v>1092</v>
      </c>
      <c r="B4" s="107" t="s">
        <v>1093</v>
      </c>
    </row>
    <row r="5" spans="1:4" ht="21" customHeight="1">
      <c r="A5" s="1227"/>
      <c r="B5" s="107" t="s">
        <v>1094</v>
      </c>
    </row>
    <row r="6" spans="1:4" ht="21" customHeight="1">
      <c r="A6" s="1227"/>
      <c r="B6" s="107"/>
    </row>
    <row r="7" spans="1:4" ht="21" customHeight="1">
      <c r="A7" s="1227"/>
      <c r="B7" s="107"/>
    </row>
    <row r="8" spans="1:4" ht="21" customHeight="1">
      <c r="A8" s="1227"/>
      <c r="B8" s="107"/>
    </row>
    <row r="9" spans="1:4" ht="21" customHeight="1">
      <c r="A9" s="1227"/>
      <c r="B9" s="107"/>
    </row>
    <row r="10" spans="1:4" ht="21" customHeight="1">
      <c r="A10" s="1227"/>
      <c r="B10" s="107"/>
    </row>
    <row r="11" spans="1:4" ht="24" customHeight="1">
      <c r="A11" s="1227"/>
      <c r="B11" s="107"/>
    </row>
    <row r="12" spans="1:4" ht="24" customHeight="1">
      <c r="A12" s="1227"/>
      <c r="B12" s="107"/>
    </row>
    <row r="13" spans="1:4" ht="24" customHeight="1">
      <c r="A13" s="1227"/>
      <c r="B13" s="107"/>
    </row>
    <row r="14" spans="1:4" ht="16" customHeight="1">
      <c r="A14" s="1228"/>
      <c r="B14" s="107"/>
    </row>
    <row r="15" spans="1:4" ht="15" customHeight="1">
      <c r="A15" s="108"/>
      <c r="B15" s="109"/>
    </row>
    <row r="16" spans="1:4" ht="16" customHeight="1">
      <c r="A16" s="1229" t="s">
        <v>1095</v>
      </c>
      <c r="B16" s="106" t="s">
        <v>1096</v>
      </c>
    </row>
    <row r="17" spans="1:2" ht="16" customHeight="1">
      <c r="A17" s="1230"/>
      <c r="B17" s="110" t="s">
        <v>1097</v>
      </c>
    </row>
    <row r="18" spans="1:2" ht="16" customHeight="1">
      <c r="A18" s="1230"/>
      <c r="B18" s="1251"/>
    </row>
    <row r="19" spans="1:2" ht="16" customHeight="1">
      <c r="A19" s="1230"/>
      <c r="B19" s="1251"/>
    </row>
    <row r="20" spans="1:2" ht="16" customHeight="1">
      <c r="A20" s="1230"/>
      <c r="B20" s="1251"/>
    </row>
    <row r="21" spans="1:2" ht="16" customHeight="1">
      <c r="A21" s="1230"/>
      <c r="B21" s="1251"/>
    </row>
    <row r="22" spans="1:2" ht="16" customHeight="1">
      <c r="A22" s="1230"/>
      <c r="B22" s="1251"/>
    </row>
    <row r="23" spans="1:2" ht="16" customHeight="1">
      <c r="A23" s="1230"/>
      <c r="B23" s="111"/>
    </row>
    <row r="24" spans="1:2" ht="16" customHeight="1">
      <c r="A24" s="1230"/>
      <c r="B24" s="111"/>
    </row>
    <row r="25" spans="1:2" ht="16" customHeight="1">
      <c r="A25" s="1230"/>
      <c r="B25" s="111"/>
    </row>
    <row r="26" spans="1:2" ht="16" customHeight="1">
      <c r="A26" s="1230"/>
      <c r="B26" s="111"/>
    </row>
    <row r="27" spans="1:2" ht="16" customHeight="1">
      <c r="A27" s="1230"/>
      <c r="B27" s="111"/>
    </row>
    <row r="28" spans="1:2" ht="16" customHeight="1">
      <c r="A28" s="1230"/>
      <c r="B28" s="111"/>
    </row>
    <row r="29" spans="1:2" ht="16" customHeight="1">
      <c r="A29" s="1230"/>
      <c r="B29" s="111"/>
    </row>
    <row r="30" spans="1:2" ht="16" customHeight="1">
      <c r="A30" s="1230"/>
      <c r="B30" s="111"/>
    </row>
    <row r="31" spans="1:2" ht="16" customHeight="1">
      <c r="A31" s="1230"/>
      <c r="B31" s="111"/>
    </row>
    <row r="32" spans="1:2" ht="16" customHeight="1">
      <c r="A32" s="1230"/>
      <c r="B32" s="111"/>
    </row>
    <row r="33" spans="1:2" ht="16" customHeight="1">
      <c r="A33" s="1230"/>
      <c r="B33" s="111"/>
    </row>
    <row r="34" spans="1:2" ht="16" customHeight="1">
      <c r="A34" s="1230"/>
      <c r="B34" s="111"/>
    </row>
    <row r="35" spans="1:2" ht="49" customHeight="1">
      <c r="A35" s="1230"/>
      <c r="B35" s="112"/>
    </row>
    <row r="36" spans="1:2" ht="22" customHeight="1">
      <c r="A36" s="1230"/>
      <c r="B36" s="113" t="s">
        <v>1098</v>
      </c>
    </row>
    <row r="37" spans="1:2" ht="16" customHeight="1">
      <c r="A37" s="1230"/>
      <c r="B37" s="113" t="s">
        <v>1099</v>
      </c>
    </row>
    <row r="38" spans="1:2" ht="16" customHeight="1">
      <c r="A38" s="1231"/>
      <c r="B38" s="114"/>
    </row>
    <row r="39" spans="1:2" ht="19" customHeight="1">
      <c r="A39" s="108"/>
      <c r="B39" s="109"/>
    </row>
    <row r="40" spans="1:2" ht="22" customHeight="1">
      <c r="A40" s="1226" t="s">
        <v>1100</v>
      </c>
      <c r="B40" s="106" t="s">
        <v>1101</v>
      </c>
    </row>
    <row r="41" spans="1:2" ht="16" customHeight="1">
      <c r="A41" s="1232"/>
      <c r="B41" s="1252"/>
    </row>
    <row r="42" spans="1:2" ht="16" customHeight="1">
      <c r="A42" s="1232"/>
      <c r="B42" s="1253"/>
    </row>
    <row r="43" spans="1:2" ht="16" customHeight="1">
      <c r="A43" s="1232"/>
      <c r="B43" s="1253"/>
    </row>
    <row r="44" spans="1:2" ht="16" customHeight="1">
      <c r="A44" s="1232"/>
      <c r="B44" s="1253"/>
    </row>
    <row r="45" spans="1:2" ht="16" customHeight="1">
      <c r="A45" s="1232"/>
      <c r="B45" s="1253"/>
    </row>
    <row r="46" spans="1:2" ht="16" customHeight="1">
      <c r="A46" s="1232"/>
      <c r="B46" s="1253"/>
    </row>
    <row r="47" spans="1:2" ht="16" customHeight="1">
      <c r="A47" s="1232"/>
      <c r="B47" s="1253"/>
    </row>
    <row r="48" spans="1:2" ht="16" customHeight="1">
      <c r="A48" s="1232"/>
      <c r="B48" s="1253"/>
    </row>
    <row r="49" spans="1:2" ht="16" customHeight="1">
      <c r="A49" s="1232"/>
      <c r="B49" s="1253"/>
    </row>
    <row r="50" spans="1:2" ht="16" customHeight="1">
      <c r="A50" s="1232"/>
      <c r="B50" s="1253"/>
    </row>
    <row r="51" spans="1:2" ht="16" customHeight="1">
      <c r="A51" s="1232"/>
      <c r="B51" s="1253"/>
    </row>
    <row r="52" spans="1:2" ht="16" customHeight="1">
      <c r="A52" s="1232"/>
      <c r="B52" s="1253"/>
    </row>
    <row r="53" spans="1:2" ht="16" customHeight="1">
      <c r="A53" s="1232"/>
      <c r="B53" s="1253"/>
    </row>
    <row r="54" spans="1:2" ht="16" customHeight="1">
      <c r="A54" s="1232"/>
      <c r="B54" s="1253"/>
    </row>
    <row r="55" spans="1:2" ht="16" customHeight="1">
      <c r="A55" s="1232"/>
      <c r="B55" s="1253"/>
    </row>
    <row r="56" spans="1:2" ht="16" customHeight="1">
      <c r="A56" s="1232"/>
      <c r="B56" s="1253"/>
    </row>
    <row r="57" spans="1:2" ht="16" customHeight="1">
      <c r="A57" s="1233"/>
      <c r="B57" s="1254"/>
    </row>
    <row r="58" spans="1:2" ht="22" customHeight="1">
      <c r="A58" s="116"/>
      <c r="B58" s="117"/>
    </row>
    <row r="59" spans="1:2" ht="22" customHeight="1">
      <c r="A59" s="1226" t="s">
        <v>1102</v>
      </c>
      <c r="B59" s="118"/>
    </row>
    <row r="60" spans="1:2" ht="22" customHeight="1">
      <c r="A60" s="1232"/>
      <c r="B60" s="1255"/>
    </row>
    <row r="61" spans="1:2" ht="22" customHeight="1">
      <c r="A61" s="1232"/>
      <c r="B61" s="1256"/>
    </row>
    <row r="62" spans="1:2" ht="22" customHeight="1">
      <c r="A62" s="1232"/>
      <c r="B62" s="1256"/>
    </row>
    <row r="63" spans="1:2" ht="22" customHeight="1">
      <c r="A63" s="1232"/>
      <c r="B63" s="1256"/>
    </row>
    <row r="64" spans="1:2" ht="22" customHeight="1">
      <c r="A64" s="1232"/>
      <c r="B64" s="1256"/>
    </row>
    <row r="65" spans="1:2" ht="22" customHeight="1">
      <c r="A65" s="1232"/>
      <c r="B65" s="1256"/>
    </row>
    <row r="66" spans="1:2" ht="22" customHeight="1">
      <c r="A66" s="1232"/>
      <c r="B66" s="1256"/>
    </row>
    <row r="67" spans="1:2" ht="22" customHeight="1">
      <c r="A67" s="1232"/>
      <c r="B67" s="1256"/>
    </row>
    <row r="68" spans="1:2" ht="22" customHeight="1">
      <c r="A68" s="1232"/>
      <c r="B68" s="1256"/>
    </row>
    <row r="69" spans="1:2" ht="22" customHeight="1">
      <c r="A69" s="1232"/>
      <c r="B69" s="1256"/>
    </row>
    <row r="70" spans="1:2" ht="22" customHeight="1">
      <c r="A70" s="1232"/>
      <c r="B70" s="1256"/>
    </row>
    <row r="71" spans="1:2" ht="22" customHeight="1">
      <c r="A71" s="1232"/>
      <c r="B71" s="1256"/>
    </row>
    <row r="72" spans="1:2" ht="22" customHeight="1">
      <c r="A72" s="1232"/>
      <c r="B72" s="1256"/>
    </row>
    <row r="73" spans="1:2" ht="22" customHeight="1">
      <c r="A73" s="1232"/>
      <c r="B73" s="1256"/>
    </row>
    <row r="74" spans="1:2" ht="22" customHeight="1">
      <c r="A74" s="1232"/>
      <c r="B74" s="1256"/>
    </row>
    <row r="75" spans="1:2" ht="22" customHeight="1">
      <c r="A75" s="1233"/>
      <c r="B75" s="1257"/>
    </row>
    <row r="76" spans="1:2" ht="22" customHeight="1">
      <c r="A76" s="119"/>
      <c r="B76" s="117"/>
    </row>
    <row r="77" spans="1:2" ht="16" customHeight="1">
      <c r="A77" s="1226" t="s">
        <v>1103</v>
      </c>
      <c r="B77" s="118" t="s">
        <v>1104</v>
      </c>
    </row>
    <row r="78" spans="1:2" ht="16" customHeight="1">
      <c r="A78" s="1232"/>
      <c r="B78" s="1255"/>
    </row>
    <row r="79" spans="1:2" ht="16" customHeight="1">
      <c r="A79" s="1232"/>
      <c r="B79" s="1256"/>
    </row>
    <row r="80" spans="1:2" ht="16" customHeight="1">
      <c r="A80" s="1232"/>
      <c r="B80" s="1256"/>
    </row>
    <row r="81" spans="1:2" ht="16" customHeight="1">
      <c r="A81" s="1232"/>
      <c r="B81" s="1256"/>
    </row>
    <row r="82" spans="1:2" ht="16" customHeight="1">
      <c r="A82" s="1232"/>
      <c r="B82" s="1256"/>
    </row>
    <row r="83" spans="1:2" ht="16" customHeight="1">
      <c r="A83" s="1232"/>
      <c r="B83" s="1256"/>
    </row>
    <row r="84" spans="1:2" ht="16" customHeight="1">
      <c r="A84" s="1232"/>
      <c r="B84" s="1256"/>
    </row>
    <row r="85" spans="1:2" ht="16" customHeight="1">
      <c r="A85" s="1232"/>
      <c r="B85" s="1256"/>
    </row>
    <row r="86" spans="1:2" ht="16" customHeight="1">
      <c r="A86" s="1232"/>
      <c r="B86" s="1256"/>
    </row>
    <row r="87" spans="1:2" ht="16" customHeight="1">
      <c r="A87" s="1232"/>
      <c r="B87" s="1256"/>
    </row>
    <row r="88" spans="1:2" ht="16" customHeight="1">
      <c r="A88" s="1232"/>
      <c r="B88" s="1256"/>
    </row>
    <row r="89" spans="1:2" ht="16" customHeight="1">
      <c r="A89" s="1232"/>
      <c r="B89" s="1256"/>
    </row>
    <row r="90" spans="1:2" ht="16" customHeight="1">
      <c r="A90" s="1232"/>
      <c r="B90" s="1256"/>
    </row>
    <row r="91" spans="1:2" ht="16" customHeight="1">
      <c r="A91" s="1232"/>
      <c r="B91" s="1256"/>
    </row>
    <row r="92" spans="1:2" ht="16" customHeight="1">
      <c r="A92" s="1232"/>
      <c r="B92" s="1256"/>
    </row>
    <row r="93" spans="1:2" ht="16" customHeight="1">
      <c r="A93" s="1233"/>
      <c r="B93" s="1257"/>
    </row>
    <row r="94" spans="1:2" ht="22" customHeight="1">
      <c r="A94" s="108"/>
      <c r="B94" s="109"/>
    </row>
    <row r="95" spans="1:2" ht="16" customHeight="1">
      <c r="A95" s="1234" t="s">
        <v>1105</v>
      </c>
      <c r="B95" s="106" t="s">
        <v>1106</v>
      </c>
    </row>
    <row r="96" spans="1:2" ht="16" customHeight="1">
      <c r="A96" s="1235"/>
      <c r="B96" s="1223"/>
    </row>
    <row r="97" spans="1:2" ht="16" customHeight="1">
      <c r="A97" s="1235"/>
      <c r="B97" s="1224"/>
    </row>
    <row r="98" spans="1:2" ht="16" customHeight="1">
      <c r="A98" s="1235"/>
      <c r="B98" s="1224"/>
    </row>
    <row r="99" spans="1:2" ht="16" customHeight="1">
      <c r="A99" s="1235"/>
      <c r="B99" s="1224"/>
    </row>
    <row r="100" spans="1:2" ht="16" customHeight="1">
      <c r="A100" s="1235"/>
      <c r="B100" s="1224"/>
    </row>
    <row r="101" spans="1:2" ht="16" customHeight="1">
      <c r="A101" s="1228"/>
      <c r="B101" s="1258"/>
    </row>
    <row r="102" spans="1:2" ht="8.15" customHeight="1">
      <c r="A102" s="108"/>
      <c r="B102" s="107"/>
    </row>
    <row r="103" spans="1:2" ht="16" customHeight="1">
      <c r="A103" s="1236" t="s">
        <v>1107</v>
      </c>
      <c r="B103" s="106" t="s">
        <v>1108</v>
      </c>
    </row>
    <row r="104" spans="1:2" ht="16" customHeight="1">
      <c r="A104" s="1237"/>
      <c r="B104" s="1252"/>
    </row>
    <row r="105" spans="1:2" ht="16" customHeight="1">
      <c r="A105" s="1237"/>
      <c r="B105" s="1253"/>
    </row>
    <row r="106" spans="1:2" ht="16" customHeight="1">
      <c r="A106" s="1237"/>
      <c r="B106" s="1253"/>
    </row>
    <row r="107" spans="1:2" ht="16" customHeight="1">
      <c r="A107" s="1237"/>
      <c r="B107" s="1253"/>
    </row>
    <row r="108" spans="1:2" ht="16" customHeight="1">
      <c r="A108" s="1237"/>
      <c r="B108" s="1253"/>
    </row>
    <row r="109" spans="1:2" ht="16" customHeight="1">
      <c r="A109" s="1237"/>
      <c r="B109" s="1254"/>
    </row>
    <row r="110" spans="1:2" customFormat="1" ht="33" customHeight="1">
      <c r="A110" s="120"/>
      <c r="B110" s="121" t="s">
        <v>1109</v>
      </c>
    </row>
    <row r="111" spans="1:2" customFormat="1" ht="16" customHeight="1">
      <c r="A111" s="120"/>
      <c r="B111" s="115"/>
    </row>
    <row r="112" spans="1:2" customFormat="1" ht="33" customHeight="1">
      <c r="A112" s="120"/>
      <c r="B112" s="121" t="s">
        <v>1110</v>
      </c>
    </row>
    <row r="113" spans="1:2" s="96" customFormat="1" ht="16" customHeight="1">
      <c r="A113" s="122"/>
      <c r="B113" s="123"/>
    </row>
    <row r="114" spans="1:2" ht="18" customHeight="1">
      <c r="A114" s="108"/>
      <c r="B114" s="124"/>
    </row>
    <row r="115" spans="1:2" ht="16" customHeight="1">
      <c r="A115" s="1234" t="s">
        <v>1111</v>
      </c>
      <c r="B115" s="106" t="s">
        <v>1112</v>
      </c>
    </row>
    <row r="116" spans="1:2" ht="16" customHeight="1">
      <c r="A116" s="1235"/>
      <c r="B116" s="1259" t="s">
        <v>1113</v>
      </c>
    </row>
    <row r="117" spans="1:2" ht="16" customHeight="1">
      <c r="A117" s="1235"/>
      <c r="B117" s="1260"/>
    </row>
    <row r="118" spans="1:2" ht="16" customHeight="1">
      <c r="A118" s="1235"/>
      <c r="B118" s="1260"/>
    </row>
    <row r="119" spans="1:2" ht="16" customHeight="1">
      <c r="A119" s="1235"/>
      <c r="B119" s="1260"/>
    </row>
    <row r="120" spans="1:2" ht="16" customHeight="1">
      <c r="A120" s="1235"/>
      <c r="B120" s="1260"/>
    </row>
    <row r="121" spans="1:2" ht="16" customHeight="1">
      <c r="A121" s="1235"/>
      <c r="B121" s="1260"/>
    </row>
    <row r="122" spans="1:2" ht="16" customHeight="1">
      <c r="A122" s="1235"/>
      <c r="B122" s="1260"/>
    </row>
    <row r="123" spans="1:2" ht="16" customHeight="1">
      <c r="A123" s="1235"/>
      <c r="B123" s="1260"/>
    </row>
    <row r="124" spans="1:2" ht="16" customHeight="1">
      <c r="A124" s="1235"/>
      <c r="B124" s="1261"/>
    </row>
    <row r="125" spans="1:2" s="96" customFormat="1" ht="16" customHeight="1">
      <c r="A125" s="1235"/>
      <c r="B125" s="125" t="s">
        <v>1114</v>
      </c>
    </row>
    <row r="126" spans="1:2" s="96" customFormat="1" ht="16" customHeight="1">
      <c r="A126" s="1235"/>
      <c r="B126" s="126" t="s">
        <v>1115</v>
      </c>
    </row>
    <row r="127" spans="1:2" s="96" customFormat="1" ht="19" customHeight="1">
      <c r="A127" s="1235"/>
      <c r="B127" s="127" t="s">
        <v>1116</v>
      </c>
    </row>
    <row r="128" spans="1:2" s="96" customFormat="1" ht="16" customHeight="1">
      <c r="A128" s="1235"/>
      <c r="B128" s="1262"/>
    </row>
    <row r="129" spans="1:2" s="96" customFormat="1" ht="16" customHeight="1">
      <c r="A129" s="1235"/>
      <c r="B129" s="1262"/>
    </row>
    <row r="130" spans="1:2" s="96" customFormat="1" ht="16" customHeight="1">
      <c r="A130" s="1235"/>
      <c r="B130" s="1262"/>
    </row>
    <row r="131" spans="1:2" s="96" customFormat="1" ht="16" customHeight="1">
      <c r="A131" s="1235"/>
      <c r="B131" s="1262"/>
    </row>
    <row r="132" spans="1:2" s="96" customFormat="1" ht="16" customHeight="1">
      <c r="A132" s="1235"/>
      <c r="B132" s="1262"/>
    </row>
    <row r="133" spans="1:2" s="96" customFormat="1" ht="16" customHeight="1">
      <c r="A133" s="1235"/>
      <c r="B133" s="1262"/>
    </row>
    <row r="134" spans="1:2" s="96" customFormat="1" ht="16" customHeight="1">
      <c r="A134" s="1235"/>
      <c r="B134" s="1262"/>
    </row>
    <row r="135" spans="1:2" s="96" customFormat="1" ht="16" customHeight="1">
      <c r="A135" s="1235"/>
      <c r="B135" s="1262"/>
    </row>
    <row r="136" spans="1:2" s="96" customFormat="1" ht="16" customHeight="1">
      <c r="A136" s="1235"/>
      <c r="B136" s="1262"/>
    </row>
    <row r="137" spans="1:2" s="96" customFormat="1" ht="16" customHeight="1">
      <c r="A137" s="1235"/>
      <c r="B137" s="1262"/>
    </row>
    <row r="138" spans="1:2" s="96" customFormat="1" ht="16" customHeight="1">
      <c r="A138" s="1235"/>
      <c r="B138" s="1262"/>
    </row>
    <row r="139" spans="1:2" s="96" customFormat="1" ht="16" customHeight="1">
      <c r="A139" s="1235"/>
      <c r="B139" s="1263"/>
    </row>
    <row r="140" spans="1:2" ht="18" customHeight="1">
      <c r="A140" s="108"/>
      <c r="B140" s="117"/>
    </row>
    <row r="141" spans="1:2" ht="16" customHeight="1">
      <c r="A141" s="1229" t="s">
        <v>1117</v>
      </c>
      <c r="B141" s="118" t="s">
        <v>1118</v>
      </c>
    </row>
    <row r="142" spans="1:2" ht="16" customHeight="1">
      <c r="A142" s="995"/>
      <c r="B142" s="1259" t="s">
        <v>1113</v>
      </c>
    </row>
    <row r="143" spans="1:2" ht="16" customHeight="1">
      <c r="A143" s="995"/>
      <c r="B143" s="1264"/>
    </row>
    <row r="144" spans="1:2" ht="16" customHeight="1">
      <c r="A144" s="995"/>
      <c r="B144" s="1264"/>
    </row>
    <row r="145" spans="1:2" ht="16" customHeight="1">
      <c r="A145" s="995"/>
      <c r="B145" s="1264"/>
    </row>
    <row r="146" spans="1:2" ht="16" customHeight="1">
      <c r="A146" s="995"/>
      <c r="B146" s="1264"/>
    </row>
    <row r="147" spans="1:2" ht="16" customHeight="1">
      <c r="A147" s="995"/>
      <c r="B147" s="1264"/>
    </row>
    <row r="148" spans="1:2" ht="16" customHeight="1">
      <c r="A148" s="995"/>
      <c r="B148" s="1265"/>
    </row>
    <row r="149" spans="1:2" customFormat="1" ht="16" customHeight="1">
      <c r="A149" s="995"/>
      <c r="B149" s="129"/>
    </row>
    <row r="150" spans="1:2" customFormat="1" ht="16" customHeight="1">
      <c r="A150" s="995"/>
      <c r="B150" s="128"/>
    </row>
    <row r="151" spans="1:2" s="96" customFormat="1" ht="18" customHeight="1">
      <c r="A151" s="995"/>
      <c r="B151" s="130" t="s">
        <v>1119</v>
      </c>
    </row>
    <row r="152" spans="1:2" s="96" customFormat="1" ht="18" customHeight="1">
      <c r="A152" s="995"/>
      <c r="B152" s="129"/>
    </row>
    <row r="153" spans="1:2" s="96" customFormat="1" ht="16" customHeight="1">
      <c r="A153" s="995"/>
      <c r="B153" s="131"/>
    </row>
    <row r="154" spans="1:2" s="96" customFormat="1" ht="16" customHeight="1">
      <c r="A154" s="995"/>
      <c r="B154" s="1266"/>
    </row>
    <row r="155" spans="1:2" s="96" customFormat="1" ht="16" customHeight="1">
      <c r="A155" s="995"/>
      <c r="B155" s="1267"/>
    </row>
    <row r="156" spans="1:2" s="96" customFormat="1" ht="16" customHeight="1">
      <c r="A156" s="995"/>
      <c r="B156" s="1267"/>
    </row>
    <row r="157" spans="1:2" s="96" customFormat="1" ht="16" customHeight="1">
      <c r="A157" s="995"/>
      <c r="B157" s="1267"/>
    </row>
    <row r="158" spans="1:2" s="96" customFormat="1" ht="16" customHeight="1">
      <c r="A158" s="995"/>
      <c r="B158" s="1267"/>
    </row>
    <row r="159" spans="1:2" s="96" customFormat="1" ht="16" customHeight="1">
      <c r="A159" s="995"/>
      <c r="B159" s="1267"/>
    </row>
    <row r="160" spans="1:2" s="96" customFormat="1" ht="16" customHeight="1">
      <c r="A160" s="995"/>
      <c r="B160" s="1268"/>
    </row>
    <row r="161" spans="1:2" ht="22" customHeight="1">
      <c r="A161" s="108"/>
      <c r="B161" s="109"/>
    </row>
    <row r="162" spans="1:2" ht="16" customHeight="1">
      <c r="A162" s="1238" t="s">
        <v>1120</v>
      </c>
      <c r="B162" s="128" t="s">
        <v>1121</v>
      </c>
    </row>
    <row r="163" spans="1:2" ht="16" customHeight="1">
      <c r="A163" s="1238"/>
      <c r="B163" s="132" t="s">
        <v>1122</v>
      </c>
    </row>
    <row r="164" spans="1:2" ht="16" customHeight="1">
      <c r="A164" s="1238"/>
      <c r="B164" s="1269"/>
    </row>
    <row r="165" spans="1:2" ht="16" customHeight="1">
      <c r="A165" s="1238"/>
      <c r="B165" s="1270"/>
    </row>
    <row r="166" spans="1:2" ht="16" customHeight="1">
      <c r="A166" s="1238"/>
      <c r="B166" s="1270"/>
    </row>
    <row r="167" spans="1:2" ht="16" customHeight="1">
      <c r="A167" s="1238"/>
      <c r="B167" s="1270"/>
    </row>
    <row r="168" spans="1:2" ht="16" customHeight="1">
      <c r="A168" s="1238"/>
      <c r="B168" s="1270"/>
    </row>
    <row r="169" spans="1:2" ht="16" customHeight="1">
      <c r="A169" s="1238"/>
      <c r="B169" s="1270"/>
    </row>
    <row r="170" spans="1:2" ht="16" customHeight="1">
      <c r="A170" s="1238"/>
      <c r="B170" s="1270"/>
    </row>
    <row r="171" spans="1:2" ht="16" customHeight="1">
      <c r="A171" s="1238"/>
      <c r="B171" s="1270"/>
    </row>
    <row r="172" spans="1:2" ht="16" customHeight="1">
      <c r="A172" s="1238"/>
      <c r="B172" s="1270"/>
    </row>
    <row r="173" spans="1:2" s="96" customFormat="1" ht="16" customHeight="1">
      <c r="A173" s="120"/>
      <c r="B173" s="1271"/>
    </row>
    <row r="174" spans="1:2" ht="18" customHeight="1">
      <c r="A174" s="108"/>
      <c r="B174" s="109"/>
    </row>
    <row r="175" spans="1:2" ht="16" customHeight="1">
      <c r="A175" s="1238" t="s">
        <v>1123</v>
      </c>
      <c r="B175" s="133" t="s">
        <v>1124</v>
      </c>
    </row>
    <row r="176" spans="1:2" customFormat="1" ht="37" customHeight="1">
      <c r="A176" s="1238"/>
      <c r="B176" s="134" t="s">
        <v>1125</v>
      </c>
    </row>
    <row r="177" spans="1:2" s="96" customFormat="1" ht="29" customHeight="1">
      <c r="A177" s="1238"/>
      <c r="B177" s="134" t="s">
        <v>1126</v>
      </c>
    </row>
    <row r="178" spans="1:2" ht="16" customHeight="1">
      <c r="A178" s="1238"/>
      <c r="B178" s="135"/>
    </row>
    <row r="179" spans="1:2" ht="16" customHeight="1">
      <c r="A179" s="1238"/>
      <c r="B179" s="136"/>
    </row>
    <row r="180" spans="1:2" ht="16" customHeight="1">
      <c r="A180" s="1238"/>
      <c r="B180" s="136"/>
    </row>
    <row r="181" spans="1:2" ht="16" customHeight="1">
      <c r="A181" s="1238"/>
      <c r="B181" s="136"/>
    </row>
    <row r="182" spans="1:2" ht="16" customHeight="1">
      <c r="A182" s="1238"/>
      <c r="B182" s="136"/>
    </row>
    <row r="183" spans="1:2" ht="16" customHeight="1">
      <c r="A183" s="1238"/>
      <c r="B183" s="136"/>
    </row>
    <row r="184" spans="1:2" ht="16" customHeight="1">
      <c r="A184" s="1238"/>
      <c r="B184" s="136"/>
    </row>
    <row r="185" spans="1:2" ht="16" customHeight="1">
      <c r="A185" s="1238"/>
      <c r="B185" s="136"/>
    </row>
    <row r="186" spans="1:2" ht="16" customHeight="1">
      <c r="A186" s="1238"/>
      <c r="B186" s="137"/>
    </row>
    <row r="187" spans="1:2" ht="16" customHeight="1">
      <c r="A187" s="1238"/>
      <c r="B187" s="137"/>
    </row>
    <row r="188" spans="1:2" ht="16" customHeight="1">
      <c r="A188" s="1238"/>
      <c r="B188" s="137"/>
    </row>
    <row r="189" spans="1:2" ht="16" customHeight="1">
      <c r="A189" s="1238"/>
      <c r="B189" s="137"/>
    </row>
    <row r="190" spans="1:2" ht="16" customHeight="1">
      <c r="A190" s="1238"/>
      <c r="B190" s="137"/>
    </row>
    <row r="191" spans="1:2" ht="16" customHeight="1">
      <c r="A191" s="1238"/>
      <c r="B191" s="137"/>
    </row>
    <row r="192" spans="1:2" ht="16" customHeight="1">
      <c r="A192" s="1238"/>
      <c r="B192" s="137"/>
    </row>
    <row r="193" spans="1:4" ht="16" customHeight="1">
      <c r="A193" s="1238"/>
      <c r="B193" s="137"/>
    </row>
    <row r="194" spans="1:4" ht="16" customHeight="1">
      <c r="A194" s="1238"/>
      <c r="B194" s="137"/>
    </row>
    <row r="195" spans="1:4" ht="16" customHeight="1">
      <c r="A195" s="1238"/>
      <c r="B195" s="137"/>
    </row>
    <row r="196" spans="1:4" ht="16" customHeight="1">
      <c r="A196" s="1238"/>
      <c r="B196" s="137"/>
    </row>
    <row r="197" spans="1:4" ht="16" customHeight="1">
      <c r="A197" s="1238"/>
      <c r="B197" s="137"/>
    </row>
    <row r="198" spans="1:4" ht="16" customHeight="1">
      <c r="A198" s="1238"/>
      <c r="B198" s="137"/>
    </row>
    <row r="199" spans="1:4" ht="16" customHeight="1">
      <c r="A199" s="1238"/>
      <c r="B199" s="138"/>
    </row>
    <row r="200" spans="1:4" s="97" customFormat="1" ht="20" customHeight="1">
      <c r="A200" s="139"/>
      <c r="B200" s="140"/>
      <c r="C200" s="141"/>
      <c r="D200" s="141"/>
    </row>
    <row r="201" spans="1:4" s="97" customFormat="1" ht="50" customHeight="1">
      <c r="A201" s="1239" t="s">
        <v>1127</v>
      </c>
      <c r="B201" s="142" t="s">
        <v>1128</v>
      </c>
      <c r="C201" s="141"/>
      <c r="D201" s="141"/>
    </row>
    <row r="202" spans="1:4" s="98" customFormat="1" ht="16" customHeight="1">
      <c r="A202" s="1240"/>
      <c r="B202" s="143" t="s">
        <v>1129</v>
      </c>
      <c r="C202" s="96"/>
      <c r="D202" s="96"/>
    </row>
    <row r="203" spans="1:4" s="98" customFormat="1" ht="16" customHeight="1">
      <c r="A203" s="1240"/>
      <c r="B203" s="144" t="s">
        <v>1130</v>
      </c>
      <c r="C203" s="96"/>
      <c r="D203" s="96"/>
    </row>
    <row r="204" spans="1:4" s="98" customFormat="1" ht="16" customHeight="1">
      <c r="A204" s="1240"/>
      <c r="B204" s="1272"/>
      <c r="C204" s="96"/>
      <c r="D204" s="96"/>
    </row>
    <row r="205" spans="1:4" s="98" customFormat="1" ht="16" customHeight="1">
      <c r="A205" s="1240"/>
      <c r="B205" s="1273"/>
      <c r="C205" s="96"/>
      <c r="D205" s="96"/>
    </row>
    <row r="206" spans="1:4" s="98" customFormat="1" ht="16" customHeight="1">
      <c r="A206" s="1240"/>
      <c r="B206" s="1273"/>
      <c r="C206" s="96"/>
      <c r="D206" s="96"/>
    </row>
    <row r="207" spans="1:4" s="98" customFormat="1" ht="16" customHeight="1">
      <c r="A207" s="1240"/>
      <c r="B207" s="1273"/>
      <c r="C207" s="96"/>
      <c r="D207" s="96"/>
    </row>
    <row r="208" spans="1:4" s="98" customFormat="1" ht="16" customHeight="1">
      <c r="A208" s="1240"/>
      <c r="B208" s="1273"/>
      <c r="C208" s="96"/>
      <c r="D208" s="96"/>
    </row>
    <row r="209" spans="1:4" s="98" customFormat="1" ht="16" customHeight="1">
      <c r="A209" s="1240"/>
      <c r="B209" s="1274"/>
      <c r="C209" s="96"/>
      <c r="D209" s="96"/>
    </row>
    <row r="210" spans="1:4" s="98" customFormat="1" ht="16" customHeight="1">
      <c r="A210" s="1240"/>
      <c r="B210" s="145"/>
      <c r="C210" s="96"/>
      <c r="D210" s="96"/>
    </row>
    <row r="211" spans="1:4" s="98" customFormat="1" ht="16" customHeight="1">
      <c r="A211" s="1240"/>
      <c r="B211" s="145"/>
      <c r="C211" s="96"/>
      <c r="D211" s="96"/>
    </row>
    <row r="212" spans="1:4" s="98" customFormat="1" ht="16" customHeight="1">
      <c r="A212" s="1241"/>
      <c r="B212" s="146"/>
      <c r="C212" s="96"/>
      <c r="D212" s="96"/>
    </row>
    <row r="213" spans="1:4" s="97" customFormat="1" ht="26" customHeight="1">
      <c r="A213" s="139"/>
      <c r="B213" s="140"/>
      <c r="C213" s="141"/>
      <c r="D213" s="141"/>
    </row>
    <row r="214" spans="1:4" s="99" customFormat="1" ht="28" customHeight="1">
      <c r="A214" s="1242" t="s">
        <v>1131</v>
      </c>
      <c r="B214" s="142" t="s">
        <v>1132</v>
      </c>
      <c r="C214" s="100"/>
      <c r="D214" s="100"/>
    </row>
    <row r="215" spans="1:4" s="99" customFormat="1" ht="57" customHeight="1">
      <c r="A215" s="1243"/>
      <c r="B215" s="147"/>
      <c r="C215" s="100"/>
      <c r="D215" s="100"/>
    </row>
    <row r="216" spans="1:4" s="99" customFormat="1" ht="40" customHeight="1">
      <c r="A216" s="1243"/>
      <c r="B216" s="147"/>
      <c r="C216" s="100"/>
      <c r="D216" s="100"/>
    </row>
    <row r="217" spans="1:4" s="99" customFormat="1" ht="40" customHeight="1">
      <c r="A217" s="1243"/>
      <c r="B217" s="147"/>
      <c r="C217" s="100"/>
      <c r="D217" s="100"/>
    </row>
    <row r="218" spans="1:4" s="99" customFormat="1" ht="28" customHeight="1">
      <c r="A218" s="1243"/>
      <c r="B218" s="147"/>
      <c r="C218" s="100"/>
      <c r="D218" s="100"/>
    </row>
    <row r="219" spans="1:4" s="99" customFormat="1" ht="16" customHeight="1">
      <c r="A219" s="1243"/>
      <c r="B219" s="1275"/>
      <c r="C219" s="100"/>
      <c r="D219" s="100"/>
    </row>
    <row r="220" spans="1:4" s="99" customFormat="1" ht="16" customHeight="1">
      <c r="A220" s="1243"/>
      <c r="B220" s="1276"/>
      <c r="C220" s="100"/>
      <c r="D220" s="100"/>
    </row>
    <row r="221" spans="1:4" s="99" customFormat="1" ht="16" customHeight="1">
      <c r="A221" s="1243"/>
      <c r="B221" s="1276"/>
      <c r="C221" s="100"/>
      <c r="D221" s="100"/>
    </row>
    <row r="222" spans="1:4" s="99" customFormat="1" ht="16" customHeight="1">
      <c r="A222" s="1243"/>
      <c r="B222" s="1276"/>
      <c r="C222" s="100"/>
      <c r="D222" s="100"/>
    </row>
    <row r="223" spans="1:4" s="99" customFormat="1" ht="16" customHeight="1">
      <c r="A223" s="1243"/>
      <c r="B223" s="1276"/>
      <c r="C223" s="100"/>
      <c r="D223" s="100"/>
    </row>
    <row r="224" spans="1:4" s="99" customFormat="1" ht="16" customHeight="1">
      <c r="A224" s="1243"/>
      <c r="B224" s="1276"/>
      <c r="C224" s="100"/>
      <c r="D224" s="100"/>
    </row>
    <row r="225" spans="1:4" s="99" customFormat="1" ht="16" customHeight="1">
      <c r="A225" s="1243"/>
      <c r="B225" s="1276"/>
      <c r="C225" s="100"/>
      <c r="D225" s="100"/>
    </row>
    <row r="226" spans="1:4" s="99" customFormat="1" ht="16" customHeight="1">
      <c r="A226" s="1243"/>
      <c r="B226" s="1276"/>
      <c r="C226" s="100"/>
      <c r="D226" s="100"/>
    </row>
    <row r="227" spans="1:4" s="99" customFormat="1" ht="16" customHeight="1">
      <c r="A227" s="1243"/>
      <c r="B227" s="1276"/>
      <c r="C227" s="100"/>
      <c r="D227" s="100"/>
    </row>
    <row r="228" spans="1:4" s="99" customFormat="1" ht="16" customHeight="1">
      <c r="A228" s="1243"/>
      <c r="B228" s="1276"/>
      <c r="C228" s="100"/>
      <c r="D228" s="100"/>
    </row>
    <row r="229" spans="1:4" s="99" customFormat="1" ht="16" customHeight="1">
      <c r="A229" s="1243"/>
      <c r="B229" s="1276"/>
      <c r="C229" s="100"/>
      <c r="D229" s="100"/>
    </row>
    <row r="230" spans="1:4" s="99" customFormat="1" ht="16" customHeight="1">
      <c r="A230" s="1243"/>
      <c r="B230" s="1277"/>
      <c r="C230" s="100"/>
      <c r="D230" s="100"/>
    </row>
    <row r="231" spans="1:4" s="99" customFormat="1" ht="16" customHeight="1">
      <c r="A231" s="1243"/>
      <c r="B231" s="148"/>
      <c r="C231" s="100"/>
      <c r="D231" s="100"/>
    </row>
    <row r="232" spans="1:4" s="99" customFormat="1" ht="16" customHeight="1">
      <c r="A232" s="1243"/>
      <c r="B232" s="149"/>
      <c r="C232" s="100"/>
      <c r="D232" s="100"/>
    </row>
    <row r="233" spans="1:4" s="97" customFormat="1" ht="33" customHeight="1">
      <c r="A233" s="150"/>
      <c r="B233" s="151"/>
      <c r="C233" s="141"/>
      <c r="D233" s="141"/>
    </row>
    <row r="234" spans="1:4" s="97" customFormat="1" ht="33" customHeight="1">
      <c r="A234" s="1244" t="s">
        <v>1133</v>
      </c>
      <c r="B234" s="152" t="s">
        <v>1134</v>
      </c>
      <c r="C234" s="141"/>
      <c r="D234" s="141"/>
    </row>
    <row r="235" spans="1:4" s="98" customFormat="1" ht="201" customHeight="1">
      <c r="A235" s="1245"/>
      <c r="B235" s="152"/>
      <c r="C235" s="96"/>
      <c r="D235" s="96"/>
    </row>
    <row r="236" spans="1:4" s="98" customFormat="1" ht="30" customHeight="1">
      <c r="A236" s="1245"/>
      <c r="B236" s="153"/>
      <c r="C236" s="96"/>
      <c r="D236" s="96"/>
    </row>
    <row r="237" spans="1:4" s="98" customFormat="1" ht="24" customHeight="1">
      <c r="A237" s="1245"/>
      <c r="B237" s="154" t="s">
        <v>1135</v>
      </c>
      <c r="C237" s="96"/>
      <c r="D237" s="96"/>
    </row>
    <row r="238" spans="1:4" s="98" customFormat="1" ht="24" customHeight="1">
      <c r="A238" s="1245"/>
      <c r="B238" s="155"/>
      <c r="C238" s="96"/>
      <c r="D238" s="96"/>
    </row>
    <row r="239" spans="1:4" s="98" customFormat="1" ht="56" customHeight="1">
      <c r="A239" s="1245"/>
      <c r="B239" s="156" t="s">
        <v>1136</v>
      </c>
      <c r="C239" s="96"/>
      <c r="D239" s="96"/>
    </row>
    <row r="240" spans="1:4" s="98" customFormat="1" ht="46" customHeight="1">
      <c r="A240" s="1245"/>
      <c r="B240" s="156" t="s">
        <v>1137</v>
      </c>
      <c r="C240" s="96"/>
      <c r="D240" s="96"/>
    </row>
    <row r="241" spans="1:4" s="98" customFormat="1" ht="30" customHeight="1">
      <c r="A241" s="1245"/>
      <c r="B241" s="157" t="s">
        <v>1138</v>
      </c>
      <c r="C241" s="96"/>
      <c r="D241" s="96"/>
    </row>
    <row r="242" spans="1:4" s="98" customFormat="1" ht="24" customHeight="1">
      <c r="A242" s="1245"/>
      <c r="B242" s="157"/>
      <c r="C242" s="96"/>
      <c r="D242" s="96"/>
    </row>
    <row r="243" spans="1:4" s="98" customFormat="1" ht="16" customHeight="1">
      <c r="A243" s="1245"/>
      <c r="B243" s="1278"/>
      <c r="C243" s="96"/>
      <c r="D243" s="96"/>
    </row>
    <row r="244" spans="1:4" s="98" customFormat="1" ht="16" customHeight="1">
      <c r="A244" s="1245"/>
      <c r="B244" s="1279"/>
      <c r="C244" s="96"/>
      <c r="D244" s="96"/>
    </row>
    <row r="245" spans="1:4" s="98" customFormat="1" ht="16" customHeight="1">
      <c r="A245" s="1245"/>
      <c r="B245" s="1279"/>
      <c r="C245" s="96"/>
      <c r="D245" s="96"/>
    </row>
    <row r="246" spans="1:4" s="98" customFormat="1" ht="16" customHeight="1">
      <c r="A246" s="1245"/>
      <c r="B246" s="1279"/>
      <c r="C246" s="96"/>
      <c r="D246" s="96"/>
    </row>
    <row r="247" spans="1:4" s="98" customFormat="1" ht="16" customHeight="1">
      <c r="A247" s="1245"/>
      <c r="B247" s="1279"/>
      <c r="C247" s="96"/>
      <c r="D247" s="96"/>
    </row>
    <row r="248" spans="1:4" s="98" customFormat="1" ht="16" customHeight="1">
      <c r="A248" s="1245"/>
      <c r="B248" s="1279"/>
      <c r="C248" s="96"/>
      <c r="D248" s="96"/>
    </row>
    <row r="249" spans="1:4" s="98" customFormat="1" ht="16" customHeight="1">
      <c r="A249" s="1245"/>
      <c r="B249" s="1279"/>
      <c r="C249" s="96"/>
      <c r="D249" s="96"/>
    </row>
    <row r="250" spans="1:4" s="98" customFormat="1" ht="16" customHeight="1">
      <c r="A250" s="1245"/>
      <c r="B250" s="1279"/>
      <c r="C250" s="96"/>
      <c r="D250" s="96"/>
    </row>
    <row r="251" spans="1:4" s="98" customFormat="1" ht="16" customHeight="1">
      <c r="A251" s="1245"/>
      <c r="B251" s="1279"/>
      <c r="C251" s="96"/>
      <c r="D251" s="96"/>
    </row>
    <row r="252" spans="1:4" s="98" customFormat="1" ht="16" customHeight="1">
      <c r="A252" s="1245"/>
      <c r="B252" s="1279"/>
      <c r="C252" s="96"/>
      <c r="D252" s="96"/>
    </row>
    <row r="253" spans="1:4" s="98" customFormat="1" ht="16" customHeight="1">
      <c r="A253" s="1245"/>
      <c r="B253" s="1279"/>
      <c r="C253" s="96"/>
      <c r="D253" s="96"/>
    </row>
    <row r="254" spans="1:4" s="98" customFormat="1" ht="16" customHeight="1">
      <c r="A254" s="1245"/>
      <c r="B254" s="1279"/>
      <c r="C254" s="96"/>
      <c r="D254" s="96"/>
    </row>
    <row r="255" spans="1:4" s="98" customFormat="1" ht="16" customHeight="1">
      <c r="A255" s="1245"/>
      <c r="B255" s="1279"/>
      <c r="C255" s="96"/>
      <c r="D255" s="96"/>
    </row>
    <row r="256" spans="1:4" s="98" customFormat="1" ht="16" customHeight="1">
      <c r="A256" s="1245"/>
      <c r="B256" s="1279"/>
      <c r="C256" s="96"/>
      <c r="D256" s="96"/>
    </row>
    <row r="257" spans="1:4" s="98" customFormat="1" ht="16" customHeight="1">
      <c r="A257" s="1245"/>
      <c r="B257" s="1279"/>
      <c r="C257" s="96"/>
      <c r="D257" s="96"/>
    </row>
    <row r="258" spans="1:4" s="98" customFormat="1" ht="16" customHeight="1">
      <c r="A258" s="1245"/>
      <c r="B258" s="1279"/>
      <c r="C258" s="96"/>
      <c r="D258" s="96"/>
    </row>
    <row r="259" spans="1:4" s="98" customFormat="1" ht="16" customHeight="1">
      <c r="A259" s="1246"/>
      <c r="B259" s="1279"/>
      <c r="C259" s="96"/>
      <c r="D259" s="96"/>
    </row>
    <row r="260" spans="1:4" s="96" customFormat="1" ht="33" customHeight="1">
      <c r="A260" s="158"/>
      <c r="B260" s="159"/>
    </row>
    <row r="261" spans="1:4" s="96" customFormat="1" ht="19" customHeight="1">
      <c r="A261" s="1247" t="s">
        <v>1139</v>
      </c>
      <c r="B261" s="160"/>
    </row>
    <row r="262" spans="1:4" s="96" customFormat="1" ht="19" customHeight="1">
      <c r="A262" s="1248"/>
      <c r="B262" s="1278"/>
    </row>
    <row r="263" spans="1:4" s="96" customFormat="1" ht="19" customHeight="1">
      <c r="A263" s="1248"/>
      <c r="B263" s="1279"/>
    </row>
    <row r="264" spans="1:4" s="96" customFormat="1" ht="19" customHeight="1">
      <c r="A264" s="1248"/>
      <c r="B264" s="1279"/>
    </row>
    <row r="265" spans="1:4" s="96" customFormat="1" ht="19" customHeight="1">
      <c r="A265" s="1248"/>
      <c r="B265" s="1279"/>
    </row>
    <row r="266" spans="1:4" s="96" customFormat="1" ht="19" customHeight="1">
      <c r="A266" s="1248"/>
      <c r="B266" s="1279"/>
    </row>
    <row r="267" spans="1:4" s="96" customFormat="1" ht="19" customHeight="1">
      <c r="A267" s="1248"/>
      <c r="B267" s="1279"/>
    </row>
    <row r="268" spans="1:4" s="96" customFormat="1" ht="19" customHeight="1">
      <c r="A268" s="1248"/>
      <c r="B268" s="1279"/>
    </row>
    <row r="269" spans="1:4" s="96" customFormat="1" ht="19" customHeight="1">
      <c r="A269" s="1248"/>
      <c r="B269" s="1279"/>
    </row>
    <row r="270" spans="1:4" s="96" customFormat="1" ht="74" customHeight="1">
      <c r="A270" s="1248"/>
      <c r="B270" s="1279"/>
    </row>
    <row r="271" spans="1:4" s="96" customFormat="1" ht="19" customHeight="1">
      <c r="A271" s="1248"/>
      <c r="B271" s="1279"/>
    </row>
    <row r="272" spans="1:4" s="96" customFormat="1" ht="19" customHeight="1">
      <c r="A272" s="1248"/>
      <c r="B272" s="1279"/>
    </row>
    <row r="273" spans="1:2" s="96" customFormat="1" ht="19" customHeight="1">
      <c r="A273" s="1248"/>
      <c r="B273" s="1279"/>
    </row>
    <row r="274" spans="1:2" s="96" customFormat="1" ht="19" customHeight="1">
      <c r="A274" s="1248"/>
      <c r="B274" s="1279"/>
    </row>
    <row r="275" spans="1:2" s="96" customFormat="1" ht="19" customHeight="1">
      <c r="A275" s="1248"/>
      <c r="B275" s="1279"/>
    </row>
    <row r="276" spans="1:2" s="96" customFormat="1" ht="19" customHeight="1">
      <c r="A276" s="1248"/>
      <c r="B276" s="1279"/>
    </row>
    <row r="277" spans="1:2" s="96" customFormat="1" ht="19" customHeight="1">
      <c r="A277" s="1248"/>
      <c r="B277" s="1279"/>
    </row>
    <row r="278" spans="1:2" s="96" customFormat="1" ht="19" customHeight="1">
      <c r="A278" s="1248"/>
      <c r="B278" s="1280"/>
    </row>
    <row r="279" spans="1:2" s="96" customFormat="1" ht="59" customHeight="1">
      <c r="A279" s="1248"/>
      <c r="B279" s="162" t="s">
        <v>1140</v>
      </c>
    </row>
    <row r="280" spans="1:2" s="96" customFormat="1" ht="47" customHeight="1">
      <c r="A280" s="1248"/>
      <c r="B280" s="163" t="s">
        <v>1141</v>
      </c>
    </row>
    <row r="281" spans="1:2">
      <c r="A281" s="1248"/>
      <c r="B281" s="160" t="s">
        <v>1142</v>
      </c>
    </row>
    <row r="282" spans="1:2">
      <c r="A282" s="1248"/>
      <c r="B282" s="164" t="s">
        <v>1143</v>
      </c>
    </row>
    <row r="283" spans="1:2">
      <c r="A283" s="1248"/>
      <c r="B283" s="164"/>
    </row>
    <row r="284" spans="1:2">
      <c r="A284" s="1248"/>
      <c r="B284" s="164"/>
    </row>
    <row r="285" spans="1:2">
      <c r="A285" s="1249"/>
      <c r="B285" s="161"/>
    </row>
    <row r="286" spans="1:2" customFormat="1" ht="21">
      <c r="A286" s="165"/>
      <c r="B286" s="166"/>
    </row>
    <row r="287" spans="1:2" customFormat="1">
      <c r="A287" s="1248" t="s">
        <v>1144</v>
      </c>
      <c r="B287" s="164" t="s">
        <v>1145</v>
      </c>
    </row>
    <row r="288" spans="1:2" customFormat="1">
      <c r="A288" s="1250"/>
      <c r="B288" s="164" t="s">
        <v>1146</v>
      </c>
    </row>
    <row r="289" spans="1:2" ht="18" customHeight="1">
      <c r="A289" s="1248"/>
      <c r="B289" s="167"/>
    </row>
    <row r="290" spans="1:2">
      <c r="A290" s="1248"/>
      <c r="B290" s="1278"/>
    </row>
    <row r="291" spans="1:2">
      <c r="A291" s="1248"/>
      <c r="B291" s="1279"/>
    </row>
    <row r="292" spans="1:2">
      <c r="A292" s="1248"/>
      <c r="B292" s="1279"/>
    </row>
    <row r="293" spans="1:2">
      <c r="A293" s="1248"/>
      <c r="B293" s="1279"/>
    </row>
    <row r="294" spans="1:2">
      <c r="A294" s="1248"/>
      <c r="B294" s="1279"/>
    </row>
    <row r="295" spans="1:2">
      <c r="A295" s="1248"/>
      <c r="B295" s="1279"/>
    </row>
    <row r="296" spans="1:2">
      <c r="A296" s="1248"/>
      <c r="B296" s="1279"/>
    </row>
    <row r="297" spans="1:2">
      <c r="A297" s="1248"/>
      <c r="B297" s="1279"/>
    </row>
    <row r="298" spans="1:2">
      <c r="A298" s="1248"/>
      <c r="B298" s="1279"/>
    </row>
    <row r="299" spans="1:2">
      <c r="A299" s="1248"/>
      <c r="B299" s="1279"/>
    </row>
    <row r="300" spans="1:2">
      <c r="A300" s="1248"/>
      <c r="B300" s="1279"/>
    </row>
    <row r="301" spans="1:2">
      <c r="A301" s="1248"/>
      <c r="B301" s="1279"/>
    </row>
    <row r="302" spans="1:2">
      <c r="A302" s="1248"/>
      <c r="B302" s="1279"/>
    </row>
    <row r="303" spans="1:2">
      <c r="A303" s="1248"/>
      <c r="B303" s="1279"/>
    </row>
    <row r="304" spans="1:2">
      <c r="A304" s="1248"/>
      <c r="B304" s="1279"/>
    </row>
    <row r="305" spans="1:2">
      <c r="A305" s="1248"/>
      <c r="B305" s="1279"/>
    </row>
    <row r="306" spans="1:2">
      <c r="A306" s="1248"/>
      <c r="B306" s="1279"/>
    </row>
    <row r="307" spans="1:2">
      <c r="A307" s="1248"/>
      <c r="B307" s="1279"/>
    </row>
    <row r="308" spans="1:2">
      <c r="A308" s="1248"/>
      <c r="B308" s="1279"/>
    </row>
    <row r="309" spans="1:2">
      <c r="A309" s="1248"/>
      <c r="B309" s="1279"/>
    </row>
    <row r="310" spans="1:2">
      <c r="A310" s="1248"/>
      <c r="B310" s="1279"/>
    </row>
    <row r="311" spans="1:2">
      <c r="A311" s="1248"/>
      <c r="B311" s="1279"/>
    </row>
    <row r="312" spans="1:2">
      <c r="A312" s="1248"/>
      <c r="B312" s="1279"/>
    </row>
    <row r="313" spans="1:2">
      <c r="A313" s="1248"/>
      <c r="B313" s="1279"/>
    </row>
    <row r="314" spans="1:2">
      <c r="A314" s="1248"/>
      <c r="B314" s="1279"/>
    </row>
    <row r="315" spans="1:2">
      <c r="A315" s="1249"/>
      <c r="B315" s="1280"/>
    </row>
    <row r="316" spans="1:2">
      <c r="A316" s="1248" t="s">
        <v>1147</v>
      </c>
      <c r="B316" s="168" t="s">
        <v>1148</v>
      </c>
    </row>
    <row r="317" spans="1:2">
      <c r="A317" s="1248"/>
      <c r="B317" s="1281"/>
    </row>
    <row r="318" spans="1:2">
      <c r="A318" s="1248"/>
      <c r="B318" s="1282"/>
    </row>
    <row r="319" spans="1:2">
      <c r="A319" s="1248"/>
      <c r="B319" s="1282"/>
    </row>
    <row r="320" spans="1:2">
      <c r="A320" s="1248"/>
      <c r="B320" s="1282"/>
    </row>
    <row r="321" spans="1:2">
      <c r="A321" s="1248"/>
      <c r="B321" s="1282"/>
    </row>
    <row r="322" spans="1:2">
      <c r="A322" s="1248"/>
      <c r="B322" s="1282"/>
    </row>
    <row r="323" spans="1:2">
      <c r="A323" s="1248"/>
      <c r="B323" s="1282"/>
    </row>
    <row r="324" spans="1:2">
      <c r="A324" s="1248"/>
      <c r="B324" s="1282"/>
    </row>
    <row r="325" spans="1:2">
      <c r="A325" s="1248"/>
      <c r="B325" s="1282"/>
    </row>
    <row r="326" spans="1:2">
      <c r="A326" s="1248"/>
      <c r="B326" s="1282"/>
    </row>
    <row r="327" spans="1:2">
      <c r="A327" s="1248"/>
      <c r="B327" s="1282"/>
    </row>
    <row r="328" spans="1:2">
      <c r="A328" s="1248"/>
      <c r="B328" s="1282"/>
    </row>
    <row r="329" spans="1:2">
      <c r="A329" s="1248"/>
      <c r="B329" s="1282"/>
    </row>
    <row r="330" spans="1:2">
      <c r="A330" s="1248"/>
      <c r="B330" s="1282"/>
    </row>
    <row r="331" spans="1:2">
      <c r="A331" s="1248"/>
      <c r="B331" s="1282"/>
    </row>
    <row r="332" spans="1:2">
      <c r="A332" s="1248"/>
      <c r="B332" s="1282"/>
    </row>
    <row r="333" spans="1:2">
      <c r="A333" s="1248"/>
      <c r="B333" s="1282"/>
    </row>
    <row r="334" spans="1:2">
      <c r="A334" s="1248"/>
      <c r="B334" s="1282"/>
    </row>
    <row r="335" spans="1:2">
      <c r="A335" s="1248"/>
      <c r="B335" s="1282"/>
    </row>
    <row r="336" spans="1:2">
      <c r="A336" s="1248"/>
      <c r="B336" s="1282"/>
    </row>
    <row r="337" spans="1:2">
      <c r="A337" s="1248"/>
      <c r="B337" s="1282"/>
    </row>
    <row r="338" spans="1:2">
      <c r="A338" s="1248"/>
      <c r="B338" s="1282"/>
    </row>
    <row r="339" spans="1:2">
      <c r="A339" s="1248"/>
      <c r="B339" s="1282"/>
    </row>
    <row r="340" spans="1:2">
      <c r="A340" s="1248"/>
      <c r="B340" s="1283"/>
    </row>
    <row r="341" spans="1:2">
      <c r="A341" s="1248"/>
      <c r="B341" s="169"/>
    </row>
    <row r="342" spans="1:2">
      <c r="A342" s="1248"/>
      <c r="B342" s="169" t="s">
        <v>1149</v>
      </c>
    </row>
    <row r="343" spans="1:2">
      <c r="A343" s="1248"/>
      <c r="B343" s="169"/>
    </row>
    <row r="344" spans="1:2">
      <c r="A344" s="1248"/>
      <c r="B344" s="169"/>
    </row>
    <row r="345" spans="1:2">
      <c r="A345" s="1248"/>
      <c r="B345" s="1281"/>
    </row>
    <row r="346" spans="1:2">
      <c r="A346" s="1248"/>
      <c r="B346" s="1282"/>
    </row>
    <row r="347" spans="1:2">
      <c r="A347" s="1248"/>
      <c r="B347" s="1282"/>
    </row>
    <row r="348" spans="1:2">
      <c r="A348" s="1248"/>
      <c r="B348" s="1282"/>
    </row>
    <row r="349" spans="1:2">
      <c r="A349" s="1248"/>
      <c r="B349" s="1282"/>
    </row>
    <row r="350" spans="1:2">
      <c r="A350" s="1248"/>
      <c r="B350" s="1282"/>
    </row>
    <row r="351" spans="1:2">
      <c r="A351" s="1248"/>
      <c r="B351" s="1282"/>
    </row>
    <row r="352" spans="1:2">
      <c r="A352" s="1248"/>
      <c r="B352" s="1282"/>
    </row>
    <row r="353" spans="1:2">
      <c r="A353" s="1248"/>
      <c r="B353" s="1282"/>
    </row>
    <row r="354" spans="1:2">
      <c r="A354" s="1248"/>
      <c r="B354" s="1282"/>
    </row>
    <row r="355" spans="1:2">
      <c r="A355" s="1248"/>
      <c r="B355" s="1282"/>
    </row>
    <row r="356" spans="1:2">
      <c r="A356" s="1248"/>
      <c r="B356" s="1282"/>
    </row>
    <row r="357" spans="1:2">
      <c r="A357" s="1248"/>
      <c r="B357" s="1282"/>
    </row>
    <row r="358" spans="1:2">
      <c r="A358" s="1248"/>
      <c r="B358" s="1282"/>
    </row>
    <row r="359" spans="1:2">
      <c r="A359" s="1248"/>
      <c r="B359" s="1282"/>
    </row>
    <row r="360" spans="1:2">
      <c r="A360" s="1248"/>
      <c r="B360" s="1282"/>
    </row>
    <row r="361" spans="1:2">
      <c r="A361" s="1248"/>
      <c r="B361" s="1282"/>
    </row>
    <row r="362" spans="1:2">
      <c r="A362" s="1248"/>
      <c r="B362" s="1282"/>
    </row>
    <row r="363" spans="1:2">
      <c r="A363" s="1248"/>
      <c r="B363" s="1282"/>
    </row>
    <row r="364" spans="1:2">
      <c r="A364" s="1248"/>
      <c r="B364" s="1282"/>
    </row>
    <row r="365" spans="1:2">
      <c r="A365" s="1248"/>
      <c r="B365" s="1282"/>
    </row>
    <row r="366" spans="1:2">
      <c r="A366" s="1248"/>
      <c r="B366" s="1282"/>
    </row>
    <row r="367" spans="1:2">
      <c r="A367" s="1248"/>
      <c r="B367" s="1282"/>
    </row>
    <row r="368" spans="1:2">
      <c r="A368" s="1248"/>
      <c r="B368" s="1282"/>
    </row>
    <row r="369" spans="1:2">
      <c r="A369" s="1248"/>
      <c r="B369" s="1282"/>
    </row>
    <row r="370" spans="1:2">
      <c r="A370" s="1248"/>
      <c r="B370" s="1282"/>
    </row>
    <row r="371" spans="1:2">
      <c r="A371" s="1248"/>
      <c r="B371" s="1282"/>
    </row>
    <row r="372" spans="1:2">
      <c r="A372" s="1248"/>
      <c r="B372" s="1282"/>
    </row>
    <row r="373" spans="1:2">
      <c r="A373" s="1248"/>
      <c r="B373" s="1282"/>
    </row>
    <row r="374" spans="1:2">
      <c r="A374" s="1248"/>
      <c r="B374" s="1282"/>
    </row>
    <row r="375" spans="1:2">
      <c r="A375" s="1248"/>
      <c r="B375" s="1282"/>
    </row>
    <row r="376" spans="1:2">
      <c r="A376" s="1248"/>
      <c r="B376" s="1282"/>
    </row>
    <row r="377" spans="1:2">
      <c r="A377" s="1248"/>
      <c r="B377" s="1282"/>
    </row>
    <row r="378" spans="1:2">
      <c r="A378" s="1248"/>
      <c r="B378" s="1282"/>
    </row>
    <row r="379" spans="1:2">
      <c r="A379" s="1248"/>
      <c r="B379" s="1282"/>
    </row>
    <row r="380" spans="1:2">
      <c r="A380" s="1248"/>
      <c r="B380" s="1282"/>
    </row>
    <row r="381" spans="1:2">
      <c r="A381" s="1248"/>
      <c r="B381" s="1282"/>
    </row>
    <row r="382" spans="1:2">
      <c r="A382" s="1248"/>
      <c r="B382" s="1282"/>
    </row>
    <row r="383" spans="1:2">
      <c r="A383" s="1248"/>
      <c r="B383" s="1282"/>
    </row>
    <row r="384" spans="1:2">
      <c r="A384" s="1248"/>
      <c r="B384" s="1282"/>
    </row>
    <row r="385" spans="1:2">
      <c r="A385" s="1248"/>
      <c r="B385" s="1282"/>
    </row>
    <row r="386" spans="1:2">
      <c r="A386" s="1248"/>
      <c r="B386" s="1282"/>
    </row>
    <row r="387" spans="1:2">
      <c r="A387" s="1248"/>
      <c r="B387" s="1282"/>
    </row>
    <row r="388" spans="1:2">
      <c r="A388" s="1249"/>
      <c r="B388" s="1282"/>
    </row>
  </sheetData>
  <mergeCells count="35">
    <mergeCell ref="B262:B278"/>
    <mergeCell ref="B290:B315"/>
    <mergeCell ref="B317:B340"/>
    <mergeCell ref="B345:B388"/>
    <mergeCell ref="A287:A315"/>
    <mergeCell ref="A316:A388"/>
    <mergeCell ref="B18:B22"/>
    <mergeCell ref="B41:B57"/>
    <mergeCell ref="B60:B75"/>
    <mergeCell ref="B78:B93"/>
    <mergeCell ref="B96:B101"/>
    <mergeCell ref="B104:B109"/>
    <mergeCell ref="B116:B124"/>
    <mergeCell ref="B128:B139"/>
    <mergeCell ref="B142:B148"/>
    <mergeCell ref="B154:B160"/>
    <mergeCell ref="B164:B173"/>
    <mergeCell ref="B204:B209"/>
    <mergeCell ref="B219:B230"/>
    <mergeCell ref="B243:B259"/>
    <mergeCell ref="A175:A199"/>
    <mergeCell ref="A201:A212"/>
    <mergeCell ref="A214:A232"/>
    <mergeCell ref="A234:A259"/>
    <mergeCell ref="A261:A285"/>
    <mergeCell ref="A95:A101"/>
    <mergeCell ref="A103:A109"/>
    <mergeCell ref="A115:A139"/>
    <mergeCell ref="A141:A160"/>
    <mergeCell ref="A162:A172"/>
    <mergeCell ref="A4:A14"/>
    <mergeCell ref="A16:A38"/>
    <mergeCell ref="A40:A57"/>
    <mergeCell ref="A59:A75"/>
    <mergeCell ref="A77:A93"/>
  </mergeCells>
  <phoneticPr fontId="6" type="noConversion"/>
  <hyperlinks>
    <hyperlink ref="D1" location="目录!A1" display="返回" xr:uid="{00000000-0004-0000-1600-000000000000}"/>
  </hyperlinks>
  <pageMargins left="0.75" right="0.75" top="1" bottom="1" header="0.5" footer="0.5"/>
  <pageSetup paperSize="9" scale="37" orientation="portrait" r:id="rId1"/>
  <headerFooter alignWithMargins="0"/>
  <rowBreaks count="4" manualBreakCount="4">
    <brk id="102" max="1" man="1"/>
    <brk id="174" max="1" man="1"/>
    <brk id="233" max="1" man="1"/>
    <brk id="259" max="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5">
    <tabColor rgb="FFFF0000"/>
  </sheetPr>
  <dimension ref="A1:E307"/>
  <sheetViews>
    <sheetView view="pageBreakPreview" zoomScale="115" zoomScaleNormal="100" workbookViewId="0">
      <selection activeCell="E21" sqref="E21"/>
    </sheetView>
  </sheetViews>
  <sheetFormatPr defaultColWidth="9" defaultRowHeight="15"/>
  <cols>
    <col min="1" max="1" width="16.58203125" style="49" customWidth="1"/>
    <col min="2" max="2" width="84.58203125" style="49" customWidth="1"/>
    <col min="3" max="256" width="9" style="49"/>
    <col min="257" max="257" width="16.58203125" style="49" customWidth="1"/>
    <col min="258" max="258" width="84.58203125" style="49" customWidth="1"/>
    <col min="259" max="512" width="9" style="49"/>
    <col min="513" max="513" width="16.58203125" style="49" customWidth="1"/>
    <col min="514" max="514" width="84.58203125" style="49" customWidth="1"/>
    <col min="515" max="768" width="9" style="49"/>
    <col min="769" max="769" width="16.58203125" style="49" customWidth="1"/>
    <col min="770" max="770" width="84.58203125" style="49" customWidth="1"/>
    <col min="771" max="1024" width="9" style="49"/>
    <col min="1025" max="1025" width="16.58203125" style="49" customWidth="1"/>
    <col min="1026" max="1026" width="84.58203125" style="49" customWidth="1"/>
    <col min="1027" max="1280" width="9" style="49"/>
    <col min="1281" max="1281" width="16.58203125" style="49" customWidth="1"/>
    <col min="1282" max="1282" width="84.58203125" style="49" customWidth="1"/>
    <col min="1283" max="1536" width="9" style="49"/>
    <col min="1537" max="1537" width="16.58203125" style="49" customWidth="1"/>
    <col min="1538" max="1538" width="84.58203125" style="49" customWidth="1"/>
    <col min="1539" max="1792" width="9" style="49"/>
    <col min="1793" max="1793" width="16.58203125" style="49" customWidth="1"/>
    <col min="1794" max="1794" width="84.58203125" style="49" customWidth="1"/>
    <col min="1795" max="2048" width="9" style="49"/>
    <col min="2049" max="2049" width="16.58203125" style="49" customWidth="1"/>
    <col min="2050" max="2050" width="84.58203125" style="49" customWidth="1"/>
    <col min="2051" max="2304" width="9" style="49"/>
    <col min="2305" max="2305" width="16.58203125" style="49" customWidth="1"/>
    <col min="2306" max="2306" width="84.58203125" style="49" customWidth="1"/>
    <col min="2307" max="2560" width="9" style="49"/>
    <col min="2561" max="2561" width="16.58203125" style="49" customWidth="1"/>
    <col min="2562" max="2562" width="84.58203125" style="49" customWidth="1"/>
    <col min="2563" max="2816" width="9" style="49"/>
    <col min="2817" max="2817" width="16.58203125" style="49" customWidth="1"/>
    <col min="2818" max="2818" width="84.58203125" style="49" customWidth="1"/>
    <col min="2819" max="3072" width="9" style="49"/>
    <col min="3073" max="3073" width="16.58203125" style="49" customWidth="1"/>
    <col min="3074" max="3074" width="84.58203125" style="49" customWidth="1"/>
    <col min="3075" max="3328" width="9" style="49"/>
    <col min="3329" max="3329" width="16.58203125" style="49" customWidth="1"/>
    <col min="3330" max="3330" width="84.58203125" style="49" customWidth="1"/>
    <col min="3331" max="3584" width="9" style="49"/>
    <col min="3585" max="3585" width="16.58203125" style="49" customWidth="1"/>
    <col min="3586" max="3586" width="84.58203125" style="49" customWidth="1"/>
    <col min="3587" max="3840" width="9" style="49"/>
    <col min="3841" max="3841" width="16.58203125" style="49" customWidth="1"/>
    <col min="3842" max="3842" width="84.58203125" style="49" customWidth="1"/>
    <col min="3843" max="4096" width="9" style="49"/>
    <col min="4097" max="4097" width="16.58203125" style="49" customWidth="1"/>
    <col min="4098" max="4098" width="84.58203125" style="49" customWidth="1"/>
    <col min="4099" max="4352" width="9" style="49"/>
    <col min="4353" max="4353" width="16.58203125" style="49" customWidth="1"/>
    <col min="4354" max="4354" width="84.58203125" style="49" customWidth="1"/>
    <col min="4355" max="4608" width="9" style="49"/>
    <col min="4609" max="4609" width="16.58203125" style="49" customWidth="1"/>
    <col min="4610" max="4610" width="84.58203125" style="49" customWidth="1"/>
    <col min="4611" max="4864" width="9" style="49"/>
    <col min="4865" max="4865" width="16.58203125" style="49" customWidth="1"/>
    <col min="4866" max="4866" width="84.58203125" style="49" customWidth="1"/>
    <col min="4867" max="5120" width="9" style="49"/>
    <col min="5121" max="5121" width="16.58203125" style="49" customWidth="1"/>
    <col min="5122" max="5122" width="84.58203125" style="49" customWidth="1"/>
    <col min="5123" max="5376" width="9" style="49"/>
    <col min="5377" max="5377" width="16.58203125" style="49" customWidth="1"/>
    <col min="5378" max="5378" width="84.58203125" style="49" customWidth="1"/>
    <col min="5379" max="5632" width="9" style="49"/>
    <col min="5633" max="5633" width="16.58203125" style="49" customWidth="1"/>
    <col min="5634" max="5634" width="84.58203125" style="49" customWidth="1"/>
    <col min="5635" max="5888" width="9" style="49"/>
    <col min="5889" max="5889" width="16.58203125" style="49" customWidth="1"/>
    <col min="5890" max="5890" width="84.58203125" style="49" customWidth="1"/>
    <col min="5891" max="6144" width="9" style="49"/>
    <col min="6145" max="6145" width="16.58203125" style="49" customWidth="1"/>
    <col min="6146" max="6146" width="84.58203125" style="49" customWidth="1"/>
    <col min="6147" max="6400" width="9" style="49"/>
    <col min="6401" max="6401" width="16.58203125" style="49" customWidth="1"/>
    <col min="6402" max="6402" width="84.58203125" style="49" customWidth="1"/>
    <col min="6403" max="6656" width="9" style="49"/>
    <col min="6657" max="6657" width="16.58203125" style="49" customWidth="1"/>
    <col min="6658" max="6658" width="84.58203125" style="49" customWidth="1"/>
    <col min="6659" max="6912" width="9" style="49"/>
    <col min="6913" max="6913" width="16.58203125" style="49" customWidth="1"/>
    <col min="6914" max="6914" width="84.58203125" style="49" customWidth="1"/>
    <col min="6915" max="7168" width="9" style="49"/>
    <col min="7169" max="7169" width="16.58203125" style="49" customWidth="1"/>
    <col min="7170" max="7170" width="84.58203125" style="49" customWidth="1"/>
    <col min="7171" max="7424" width="9" style="49"/>
    <col min="7425" max="7425" width="16.58203125" style="49" customWidth="1"/>
    <col min="7426" max="7426" width="84.58203125" style="49" customWidth="1"/>
    <col min="7427" max="7680" width="9" style="49"/>
    <col min="7681" max="7681" width="16.58203125" style="49" customWidth="1"/>
    <col min="7682" max="7682" width="84.58203125" style="49" customWidth="1"/>
    <col min="7683" max="7936" width="9" style="49"/>
    <col min="7937" max="7937" width="16.58203125" style="49" customWidth="1"/>
    <col min="7938" max="7938" width="84.58203125" style="49" customWidth="1"/>
    <col min="7939" max="8192" width="9" style="49"/>
    <col min="8193" max="8193" width="16.58203125" style="49" customWidth="1"/>
    <col min="8194" max="8194" width="84.58203125" style="49" customWidth="1"/>
    <col min="8195" max="8448" width="9" style="49"/>
    <col min="8449" max="8449" width="16.58203125" style="49" customWidth="1"/>
    <col min="8450" max="8450" width="84.58203125" style="49" customWidth="1"/>
    <col min="8451" max="8704" width="9" style="49"/>
    <col min="8705" max="8705" width="16.58203125" style="49" customWidth="1"/>
    <col min="8706" max="8706" width="84.58203125" style="49" customWidth="1"/>
    <col min="8707" max="8960" width="9" style="49"/>
    <col min="8961" max="8961" width="16.58203125" style="49" customWidth="1"/>
    <col min="8962" max="8962" width="84.58203125" style="49" customWidth="1"/>
    <col min="8963" max="9216" width="9" style="49"/>
    <col min="9217" max="9217" width="16.58203125" style="49" customWidth="1"/>
    <col min="9218" max="9218" width="84.58203125" style="49" customWidth="1"/>
    <col min="9219" max="9472" width="9" style="49"/>
    <col min="9473" max="9473" width="16.58203125" style="49" customWidth="1"/>
    <col min="9474" max="9474" width="84.58203125" style="49" customWidth="1"/>
    <col min="9475" max="9728" width="9" style="49"/>
    <col min="9729" max="9729" width="16.58203125" style="49" customWidth="1"/>
    <col min="9730" max="9730" width="84.58203125" style="49" customWidth="1"/>
    <col min="9731" max="9984" width="9" style="49"/>
    <col min="9985" max="9985" width="16.58203125" style="49" customWidth="1"/>
    <col min="9986" max="9986" width="84.58203125" style="49" customWidth="1"/>
    <col min="9987" max="10240" width="9" style="49"/>
    <col min="10241" max="10241" width="16.58203125" style="49" customWidth="1"/>
    <col min="10242" max="10242" width="84.58203125" style="49" customWidth="1"/>
    <col min="10243" max="10496" width="9" style="49"/>
    <col min="10497" max="10497" width="16.58203125" style="49" customWidth="1"/>
    <col min="10498" max="10498" width="84.58203125" style="49" customWidth="1"/>
    <col min="10499" max="10752" width="9" style="49"/>
    <col min="10753" max="10753" width="16.58203125" style="49" customWidth="1"/>
    <col min="10754" max="10754" width="84.58203125" style="49" customWidth="1"/>
    <col min="10755" max="11008" width="9" style="49"/>
    <col min="11009" max="11009" width="16.58203125" style="49" customWidth="1"/>
    <col min="11010" max="11010" width="84.58203125" style="49" customWidth="1"/>
    <col min="11011" max="11264" width="9" style="49"/>
    <col min="11265" max="11265" width="16.58203125" style="49" customWidth="1"/>
    <col min="11266" max="11266" width="84.58203125" style="49" customWidth="1"/>
    <col min="11267" max="11520" width="9" style="49"/>
    <col min="11521" max="11521" width="16.58203125" style="49" customWidth="1"/>
    <col min="11522" max="11522" width="84.58203125" style="49" customWidth="1"/>
    <col min="11523" max="11776" width="9" style="49"/>
    <col min="11777" max="11777" width="16.58203125" style="49" customWidth="1"/>
    <col min="11778" max="11778" width="84.58203125" style="49" customWidth="1"/>
    <col min="11779" max="12032" width="9" style="49"/>
    <col min="12033" max="12033" width="16.58203125" style="49" customWidth="1"/>
    <col min="12034" max="12034" width="84.58203125" style="49" customWidth="1"/>
    <col min="12035" max="12288" width="9" style="49"/>
    <col min="12289" max="12289" width="16.58203125" style="49" customWidth="1"/>
    <col min="12290" max="12290" width="84.58203125" style="49" customWidth="1"/>
    <col min="12291" max="12544" width="9" style="49"/>
    <col min="12545" max="12545" width="16.58203125" style="49" customWidth="1"/>
    <col min="12546" max="12546" width="84.58203125" style="49" customWidth="1"/>
    <col min="12547" max="12800" width="9" style="49"/>
    <col min="12801" max="12801" width="16.58203125" style="49" customWidth="1"/>
    <col min="12802" max="12802" width="84.58203125" style="49" customWidth="1"/>
    <col min="12803" max="13056" width="9" style="49"/>
    <col min="13057" max="13057" width="16.58203125" style="49" customWidth="1"/>
    <col min="13058" max="13058" width="84.58203125" style="49" customWidth="1"/>
    <col min="13059" max="13312" width="9" style="49"/>
    <col min="13313" max="13313" width="16.58203125" style="49" customWidth="1"/>
    <col min="13314" max="13314" width="84.58203125" style="49" customWidth="1"/>
    <col min="13315" max="13568" width="9" style="49"/>
    <col min="13569" max="13569" width="16.58203125" style="49" customWidth="1"/>
    <col min="13570" max="13570" width="84.58203125" style="49" customWidth="1"/>
    <col min="13571" max="13824" width="9" style="49"/>
    <col min="13825" max="13825" width="16.58203125" style="49" customWidth="1"/>
    <col min="13826" max="13826" width="84.58203125" style="49" customWidth="1"/>
    <col min="13827" max="14080" width="9" style="49"/>
    <col min="14081" max="14081" width="16.58203125" style="49" customWidth="1"/>
    <col min="14082" max="14082" width="84.58203125" style="49" customWidth="1"/>
    <col min="14083" max="14336" width="9" style="49"/>
    <col min="14337" max="14337" width="16.58203125" style="49" customWidth="1"/>
    <col min="14338" max="14338" width="84.58203125" style="49" customWidth="1"/>
    <col min="14339" max="14592" width="9" style="49"/>
    <col min="14593" max="14593" width="16.58203125" style="49" customWidth="1"/>
    <col min="14594" max="14594" width="84.58203125" style="49" customWidth="1"/>
    <col min="14595" max="14848" width="9" style="49"/>
    <col min="14849" max="14849" width="16.58203125" style="49" customWidth="1"/>
    <col min="14850" max="14850" width="84.58203125" style="49" customWidth="1"/>
    <col min="14851" max="15104" width="9" style="49"/>
    <col min="15105" max="15105" width="16.58203125" style="49" customWidth="1"/>
    <col min="15106" max="15106" width="84.58203125" style="49" customWidth="1"/>
    <col min="15107" max="15360" width="9" style="49"/>
    <col min="15361" max="15361" width="16.58203125" style="49" customWidth="1"/>
    <col min="15362" max="15362" width="84.58203125" style="49" customWidth="1"/>
    <col min="15363" max="15616" width="9" style="49"/>
    <col min="15617" max="15617" width="16.58203125" style="49" customWidth="1"/>
    <col min="15618" max="15618" width="84.58203125" style="49" customWidth="1"/>
    <col min="15619" max="15872" width="9" style="49"/>
    <col min="15873" max="15873" width="16.58203125" style="49" customWidth="1"/>
    <col min="15874" max="15874" width="84.58203125" style="49" customWidth="1"/>
    <col min="15875" max="16128" width="9" style="49"/>
    <col min="16129" max="16129" width="16.58203125" style="49" customWidth="1"/>
    <col min="16130" max="16130" width="84.58203125" style="49" customWidth="1"/>
    <col min="16131" max="16384" width="9" style="49"/>
  </cols>
  <sheetData>
    <row r="1" spans="1:4" ht="16" customHeight="1">
      <c r="A1" s="50" t="s">
        <v>318</v>
      </c>
      <c r="B1" s="51" t="s">
        <v>319</v>
      </c>
      <c r="D1" s="4" t="s">
        <v>72</v>
      </c>
    </row>
    <row r="2" spans="1:4" ht="20.149999999999999" customHeight="1">
      <c r="A2" s="1284" t="s">
        <v>52</v>
      </c>
      <c r="B2" s="1285"/>
      <c r="D2" s="4"/>
    </row>
    <row r="3" spans="1:4" ht="20.149999999999999" customHeight="1">
      <c r="A3" s="52" t="s">
        <v>1150</v>
      </c>
      <c r="B3" s="53" t="s">
        <v>1151</v>
      </c>
      <c r="D3" s="4"/>
    </row>
    <row r="4" spans="1:4" ht="20.149999999999999" customHeight="1">
      <c r="A4" s="54" t="s">
        <v>1152</v>
      </c>
      <c r="B4" s="53" t="s">
        <v>1153</v>
      </c>
      <c r="D4" s="4"/>
    </row>
    <row r="5" spans="1:4" ht="20.149999999999999" customHeight="1">
      <c r="A5" s="54" t="s">
        <v>41</v>
      </c>
      <c r="B5" s="53" t="s">
        <v>1154</v>
      </c>
      <c r="D5" s="4"/>
    </row>
    <row r="6" spans="1:4" ht="20.149999999999999" customHeight="1">
      <c r="A6" s="55"/>
      <c r="B6" s="56" t="s">
        <v>1155</v>
      </c>
      <c r="D6" s="4"/>
    </row>
    <row r="7" spans="1:4" ht="16" customHeight="1">
      <c r="A7" s="1286" t="s">
        <v>1156</v>
      </c>
      <c r="B7" s="56" t="s">
        <v>1157</v>
      </c>
      <c r="D7" s="4"/>
    </row>
    <row r="8" spans="1:4" ht="16" customHeight="1">
      <c r="A8" s="1286"/>
      <c r="B8" s="56" t="s">
        <v>1158</v>
      </c>
      <c r="D8" s="4"/>
    </row>
    <row r="9" spans="1:4" ht="16" customHeight="1">
      <c r="A9" s="1286"/>
      <c r="B9" s="56" t="s">
        <v>1159</v>
      </c>
      <c r="D9" s="4"/>
    </row>
    <row r="10" spans="1:4" ht="16" customHeight="1">
      <c r="A10" s="1287"/>
      <c r="B10" s="56" t="s">
        <v>1160</v>
      </c>
      <c r="D10" s="4"/>
    </row>
    <row r="11" spans="1:4" ht="9" customHeight="1">
      <c r="A11" s="57"/>
      <c r="B11" s="58"/>
      <c r="D11" s="4"/>
    </row>
    <row r="12" spans="1:4" ht="16" customHeight="1">
      <c r="A12" s="1288" t="s">
        <v>1161</v>
      </c>
      <c r="B12" s="59" t="s">
        <v>1162</v>
      </c>
      <c r="D12" s="4"/>
    </row>
    <row r="13" spans="1:4" ht="16" customHeight="1">
      <c r="A13" s="1288"/>
      <c r="B13" s="59" t="s">
        <v>1163</v>
      </c>
      <c r="D13" s="4"/>
    </row>
    <row r="14" spans="1:4" ht="16" customHeight="1">
      <c r="A14" s="1289"/>
      <c r="B14" s="59" t="s">
        <v>1164</v>
      </c>
      <c r="D14" s="4"/>
    </row>
    <row r="15" spans="1:4" ht="7.5" customHeight="1">
      <c r="A15" s="60"/>
      <c r="B15" s="58"/>
      <c r="D15" s="4"/>
    </row>
    <row r="16" spans="1:4" ht="16" customHeight="1">
      <c r="A16" s="1290" t="s">
        <v>1165</v>
      </c>
      <c r="B16" s="56" t="s">
        <v>1166</v>
      </c>
      <c r="D16" s="4"/>
    </row>
    <row r="17" spans="1:5" ht="16" customHeight="1">
      <c r="A17" s="1288"/>
      <c r="B17" s="56" t="s">
        <v>1167</v>
      </c>
      <c r="D17" s="4"/>
    </row>
    <row r="18" spans="1:5" ht="16" customHeight="1">
      <c r="A18" s="1288"/>
      <c r="B18" s="56" t="s">
        <v>1168</v>
      </c>
      <c r="D18" s="4"/>
    </row>
    <row r="19" spans="1:5" ht="16" customHeight="1">
      <c r="A19" s="1288"/>
      <c r="B19" s="1305"/>
      <c r="D19" s="4"/>
    </row>
    <row r="20" spans="1:5" ht="16" customHeight="1">
      <c r="A20" s="1288"/>
      <c r="B20" s="1306"/>
      <c r="D20" s="4"/>
    </row>
    <row r="21" spans="1:5" ht="16" customHeight="1">
      <c r="A21" s="1288"/>
      <c r="B21" s="1306"/>
      <c r="D21" s="4"/>
    </row>
    <row r="22" spans="1:5" ht="16" customHeight="1">
      <c r="A22" s="1288"/>
      <c r="B22" s="1306"/>
      <c r="D22" s="4"/>
    </row>
    <row r="23" spans="1:5" ht="16" customHeight="1">
      <c r="A23" s="1289"/>
      <c r="B23" s="1307"/>
      <c r="D23" s="4"/>
    </row>
    <row r="24" spans="1:5" ht="8.25" customHeight="1">
      <c r="A24" s="60"/>
      <c r="B24" s="61"/>
      <c r="D24" s="4"/>
    </row>
    <row r="25" spans="1:5" ht="16" customHeight="1">
      <c r="A25" s="1291" t="s">
        <v>1169</v>
      </c>
      <c r="B25" s="59" t="s">
        <v>1170</v>
      </c>
      <c r="D25" s="4"/>
      <c r="E25" s="62"/>
    </row>
    <row r="26" spans="1:5" s="48" customFormat="1" ht="29.25" customHeight="1">
      <c r="A26" s="1292"/>
      <c r="B26" s="63" t="s">
        <v>1171</v>
      </c>
      <c r="D26" s="64"/>
      <c r="E26" s="65"/>
    </row>
    <row r="27" spans="1:5" ht="16" customHeight="1">
      <c r="A27" s="1292"/>
      <c r="B27" s="59" t="s">
        <v>1172</v>
      </c>
      <c r="D27" s="4"/>
      <c r="E27" s="62"/>
    </row>
    <row r="28" spans="1:5" ht="16" customHeight="1">
      <c r="A28" s="1292"/>
      <c r="B28" s="59" t="s">
        <v>1173</v>
      </c>
      <c r="D28" s="4"/>
      <c r="E28" s="62"/>
    </row>
    <row r="29" spans="1:5" ht="16" customHeight="1">
      <c r="A29" s="1292"/>
      <c r="B29" s="59" t="s">
        <v>1174</v>
      </c>
      <c r="D29" s="4"/>
      <c r="E29" s="62"/>
    </row>
    <row r="30" spans="1:5" ht="16" customHeight="1">
      <c r="A30" s="1292"/>
      <c r="B30" s="59" t="s">
        <v>1175</v>
      </c>
      <c r="D30" s="4"/>
      <c r="E30" s="62"/>
    </row>
    <row r="31" spans="1:5" ht="16" customHeight="1">
      <c r="A31" s="1292"/>
      <c r="B31" s="59" t="s">
        <v>1176</v>
      </c>
      <c r="D31" s="4"/>
      <c r="E31" s="62"/>
    </row>
    <row r="32" spans="1:5" ht="16" customHeight="1">
      <c r="A32" s="1292"/>
      <c r="B32" s="59" t="s">
        <v>1177</v>
      </c>
      <c r="D32" s="4"/>
      <c r="E32" s="62"/>
    </row>
    <row r="33" spans="1:5" ht="16" customHeight="1">
      <c r="A33" s="1292"/>
      <c r="B33" s="59" t="s">
        <v>1178</v>
      </c>
      <c r="D33" s="4"/>
      <c r="E33" s="62"/>
    </row>
    <row r="34" spans="1:5" ht="16" customHeight="1">
      <c r="A34" s="1293"/>
      <c r="B34" s="59" t="s">
        <v>1179</v>
      </c>
      <c r="D34" s="4"/>
    </row>
    <row r="35" spans="1:5" ht="7.5" customHeight="1">
      <c r="A35" s="60"/>
      <c r="B35" s="61"/>
      <c r="D35" s="4"/>
    </row>
    <row r="36" spans="1:5" ht="16" customHeight="1">
      <c r="A36" s="1294" t="s">
        <v>1180</v>
      </c>
      <c r="B36" s="59" t="s">
        <v>1181</v>
      </c>
      <c r="D36" s="4"/>
    </row>
    <row r="37" spans="1:5" ht="16" customHeight="1">
      <c r="A37" s="1294"/>
      <c r="B37" s="1308"/>
      <c r="D37" s="4"/>
    </row>
    <row r="38" spans="1:5" ht="16" customHeight="1">
      <c r="A38" s="1294"/>
      <c r="B38" s="1308"/>
      <c r="D38" s="4"/>
    </row>
    <row r="39" spans="1:5" ht="16" customHeight="1">
      <c r="A39" s="1294"/>
      <c r="B39" s="1308"/>
      <c r="D39" s="4"/>
    </row>
    <row r="40" spans="1:5" ht="16" customHeight="1">
      <c r="A40" s="1294"/>
      <c r="B40" s="1308"/>
      <c r="D40" s="4"/>
    </row>
    <row r="41" spans="1:5" ht="16" customHeight="1">
      <c r="A41" s="1294"/>
      <c r="B41" s="1308"/>
      <c r="D41" s="4"/>
    </row>
    <row r="42" spans="1:5" ht="16" customHeight="1">
      <c r="A42" s="1294"/>
      <c r="B42" s="1308"/>
      <c r="D42" s="4"/>
    </row>
    <row r="43" spans="1:5" ht="6.75" customHeight="1">
      <c r="A43" s="66"/>
      <c r="B43" s="67"/>
      <c r="D43" s="4"/>
    </row>
    <row r="44" spans="1:5" ht="16" customHeight="1">
      <c r="A44" s="1294" t="s">
        <v>1182</v>
      </c>
      <c r="B44" s="56" t="s">
        <v>1183</v>
      </c>
      <c r="D44" s="4"/>
    </row>
    <row r="45" spans="1:5" ht="16" customHeight="1">
      <c r="A45" s="1294"/>
      <c r="B45" s="1309" t="s">
        <v>1184</v>
      </c>
      <c r="D45" s="4"/>
    </row>
    <row r="46" spans="1:5" ht="16" customHeight="1">
      <c r="A46" s="1294"/>
      <c r="B46" s="1309"/>
      <c r="D46" s="4"/>
    </row>
    <row r="47" spans="1:5" ht="16" customHeight="1">
      <c r="A47" s="1294"/>
      <c r="B47" s="1309"/>
      <c r="D47" s="4"/>
    </row>
    <row r="48" spans="1:5" ht="16" customHeight="1">
      <c r="A48" s="1294"/>
      <c r="B48" s="1309"/>
      <c r="D48" s="4"/>
    </row>
    <row r="49" spans="1:4" ht="16" customHeight="1">
      <c r="A49" s="1294"/>
      <c r="B49" s="1309"/>
      <c r="D49" s="4"/>
    </row>
    <row r="50" spans="1:4" ht="16" customHeight="1">
      <c r="A50" s="1294"/>
      <c r="B50" s="1309"/>
      <c r="D50" s="4"/>
    </row>
    <row r="51" spans="1:4" ht="5.25" customHeight="1">
      <c r="A51" s="66"/>
      <c r="B51" s="68"/>
      <c r="D51" s="4"/>
    </row>
    <row r="52" spans="1:4" ht="16" customHeight="1">
      <c r="A52" s="1294" t="s">
        <v>1185</v>
      </c>
      <c r="B52" s="59" t="s">
        <v>1186</v>
      </c>
      <c r="D52" s="4"/>
    </row>
    <row r="53" spans="1:4" ht="16" customHeight="1">
      <c r="A53" s="1294"/>
      <c r="B53" s="1308"/>
      <c r="D53" s="4"/>
    </row>
    <row r="54" spans="1:4" ht="16" customHeight="1">
      <c r="A54" s="1294"/>
      <c r="B54" s="1308"/>
      <c r="D54" s="4"/>
    </row>
    <row r="55" spans="1:4" ht="16" customHeight="1">
      <c r="A55" s="1294"/>
      <c r="B55" s="1308"/>
      <c r="D55" s="4"/>
    </row>
    <row r="56" spans="1:4" ht="16" customHeight="1">
      <c r="A56" s="1294"/>
      <c r="B56" s="1308"/>
      <c r="D56" s="4"/>
    </row>
    <row r="57" spans="1:4" ht="16" customHeight="1">
      <c r="A57" s="1294"/>
      <c r="B57" s="1308"/>
      <c r="D57" s="4"/>
    </row>
    <row r="58" spans="1:4" ht="16" customHeight="1">
      <c r="A58" s="1294"/>
      <c r="B58" s="1308"/>
      <c r="D58" s="4"/>
    </row>
    <row r="59" spans="1:4" ht="16" customHeight="1">
      <c r="A59" s="1294"/>
      <c r="B59" s="1308"/>
      <c r="D59" s="4"/>
    </row>
    <row r="60" spans="1:4" ht="9" customHeight="1">
      <c r="A60" s="66"/>
      <c r="B60" s="67"/>
      <c r="D60" s="4"/>
    </row>
    <row r="61" spans="1:4" ht="16" customHeight="1">
      <c r="A61" s="1295" t="s">
        <v>1187</v>
      </c>
      <c r="B61" s="59" t="s">
        <v>1188</v>
      </c>
      <c r="D61" s="4"/>
    </row>
    <row r="62" spans="1:4" ht="16" customHeight="1">
      <c r="A62" s="1295"/>
      <c r="B62" s="1310" t="s">
        <v>1189</v>
      </c>
      <c r="D62" s="4"/>
    </row>
    <row r="63" spans="1:4" ht="16" customHeight="1">
      <c r="A63" s="1295"/>
      <c r="B63" s="1310"/>
      <c r="D63" s="4"/>
    </row>
    <row r="64" spans="1:4" ht="16" customHeight="1">
      <c r="A64" s="1295"/>
      <c r="B64" s="1310"/>
      <c r="D64" s="4"/>
    </row>
    <row r="65" spans="1:4" ht="16" customHeight="1">
      <c r="A65" s="1295"/>
      <c r="B65" s="1310"/>
      <c r="D65" s="4"/>
    </row>
    <row r="66" spans="1:4" ht="16" customHeight="1">
      <c r="A66" s="1295"/>
      <c r="B66" s="1310"/>
      <c r="D66" s="4"/>
    </row>
    <row r="67" spans="1:4" ht="16" customHeight="1">
      <c r="A67" s="1295"/>
      <c r="B67" s="1310"/>
      <c r="D67" s="4"/>
    </row>
    <row r="68" spans="1:4" ht="7.5" customHeight="1">
      <c r="A68" s="69"/>
      <c r="B68" s="70"/>
      <c r="D68" s="4"/>
    </row>
    <row r="69" spans="1:4" ht="16" customHeight="1">
      <c r="A69" s="1296" t="s">
        <v>1190</v>
      </c>
      <c r="B69" s="59" t="s">
        <v>1191</v>
      </c>
      <c r="D69" s="4"/>
    </row>
    <row r="70" spans="1:4" ht="16" customHeight="1">
      <c r="A70" s="1297"/>
      <c r="B70" s="1310"/>
      <c r="D70" s="4"/>
    </row>
    <row r="71" spans="1:4" ht="16" customHeight="1">
      <c r="A71" s="1297"/>
      <c r="B71" s="1310"/>
      <c r="D71" s="4"/>
    </row>
    <row r="72" spans="1:4" ht="16" customHeight="1">
      <c r="A72" s="1297"/>
      <c r="B72" s="1310"/>
      <c r="D72" s="4"/>
    </row>
    <row r="73" spans="1:4" ht="16" customHeight="1">
      <c r="A73" s="1297"/>
      <c r="B73" s="1310"/>
      <c r="D73" s="4"/>
    </row>
    <row r="74" spans="1:4" ht="16" customHeight="1">
      <c r="A74" s="1297"/>
      <c r="B74" s="1310"/>
      <c r="D74" s="4"/>
    </row>
    <row r="75" spans="1:4" ht="16" customHeight="1">
      <c r="A75" s="1298"/>
      <c r="B75" s="1310"/>
      <c r="D75" s="4"/>
    </row>
    <row r="76" spans="1:4" ht="7.5" customHeight="1">
      <c r="A76" s="69"/>
      <c r="B76" s="70"/>
      <c r="D76" s="4"/>
    </row>
    <row r="77" spans="1:4" ht="16" customHeight="1">
      <c r="A77" s="1295" t="s">
        <v>1192</v>
      </c>
      <c r="B77" s="71" t="s">
        <v>1193</v>
      </c>
      <c r="D77" s="4"/>
    </row>
    <row r="78" spans="1:4" ht="16" customHeight="1">
      <c r="A78" s="1295"/>
      <c r="B78" s="71" t="s">
        <v>1194</v>
      </c>
      <c r="D78" s="4"/>
    </row>
    <row r="79" spans="1:4" ht="16" customHeight="1">
      <c r="A79" s="1295"/>
      <c r="B79" s="71" t="s">
        <v>1195</v>
      </c>
      <c r="D79" s="4"/>
    </row>
    <row r="80" spans="1:4" ht="16" customHeight="1">
      <c r="A80" s="1295"/>
      <c r="B80" s="1311" t="s">
        <v>1196</v>
      </c>
      <c r="D80" s="4"/>
    </row>
    <row r="81" spans="1:4" ht="16" customHeight="1">
      <c r="A81" s="1295"/>
      <c r="B81" s="1312"/>
      <c r="D81" s="4"/>
    </row>
    <row r="82" spans="1:4" ht="16" customHeight="1">
      <c r="A82" s="1295"/>
      <c r="B82" s="1312"/>
      <c r="D82" s="4"/>
    </row>
    <row r="83" spans="1:4" ht="16" customHeight="1">
      <c r="A83" s="1295"/>
      <c r="B83" s="1312"/>
      <c r="D83" s="4"/>
    </row>
    <row r="84" spans="1:4" ht="16" customHeight="1">
      <c r="A84" s="1295"/>
      <c r="B84" s="1312"/>
      <c r="D84" s="4"/>
    </row>
    <row r="85" spans="1:4" ht="16" customHeight="1">
      <c r="A85" s="1295"/>
      <c r="B85" s="1312"/>
      <c r="D85" s="4"/>
    </row>
    <row r="86" spans="1:4" ht="16" customHeight="1">
      <c r="A86" s="1295"/>
      <c r="B86" s="72" t="s">
        <v>1197</v>
      </c>
      <c r="D86" s="4"/>
    </row>
    <row r="87" spans="1:4" ht="6.75" customHeight="1">
      <c r="A87" s="73"/>
      <c r="B87" s="74"/>
      <c r="D87" s="4"/>
    </row>
    <row r="88" spans="1:4" ht="16" customHeight="1">
      <c r="A88" s="1295" t="s">
        <v>364</v>
      </c>
      <c r="B88" s="71" t="s">
        <v>1198</v>
      </c>
      <c r="D88" s="4"/>
    </row>
    <row r="89" spans="1:4" ht="16" customHeight="1">
      <c r="A89" s="1295"/>
      <c r="B89" s="1313" t="s">
        <v>366</v>
      </c>
      <c r="D89" s="4"/>
    </row>
    <row r="90" spans="1:4" ht="16" customHeight="1">
      <c r="A90" s="1295"/>
      <c r="B90" s="1312"/>
      <c r="D90" s="4"/>
    </row>
    <row r="91" spans="1:4" ht="16" customHeight="1">
      <c r="A91" s="1295"/>
      <c r="B91" s="1312"/>
      <c r="D91" s="4"/>
    </row>
    <row r="92" spans="1:4" ht="16" customHeight="1">
      <c r="A92" s="1295"/>
      <c r="B92" s="1312"/>
      <c r="D92" s="4"/>
    </row>
    <row r="93" spans="1:4" ht="16" customHeight="1">
      <c r="A93" s="1295"/>
      <c r="B93" s="1312"/>
      <c r="D93" s="4"/>
    </row>
    <row r="94" spans="1:4" ht="16" customHeight="1">
      <c r="A94" s="1295"/>
      <c r="B94" s="1312"/>
      <c r="D94" s="4"/>
    </row>
    <row r="95" spans="1:4" ht="16" customHeight="1">
      <c r="A95" s="1295"/>
      <c r="B95" s="1312"/>
      <c r="D95" s="4"/>
    </row>
    <row r="96" spans="1:4" ht="16" customHeight="1">
      <c r="A96" s="1295"/>
      <c r="B96" s="1312"/>
      <c r="D96" s="4"/>
    </row>
    <row r="97" spans="1:5" ht="16" customHeight="1">
      <c r="A97" s="1295"/>
      <c r="B97" s="75"/>
      <c r="C97" s="76"/>
      <c r="D97" s="77"/>
      <c r="E97" s="4"/>
    </row>
    <row r="98" spans="1:5" ht="16" customHeight="1">
      <c r="A98" s="1295"/>
      <c r="B98" s="78"/>
      <c r="C98" s="76"/>
      <c r="D98" s="77"/>
      <c r="E98" s="4"/>
    </row>
    <row r="99" spans="1:5" ht="16" customHeight="1">
      <c r="A99" s="1295"/>
      <c r="B99" s="78"/>
      <c r="C99" s="79"/>
      <c r="D99" s="77"/>
      <c r="E99" s="4"/>
    </row>
    <row r="100" spans="1:5" ht="7.5" customHeight="1">
      <c r="A100" s="73"/>
      <c r="B100" s="80"/>
      <c r="C100" s="81"/>
      <c r="D100" s="77"/>
      <c r="E100" s="4"/>
    </row>
    <row r="101" spans="1:5" ht="16" customHeight="1">
      <c r="A101" s="1299" t="s">
        <v>1199</v>
      </c>
      <c r="B101" s="82" t="s">
        <v>1200</v>
      </c>
      <c r="C101" s="77"/>
      <c r="D101" s="83"/>
    </row>
    <row r="102" spans="1:5" ht="16" customHeight="1">
      <c r="A102" s="1300"/>
      <c r="B102" s="1314" t="s">
        <v>1201</v>
      </c>
      <c r="D102" s="4"/>
    </row>
    <row r="103" spans="1:5" ht="16" customHeight="1">
      <c r="A103" s="1300"/>
      <c r="B103" s="1314"/>
      <c r="D103" s="4"/>
    </row>
    <row r="104" spans="1:5" ht="16" customHeight="1">
      <c r="A104" s="1300"/>
      <c r="B104" s="1314"/>
      <c r="D104" s="4"/>
    </row>
    <row r="105" spans="1:5" ht="16" customHeight="1">
      <c r="A105" s="1300"/>
      <c r="B105" s="1314"/>
      <c r="D105" s="4"/>
    </row>
    <row r="106" spans="1:5" ht="16" customHeight="1">
      <c r="A106" s="1300"/>
      <c r="B106" s="1314"/>
      <c r="D106" s="4"/>
    </row>
    <row r="107" spans="1:5" ht="16" customHeight="1">
      <c r="A107" s="1300"/>
      <c r="B107" s="1314"/>
      <c r="D107" s="4"/>
    </row>
    <row r="108" spans="1:5" ht="16" customHeight="1">
      <c r="A108" s="1300"/>
      <c r="B108" s="1314"/>
      <c r="D108" s="4"/>
    </row>
    <row r="109" spans="1:5" ht="16" customHeight="1">
      <c r="A109" s="1300"/>
      <c r="B109" s="84" t="s">
        <v>1202</v>
      </c>
      <c r="D109" s="4"/>
    </row>
    <row r="110" spans="1:5" ht="16" customHeight="1">
      <c r="A110" s="1300"/>
      <c r="B110" s="84" t="s">
        <v>1203</v>
      </c>
      <c r="D110" s="4"/>
    </row>
    <row r="111" spans="1:5" ht="16" customHeight="1">
      <c r="A111" s="1300"/>
      <c r="B111" s="84" t="s">
        <v>1204</v>
      </c>
      <c r="D111" s="4"/>
    </row>
    <row r="112" spans="1:5" ht="16" customHeight="1">
      <c r="A112" s="1300"/>
      <c r="B112" s="71" t="s">
        <v>1205</v>
      </c>
      <c r="D112" s="4"/>
    </row>
    <row r="113" spans="1:4" ht="16" customHeight="1">
      <c r="A113" s="1300"/>
      <c r="B113" s="56" t="s">
        <v>1206</v>
      </c>
      <c r="D113" s="4"/>
    </row>
    <row r="114" spans="1:4" ht="16" customHeight="1">
      <c r="A114" s="1300"/>
      <c r="B114" s="85" t="s">
        <v>1207</v>
      </c>
      <c r="D114" s="4"/>
    </row>
    <row r="115" spans="1:4" ht="16" customHeight="1">
      <c r="A115" s="1300"/>
      <c r="B115" s="85" t="s">
        <v>1208</v>
      </c>
      <c r="D115" s="4"/>
    </row>
    <row r="116" spans="1:4" ht="16" customHeight="1">
      <c r="A116" s="1301"/>
      <c r="B116" s="86" t="s">
        <v>1209</v>
      </c>
      <c r="D116" s="4"/>
    </row>
    <row r="117" spans="1:4" ht="6.75" customHeight="1">
      <c r="A117" s="73"/>
      <c r="B117" s="74"/>
      <c r="D117" s="4"/>
    </row>
    <row r="118" spans="1:4" ht="16" customHeight="1">
      <c r="A118" s="1295" t="s">
        <v>1210</v>
      </c>
      <c r="B118" s="59" t="s">
        <v>1211</v>
      </c>
      <c r="D118" s="4"/>
    </row>
    <row r="119" spans="1:4" ht="16" customHeight="1">
      <c r="A119" s="1295"/>
      <c r="B119" s="1308"/>
      <c r="D119" s="4"/>
    </row>
    <row r="120" spans="1:4" ht="16" customHeight="1">
      <c r="A120" s="1295"/>
      <c r="B120" s="1308"/>
      <c r="D120" s="4"/>
    </row>
    <row r="121" spans="1:4" ht="16" customHeight="1">
      <c r="A121" s="1295"/>
      <c r="B121" s="1308"/>
      <c r="D121" s="4"/>
    </row>
    <row r="122" spans="1:4" ht="16" customHeight="1">
      <c r="A122" s="1295"/>
      <c r="B122" s="1308"/>
      <c r="D122" s="4"/>
    </row>
    <row r="123" spans="1:4" ht="16" customHeight="1">
      <c r="A123" s="1295"/>
      <c r="B123" s="1308"/>
      <c r="D123" s="4"/>
    </row>
    <row r="124" spans="1:4" ht="16" customHeight="1">
      <c r="A124" s="1295"/>
      <c r="B124" s="1308"/>
      <c r="D124" s="4"/>
    </row>
    <row r="125" spans="1:4" ht="16" customHeight="1">
      <c r="A125" s="1295"/>
      <c r="B125" s="1308"/>
      <c r="D125" s="4"/>
    </row>
    <row r="126" spans="1:4" ht="16" customHeight="1">
      <c r="A126" s="1295"/>
      <c r="B126" s="1308"/>
      <c r="D126" s="4"/>
    </row>
    <row r="127" spans="1:4" ht="16" customHeight="1">
      <c r="A127" s="1295"/>
      <c r="B127" s="59" t="s">
        <v>1212</v>
      </c>
      <c r="D127" s="4"/>
    </row>
    <row r="128" spans="1:4" ht="9" customHeight="1">
      <c r="A128" s="69"/>
      <c r="B128" s="70"/>
      <c r="D128" s="4"/>
    </row>
    <row r="129" spans="1:4" ht="16" customHeight="1">
      <c r="A129" s="1295" t="s">
        <v>1213</v>
      </c>
      <c r="B129" s="59" t="s">
        <v>383</v>
      </c>
      <c r="D129" s="4"/>
    </row>
    <row r="130" spans="1:4" ht="16" customHeight="1">
      <c r="A130" s="1295"/>
      <c r="B130" s="59" t="s">
        <v>384</v>
      </c>
      <c r="D130" s="4"/>
    </row>
    <row r="131" spans="1:4" ht="16" customHeight="1">
      <c r="A131" s="1295"/>
      <c r="B131" s="1315" t="s">
        <v>1214</v>
      </c>
      <c r="D131" s="4"/>
    </row>
    <row r="132" spans="1:4" ht="16" customHeight="1">
      <c r="A132" s="1295"/>
      <c r="B132" s="1315"/>
      <c r="D132" s="4"/>
    </row>
    <row r="133" spans="1:4" ht="16" customHeight="1">
      <c r="A133" s="1295"/>
      <c r="B133" s="1315"/>
      <c r="D133" s="4"/>
    </row>
    <row r="134" spans="1:4" ht="16" customHeight="1">
      <c r="A134" s="1295"/>
      <c r="B134" s="1315"/>
      <c r="D134" s="4"/>
    </row>
    <row r="135" spans="1:4" ht="16" customHeight="1">
      <c r="A135" s="1295"/>
      <c r="B135" s="1315"/>
      <c r="D135" s="4"/>
    </row>
    <row r="136" spans="1:4" ht="16" customHeight="1">
      <c r="A136" s="1295"/>
      <c r="B136" s="1315"/>
      <c r="D136" s="4"/>
    </row>
    <row r="137" spans="1:4" ht="16" customHeight="1">
      <c r="A137" s="1295"/>
      <c r="B137" s="1315"/>
      <c r="D137" s="4"/>
    </row>
    <row r="138" spans="1:4" ht="16" customHeight="1">
      <c r="A138" s="1295"/>
      <c r="B138" s="1315"/>
      <c r="D138" s="4"/>
    </row>
    <row r="139" spans="1:4" ht="16" customHeight="1">
      <c r="A139" s="1295"/>
      <c r="B139" s="1315"/>
      <c r="D139" s="4"/>
    </row>
    <row r="140" spans="1:4" ht="16" customHeight="1">
      <c r="A140" s="1295"/>
      <c r="B140" s="1315"/>
      <c r="D140" s="4"/>
    </row>
    <row r="141" spans="1:4" ht="9" customHeight="1">
      <c r="A141" s="73"/>
      <c r="B141" s="87"/>
      <c r="D141" s="4"/>
    </row>
    <row r="142" spans="1:4" ht="16" customHeight="1">
      <c r="A142" s="1302" t="s">
        <v>1215</v>
      </c>
      <c r="B142" s="59" t="s">
        <v>1216</v>
      </c>
      <c r="D142" s="4"/>
    </row>
    <row r="143" spans="1:4" ht="16" customHeight="1">
      <c r="A143" s="1303"/>
      <c r="B143" s="1308"/>
      <c r="D143" s="4"/>
    </row>
    <row r="144" spans="1:4" ht="16" customHeight="1">
      <c r="A144" s="1303"/>
      <c r="B144" s="1308"/>
      <c r="D144" s="4"/>
    </row>
    <row r="145" spans="1:4" ht="16" customHeight="1">
      <c r="A145" s="1303"/>
      <c r="B145" s="1308"/>
      <c r="D145" s="4"/>
    </row>
    <row r="146" spans="1:4" ht="16" customHeight="1">
      <c r="A146" s="1303"/>
      <c r="B146" s="1308"/>
      <c r="D146" s="4"/>
    </row>
    <row r="147" spans="1:4" ht="16" customHeight="1">
      <c r="A147" s="1303"/>
      <c r="B147" s="1308"/>
      <c r="D147" s="4"/>
    </row>
    <row r="148" spans="1:4" ht="16" customHeight="1">
      <c r="A148" s="1303"/>
      <c r="B148" s="1308"/>
      <c r="D148" s="4"/>
    </row>
    <row r="149" spans="1:4" ht="16" customHeight="1">
      <c r="A149" s="1303"/>
      <c r="B149" s="1308"/>
      <c r="D149" s="4"/>
    </row>
    <row r="150" spans="1:4" ht="16" customHeight="1">
      <c r="A150" s="1303"/>
      <c r="B150" s="1308"/>
      <c r="D150" s="4"/>
    </row>
    <row r="151" spans="1:4" ht="16" customHeight="1">
      <c r="A151" s="1303"/>
      <c r="B151" s="70"/>
      <c r="D151" s="4"/>
    </row>
    <row r="152" spans="1:4" ht="16" customHeight="1">
      <c r="A152" s="1303"/>
      <c r="B152" s="72" t="s">
        <v>1217</v>
      </c>
      <c r="D152" s="4"/>
    </row>
    <row r="153" spans="1:4" ht="16" customHeight="1">
      <c r="A153" s="1303"/>
      <c r="B153" s="1314" t="s">
        <v>1218</v>
      </c>
      <c r="D153" s="4"/>
    </row>
    <row r="154" spans="1:4" ht="16" customHeight="1">
      <c r="A154" s="1303"/>
      <c r="B154" s="1314"/>
      <c r="D154" s="4"/>
    </row>
    <row r="155" spans="1:4" ht="16" customHeight="1">
      <c r="A155" s="1303"/>
      <c r="B155" s="1314"/>
      <c r="D155" s="4"/>
    </row>
    <row r="156" spans="1:4" ht="16" customHeight="1">
      <c r="A156" s="1303"/>
      <c r="B156" s="1314"/>
      <c r="D156" s="4"/>
    </row>
    <row r="157" spans="1:4" ht="16" customHeight="1">
      <c r="A157" s="1303"/>
      <c r="B157" s="1314"/>
      <c r="D157" s="4"/>
    </row>
    <row r="158" spans="1:4" ht="16" customHeight="1">
      <c r="A158" s="1303"/>
      <c r="B158" s="1314"/>
      <c r="D158" s="4"/>
    </row>
    <row r="159" spans="1:4" ht="16" customHeight="1">
      <c r="A159" s="1303"/>
      <c r="B159" s="1314"/>
      <c r="D159" s="4"/>
    </row>
    <row r="160" spans="1:4" ht="16" customHeight="1">
      <c r="A160" s="1303"/>
      <c r="B160" s="1314"/>
      <c r="D160" s="4"/>
    </row>
    <row r="161" spans="1:4" ht="16.5" customHeight="1">
      <c r="A161" s="1304"/>
      <c r="B161" s="1314"/>
      <c r="D161" s="4"/>
    </row>
    <row r="162" spans="1:4" ht="16" customHeight="1">
      <c r="A162" s="1296" t="s">
        <v>1219</v>
      </c>
      <c r="B162" s="72" t="s">
        <v>1220</v>
      </c>
      <c r="D162" s="4"/>
    </row>
    <row r="163" spans="1:4" ht="16" customHeight="1">
      <c r="A163" s="1297"/>
      <c r="B163" s="1308"/>
      <c r="D163" s="4"/>
    </row>
    <row r="164" spans="1:4" ht="16" customHeight="1">
      <c r="A164" s="1297"/>
      <c r="B164" s="1308"/>
      <c r="D164" s="4"/>
    </row>
    <row r="165" spans="1:4" ht="16" customHeight="1">
      <c r="A165" s="1297"/>
      <c r="B165" s="1308"/>
      <c r="D165" s="4"/>
    </row>
    <row r="166" spans="1:4" ht="16" customHeight="1">
      <c r="A166" s="1297"/>
      <c r="B166" s="1308"/>
      <c r="D166" s="4"/>
    </row>
    <row r="167" spans="1:4" ht="16" customHeight="1">
      <c r="A167" s="1297"/>
      <c r="B167" s="1308"/>
      <c r="D167" s="4"/>
    </row>
    <row r="168" spans="1:4" ht="16" customHeight="1">
      <c r="A168" s="1297"/>
      <c r="B168" s="1308"/>
      <c r="D168" s="4"/>
    </row>
    <row r="169" spans="1:4" ht="16" customHeight="1">
      <c r="A169" s="1297"/>
      <c r="B169" s="1308"/>
      <c r="D169" s="4"/>
    </row>
    <row r="170" spans="1:4" ht="16" customHeight="1">
      <c r="A170" s="1297"/>
      <c r="B170" s="1308"/>
      <c r="D170" s="4"/>
    </row>
    <row r="171" spans="1:4" ht="16" customHeight="1">
      <c r="A171" s="1297"/>
      <c r="B171" s="1308"/>
      <c r="D171" s="4"/>
    </row>
    <row r="172" spans="1:4" ht="16" customHeight="1">
      <c r="A172" s="1297"/>
      <c r="B172" s="1308"/>
      <c r="D172" s="4"/>
    </row>
    <row r="173" spans="1:4" ht="16" customHeight="1">
      <c r="A173" s="1297"/>
      <c r="B173" s="1308"/>
      <c r="D173" s="4"/>
    </row>
    <row r="174" spans="1:4" ht="16" customHeight="1">
      <c r="A174" s="1297"/>
      <c r="B174" s="1308"/>
      <c r="D174" s="4"/>
    </row>
    <row r="175" spans="1:4" ht="16" customHeight="1">
      <c r="A175" s="1298"/>
      <c r="B175" s="1308"/>
      <c r="D175" s="4"/>
    </row>
    <row r="176" spans="1:4" ht="7.5" customHeight="1">
      <c r="A176" s="88"/>
      <c r="B176" s="56"/>
      <c r="D176" s="4"/>
    </row>
    <row r="177" spans="1:4" ht="16" customHeight="1">
      <c r="A177" s="1296" t="s">
        <v>1221</v>
      </c>
      <c r="B177" s="72"/>
      <c r="D177" s="4"/>
    </row>
    <row r="178" spans="1:4" ht="16" customHeight="1">
      <c r="A178" s="1297"/>
      <c r="B178" s="1308"/>
      <c r="D178" s="4"/>
    </row>
    <row r="179" spans="1:4" ht="16" customHeight="1">
      <c r="A179" s="1297"/>
      <c r="B179" s="1308"/>
      <c r="D179" s="4"/>
    </row>
    <row r="180" spans="1:4" ht="16" customHeight="1">
      <c r="A180" s="1297"/>
      <c r="B180" s="1308"/>
      <c r="D180" s="4"/>
    </row>
    <row r="181" spans="1:4" ht="16" customHeight="1">
      <c r="A181" s="1297"/>
      <c r="B181" s="1308"/>
      <c r="D181" s="4"/>
    </row>
    <row r="182" spans="1:4" ht="16" customHeight="1">
      <c r="A182" s="1297"/>
      <c r="B182" s="1308"/>
      <c r="D182" s="4"/>
    </row>
    <row r="183" spans="1:4" ht="16" customHeight="1">
      <c r="A183" s="1297"/>
      <c r="B183" s="1308"/>
      <c r="D183" s="4"/>
    </row>
    <row r="184" spans="1:4" ht="16" customHeight="1">
      <c r="A184" s="1297"/>
      <c r="B184" s="1308"/>
      <c r="D184" s="4"/>
    </row>
    <row r="185" spans="1:4" ht="16" customHeight="1">
      <c r="A185" s="1297"/>
      <c r="B185" s="1308"/>
      <c r="D185" s="4"/>
    </row>
    <row r="186" spans="1:4" ht="16" customHeight="1">
      <c r="A186" s="1297"/>
      <c r="B186" s="1308"/>
      <c r="D186" s="4"/>
    </row>
    <row r="187" spans="1:4" ht="16" customHeight="1">
      <c r="A187" s="1297"/>
      <c r="B187" s="1308"/>
      <c r="D187" s="4"/>
    </row>
    <row r="188" spans="1:4" ht="16" customHeight="1">
      <c r="A188" s="1297"/>
      <c r="B188" s="1308"/>
      <c r="D188" s="4"/>
    </row>
    <row r="189" spans="1:4" ht="16" customHeight="1">
      <c r="A189" s="1297"/>
      <c r="B189" s="1308"/>
      <c r="D189" s="4"/>
    </row>
    <row r="190" spans="1:4" ht="16" customHeight="1">
      <c r="A190" s="1298"/>
      <c r="B190" s="1308"/>
      <c r="D190" s="4"/>
    </row>
    <row r="191" spans="1:4" ht="7.5" customHeight="1">
      <c r="A191" s="88"/>
      <c r="B191" s="56"/>
      <c r="D191" s="4"/>
    </row>
    <row r="192" spans="1:4" ht="16" customHeight="1">
      <c r="A192" s="1296" t="s">
        <v>1222</v>
      </c>
      <c r="B192" s="1316"/>
      <c r="D192" s="4"/>
    </row>
    <row r="193" spans="1:4" ht="16" customHeight="1">
      <c r="A193" s="1297"/>
      <c r="B193" s="1317"/>
      <c r="D193" s="4"/>
    </row>
    <row r="194" spans="1:4" ht="16" customHeight="1">
      <c r="A194" s="1297"/>
      <c r="B194" s="1317"/>
      <c r="D194" s="4"/>
    </row>
    <row r="195" spans="1:4" ht="16" customHeight="1">
      <c r="A195" s="1297"/>
      <c r="B195" s="1317"/>
      <c r="D195" s="4"/>
    </row>
    <row r="196" spans="1:4" ht="16" customHeight="1">
      <c r="A196" s="1297"/>
      <c r="B196" s="1317"/>
      <c r="D196" s="4"/>
    </row>
    <row r="197" spans="1:4" ht="16" customHeight="1">
      <c r="A197" s="1297"/>
      <c r="B197" s="1317"/>
      <c r="D197" s="4"/>
    </row>
    <row r="198" spans="1:4" ht="16" customHeight="1">
      <c r="A198" s="1297"/>
      <c r="B198" s="1317"/>
      <c r="D198" s="4"/>
    </row>
    <row r="199" spans="1:4" ht="16" customHeight="1">
      <c r="A199" s="1297"/>
      <c r="B199" s="1317"/>
      <c r="D199" s="4"/>
    </row>
    <row r="200" spans="1:4" ht="16" customHeight="1">
      <c r="A200" s="1297"/>
      <c r="B200" s="1317"/>
      <c r="D200" s="4"/>
    </row>
    <row r="201" spans="1:4" ht="16" customHeight="1">
      <c r="A201" s="1297"/>
      <c r="B201" s="1317"/>
      <c r="D201" s="4"/>
    </row>
    <row r="202" spans="1:4" ht="16" customHeight="1">
      <c r="A202" s="1297"/>
      <c r="B202" s="1317"/>
      <c r="D202" s="4"/>
    </row>
    <row r="203" spans="1:4" ht="16" customHeight="1">
      <c r="A203" s="1297"/>
      <c r="B203" s="1317"/>
      <c r="D203" s="4"/>
    </row>
    <row r="204" spans="1:4" ht="16" customHeight="1">
      <c r="A204" s="1297"/>
      <c r="B204" s="1317"/>
      <c r="D204" s="4"/>
    </row>
    <row r="205" spans="1:4" ht="16" customHeight="1">
      <c r="A205" s="1298"/>
      <c r="B205" s="1318"/>
      <c r="D205" s="4"/>
    </row>
    <row r="206" spans="1:4" ht="7.5" customHeight="1">
      <c r="A206" s="88"/>
      <c r="B206" s="56"/>
      <c r="D206" s="4"/>
    </row>
    <row r="207" spans="1:4" ht="8.25" customHeight="1">
      <c r="A207" s="89"/>
      <c r="B207" s="90"/>
      <c r="D207" s="4"/>
    </row>
    <row r="208" spans="1:4" ht="16" customHeight="1">
      <c r="A208" s="1296" t="s">
        <v>1223</v>
      </c>
      <c r="B208" s="72" t="s">
        <v>1224</v>
      </c>
      <c r="D208" s="4"/>
    </row>
    <row r="209" spans="1:4" ht="16" customHeight="1">
      <c r="A209" s="1297"/>
      <c r="B209" s="1308"/>
      <c r="D209" s="4"/>
    </row>
    <row r="210" spans="1:4" ht="16" customHeight="1">
      <c r="A210" s="1297"/>
      <c r="B210" s="1308"/>
      <c r="D210" s="4"/>
    </row>
    <row r="211" spans="1:4" ht="16" customHeight="1">
      <c r="A211" s="1297"/>
      <c r="B211" s="1308"/>
      <c r="D211" s="4"/>
    </row>
    <row r="212" spans="1:4" ht="16" customHeight="1">
      <c r="A212" s="1297"/>
      <c r="B212" s="1308"/>
      <c r="D212" s="4"/>
    </row>
    <row r="213" spans="1:4" ht="16" customHeight="1">
      <c r="A213" s="1297"/>
      <c r="B213" s="1308"/>
      <c r="D213" s="4"/>
    </row>
    <row r="214" spans="1:4" ht="16" customHeight="1">
      <c r="A214" s="1297"/>
      <c r="B214" s="1308"/>
      <c r="D214" s="4"/>
    </row>
    <row r="215" spans="1:4" ht="16" customHeight="1">
      <c r="A215" s="1297"/>
      <c r="B215" s="1308"/>
      <c r="D215" s="4"/>
    </row>
    <row r="216" spans="1:4" ht="16" customHeight="1">
      <c r="A216" s="1297"/>
      <c r="B216" s="1308"/>
      <c r="D216" s="4"/>
    </row>
    <row r="217" spans="1:4" ht="16" customHeight="1">
      <c r="A217" s="1297"/>
      <c r="B217" s="1308"/>
      <c r="D217" s="4"/>
    </row>
    <row r="218" spans="1:4" ht="16" customHeight="1">
      <c r="A218" s="1297"/>
      <c r="B218" s="1308"/>
      <c r="D218" s="4"/>
    </row>
    <row r="219" spans="1:4" ht="16" customHeight="1">
      <c r="A219" s="1297"/>
      <c r="B219" s="1308"/>
      <c r="D219" s="4"/>
    </row>
    <row r="220" spans="1:4" ht="12" customHeight="1">
      <c r="A220" s="1297"/>
      <c r="B220" s="1308"/>
      <c r="D220" s="4"/>
    </row>
    <row r="221" spans="1:4" ht="16" customHeight="1">
      <c r="A221" s="1298"/>
      <c r="B221" s="1308"/>
      <c r="D221" s="4"/>
    </row>
    <row r="222" spans="1:4" ht="7.5" customHeight="1">
      <c r="A222" s="88"/>
      <c r="B222" s="56"/>
      <c r="D222" s="4"/>
    </row>
    <row r="223" spans="1:4" ht="8.25" customHeight="1">
      <c r="A223" s="89"/>
      <c r="B223" s="90"/>
      <c r="D223" s="4"/>
    </row>
    <row r="224" spans="1:4" ht="16" customHeight="1">
      <c r="A224" s="1296" t="s">
        <v>1225</v>
      </c>
      <c r="B224" s="72" t="s">
        <v>1226</v>
      </c>
      <c r="D224" s="4"/>
    </row>
    <row r="225" spans="1:4" ht="16" customHeight="1">
      <c r="A225" s="1297"/>
      <c r="B225" s="1308"/>
      <c r="D225" s="4"/>
    </row>
    <row r="226" spans="1:4" ht="16" customHeight="1">
      <c r="A226" s="1297"/>
      <c r="B226" s="1308"/>
      <c r="D226" s="4"/>
    </row>
    <row r="227" spans="1:4" ht="16" customHeight="1">
      <c r="A227" s="1297"/>
      <c r="B227" s="1308"/>
      <c r="D227" s="4"/>
    </row>
    <row r="228" spans="1:4" ht="16" customHeight="1">
      <c r="A228" s="1297"/>
      <c r="B228" s="1308"/>
      <c r="D228" s="4"/>
    </row>
    <row r="229" spans="1:4" ht="16" customHeight="1">
      <c r="A229" s="1297"/>
      <c r="B229" s="1308"/>
      <c r="D229" s="4"/>
    </row>
    <row r="230" spans="1:4" ht="16" customHeight="1">
      <c r="A230" s="1297"/>
      <c r="B230" s="1308"/>
      <c r="D230" s="4"/>
    </row>
    <row r="231" spans="1:4" ht="16" customHeight="1">
      <c r="A231" s="1297"/>
      <c r="B231" s="1308"/>
      <c r="D231" s="4"/>
    </row>
    <row r="232" spans="1:4" ht="16" customHeight="1">
      <c r="A232" s="1297"/>
      <c r="B232" s="1308"/>
      <c r="D232" s="4"/>
    </row>
    <row r="233" spans="1:4" ht="16" customHeight="1">
      <c r="A233" s="1297"/>
      <c r="B233" s="1308"/>
      <c r="D233" s="4"/>
    </row>
    <row r="234" spans="1:4" ht="16" customHeight="1">
      <c r="A234" s="1297"/>
      <c r="B234" s="1308"/>
      <c r="D234" s="4"/>
    </row>
    <row r="235" spans="1:4" ht="13.5" customHeight="1">
      <c r="A235" s="1297"/>
      <c r="B235" s="1308"/>
      <c r="D235" s="4"/>
    </row>
    <row r="236" spans="1:4" ht="16" customHeight="1">
      <c r="A236" s="1297"/>
      <c r="B236" s="1308"/>
      <c r="D236" s="4"/>
    </row>
    <row r="237" spans="1:4" ht="16" customHeight="1">
      <c r="A237" s="1298"/>
      <c r="B237" s="1308"/>
      <c r="D237" s="4"/>
    </row>
    <row r="238" spans="1:4" ht="7.5" customHeight="1">
      <c r="A238" s="88"/>
      <c r="B238" s="56"/>
      <c r="D238" s="4"/>
    </row>
    <row r="239" spans="1:4" ht="8.15" customHeight="1">
      <c r="A239" s="69"/>
      <c r="B239" s="91"/>
    </row>
    <row r="240" spans="1:4" ht="16" customHeight="1">
      <c r="A240" s="1296"/>
      <c r="B240" s="72"/>
      <c r="D240" s="4"/>
    </row>
    <row r="241" spans="1:4" ht="16" customHeight="1">
      <c r="A241" s="1297"/>
      <c r="B241" s="1308"/>
      <c r="D241" s="4"/>
    </row>
    <row r="242" spans="1:4" ht="16" customHeight="1">
      <c r="A242" s="1297"/>
      <c r="B242" s="1308"/>
      <c r="D242" s="4"/>
    </row>
    <row r="243" spans="1:4" ht="16" customHeight="1">
      <c r="A243" s="1297"/>
      <c r="B243" s="1308"/>
      <c r="D243" s="4"/>
    </row>
    <row r="244" spans="1:4" ht="16" customHeight="1">
      <c r="A244" s="1297"/>
      <c r="B244" s="1308"/>
      <c r="D244" s="4"/>
    </row>
    <row r="245" spans="1:4" ht="16" customHeight="1">
      <c r="A245" s="1297"/>
      <c r="B245" s="1308"/>
      <c r="D245" s="4"/>
    </row>
    <row r="246" spans="1:4" ht="16" customHeight="1">
      <c r="A246" s="1298"/>
      <c r="B246" s="1308"/>
      <c r="D246" s="4"/>
    </row>
    <row r="247" spans="1:4" ht="7.5" customHeight="1">
      <c r="A247" s="88"/>
      <c r="B247" s="56"/>
      <c r="D247" s="4"/>
    </row>
    <row r="248" spans="1:4" ht="8.15" customHeight="1">
      <c r="A248" s="69"/>
      <c r="B248" s="91"/>
    </row>
    <row r="249" spans="1:4" ht="16" customHeight="1">
      <c r="A249" s="92" t="s">
        <v>741</v>
      </c>
      <c r="B249" s="93" t="s">
        <v>1227</v>
      </c>
    </row>
    <row r="250" spans="1:4" ht="16" customHeight="1">
      <c r="A250" s="94"/>
      <c r="B250" s="95" t="s">
        <v>1228</v>
      </c>
    </row>
    <row r="251" spans="1:4" ht="16" customHeight="1">
      <c r="A251" s="77"/>
      <c r="B251" s="77"/>
    </row>
    <row r="252" spans="1:4" ht="16" customHeight="1">
      <c r="A252" s="77"/>
      <c r="B252" s="77"/>
    </row>
    <row r="253" spans="1:4" ht="16" customHeight="1"/>
    <row r="254" spans="1:4" ht="16" customHeight="1"/>
    <row r="255" spans="1:4" ht="16" customHeight="1"/>
    <row r="256" spans="1:4" ht="16" customHeight="1"/>
    <row r="257" ht="16" customHeight="1"/>
    <row r="258" ht="16" customHeight="1"/>
    <row r="259" ht="16" customHeight="1"/>
    <row r="260" ht="16" customHeight="1"/>
    <row r="261" ht="16" customHeight="1"/>
    <row r="262" ht="16" customHeight="1"/>
    <row r="263" ht="16" customHeight="1"/>
    <row r="264" ht="16" customHeight="1"/>
    <row r="265" ht="16" customHeight="1"/>
    <row r="266" ht="16" customHeight="1"/>
    <row r="267" ht="16" customHeight="1"/>
    <row r="268" ht="16" customHeight="1"/>
    <row r="269" ht="16" customHeight="1"/>
    <row r="270" ht="16" customHeight="1"/>
    <row r="271" ht="16" customHeight="1"/>
    <row r="272" ht="16" customHeight="1"/>
    <row r="273" ht="16" customHeight="1"/>
    <row r="274" ht="16" customHeight="1"/>
    <row r="275" ht="16" customHeight="1"/>
    <row r="276" ht="16" customHeight="1"/>
    <row r="277" ht="16" customHeight="1"/>
    <row r="278" ht="16" customHeight="1"/>
    <row r="279" ht="16" customHeight="1"/>
    <row r="280" ht="16" customHeight="1"/>
    <row r="281" ht="16" customHeight="1"/>
    <row r="282" ht="16" customHeight="1"/>
    <row r="283" ht="16" customHeight="1"/>
    <row r="284" ht="16" customHeight="1"/>
    <row r="285" ht="16" customHeight="1"/>
    <row r="286" ht="16" customHeight="1"/>
    <row r="287" ht="16" customHeight="1"/>
    <row r="288" ht="16" customHeight="1"/>
    <row r="289" ht="16" customHeight="1"/>
    <row r="290" ht="16" customHeight="1"/>
    <row r="291" ht="16" customHeight="1"/>
    <row r="292" ht="16" customHeight="1"/>
    <row r="293" ht="16" customHeight="1"/>
    <row r="294" ht="16" customHeight="1"/>
    <row r="295" ht="16" customHeight="1"/>
    <row r="296" ht="16" customHeight="1"/>
    <row r="297" ht="16" customHeight="1"/>
    <row r="298" ht="16" customHeight="1"/>
    <row r="299" ht="16" customHeight="1"/>
    <row r="300" ht="16" customHeight="1"/>
    <row r="301" ht="16" customHeight="1"/>
    <row r="302" ht="16" customHeight="1"/>
    <row r="303" ht="16" customHeight="1"/>
    <row r="304" ht="16" customHeight="1"/>
    <row r="305" ht="16" customHeight="1"/>
    <row r="306" ht="16" customHeight="1"/>
    <row r="307" ht="16" customHeight="1"/>
  </sheetData>
  <mergeCells count="41">
    <mergeCell ref="B178:B190"/>
    <mergeCell ref="B192:B205"/>
    <mergeCell ref="B209:B221"/>
    <mergeCell ref="B225:B237"/>
    <mergeCell ref="B241:B246"/>
    <mergeCell ref="A224:A237"/>
    <mergeCell ref="A240:A246"/>
    <mergeCell ref="B19:B23"/>
    <mergeCell ref="B37:B42"/>
    <mergeCell ref="B45:B50"/>
    <mergeCell ref="B53:B59"/>
    <mergeCell ref="B62:B67"/>
    <mergeCell ref="B70:B75"/>
    <mergeCell ref="B80:B85"/>
    <mergeCell ref="B89:B96"/>
    <mergeCell ref="B102:B108"/>
    <mergeCell ref="B119:B126"/>
    <mergeCell ref="B131:B140"/>
    <mergeCell ref="B143:B150"/>
    <mergeCell ref="B153:B161"/>
    <mergeCell ref="B163:B175"/>
    <mergeCell ref="A142:A161"/>
    <mergeCell ref="A162:A175"/>
    <mergeCell ref="A177:A190"/>
    <mergeCell ref="A192:A205"/>
    <mergeCell ref="A208:A221"/>
    <mergeCell ref="A77:A86"/>
    <mergeCell ref="A88:A99"/>
    <mergeCell ref="A101:A116"/>
    <mergeCell ref="A118:A127"/>
    <mergeCell ref="A129:A140"/>
    <mergeCell ref="A36:A42"/>
    <mergeCell ref="A44:A50"/>
    <mergeCell ref="A52:A59"/>
    <mergeCell ref="A61:A67"/>
    <mergeCell ref="A69:A75"/>
    <mergeCell ref="A2:B2"/>
    <mergeCell ref="A7:A10"/>
    <mergeCell ref="A12:A14"/>
    <mergeCell ref="A16:A23"/>
    <mergeCell ref="A25:A34"/>
  </mergeCells>
  <phoneticPr fontId="6" type="noConversion"/>
  <hyperlinks>
    <hyperlink ref="D1" location="目录!A1" display="返回" xr:uid="{00000000-0004-0000-1700-000000000000}"/>
  </hyperlinks>
  <pageMargins left="0.75" right="0.75" top="1" bottom="1" header="0.5" footer="0.5"/>
  <pageSetup paperSize="9" scale="58" orientation="portrait" r:id="rId1"/>
  <headerFooter alignWithMargins="0"/>
  <rowBreaks count="6" manualBreakCount="6">
    <brk id="76" max="1" man="1"/>
    <brk id="86" max="1" man="1"/>
    <brk id="99" max="1" man="1"/>
    <brk id="117" max="1" man="1"/>
    <brk id="190" max="1" man="1"/>
    <brk id="238" max="1" man="1"/>
  </rowBreaks>
  <drawing r:id="rId2"/>
  <legacyDrawing r:id="rId3"/>
  <controls>
    <mc:AlternateContent xmlns:mc="http://schemas.openxmlformats.org/markup-compatibility/2006">
      <mc:Choice Requires="x14">
        <control shapeId="252971" r:id="rId4" name="CheckBox90">
          <controlPr defaultSize="0" altText="" r:id="rId5">
            <anchor moveWithCells="1">
              <from>
                <xdr:col>1</xdr:col>
                <xdr:colOff>5086350</xdr:colOff>
                <xdr:row>94</xdr:row>
                <xdr:rowOff>127000</xdr:rowOff>
              </from>
              <to>
                <xdr:col>1</xdr:col>
                <xdr:colOff>5238750</xdr:colOff>
                <xdr:row>95</xdr:row>
                <xdr:rowOff>107950</xdr:rowOff>
              </to>
            </anchor>
          </controlPr>
        </control>
      </mc:Choice>
      <mc:Fallback>
        <control shapeId="252971" r:id="rId4" name="CheckBox90"/>
      </mc:Fallback>
    </mc:AlternateContent>
    <mc:AlternateContent xmlns:mc="http://schemas.openxmlformats.org/markup-compatibility/2006">
      <mc:Choice Requires="x14">
        <control shapeId="252970" r:id="rId6" name="CheckBox54">
          <controlPr defaultSize="0" altText="" r:id="rId7">
            <anchor moveWithCells="1">
              <from>
                <xdr:col>1</xdr:col>
                <xdr:colOff>431800</xdr:colOff>
                <xdr:row>94</xdr:row>
                <xdr:rowOff>146050</xdr:rowOff>
              </from>
              <to>
                <xdr:col>1</xdr:col>
                <xdr:colOff>584200</xdr:colOff>
                <xdr:row>95</xdr:row>
                <xdr:rowOff>127000</xdr:rowOff>
              </to>
            </anchor>
          </controlPr>
        </control>
      </mc:Choice>
      <mc:Fallback>
        <control shapeId="252970" r:id="rId6" name="CheckBox54"/>
      </mc:Fallback>
    </mc:AlternateContent>
    <mc:AlternateContent xmlns:mc="http://schemas.openxmlformats.org/markup-compatibility/2006">
      <mc:Choice Requires="x14">
        <control shapeId="252969" r:id="rId8" name="CheckBox53">
          <controlPr defaultSize="0" altText="" r:id="rId7">
            <anchor moveWithCells="1">
              <from>
                <xdr:col>1</xdr:col>
                <xdr:colOff>2876550</xdr:colOff>
                <xdr:row>94</xdr:row>
                <xdr:rowOff>146050</xdr:rowOff>
              </from>
              <to>
                <xdr:col>1</xdr:col>
                <xdr:colOff>3028950</xdr:colOff>
                <xdr:row>95</xdr:row>
                <xdr:rowOff>127000</xdr:rowOff>
              </to>
            </anchor>
          </controlPr>
        </control>
      </mc:Choice>
      <mc:Fallback>
        <control shapeId="252969" r:id="rId8" name="CheckBox53"/>
      </mc:Fallback>
    </mc:AlternateContent>
    <mc:AlternateContent xmlns:mc="http://schemas.openxmlformats.org/markup-compatibility/2006">
      <mc:Choice Requires="x14">
        <control shapeId="252968" r:id="rId9" name="CheckBox89">
          <controlPr defaultSize="0" altText="" r:id="rId7">
            <anchor moveWithCells="1">
              <from>
                <xdr:col>1</xdr:col>
                <xdr:colOff>3505200</xdr:colOff>
                <xdr:row>160</xdr:row>
                <xdr:rowOff>12700</xdr:rowOff>
              </from>
              <to>
                <xdr:col>1</xdr:col>
                <xdr:colOff>3657600</xdr:colOff>
                <xdr:row>160</xdr:row>
                <xdr:rowOff>196850</xdr:rowOff>
              </to>
            </anchor>
          </controlPr>
        </control>
      </mc:Choice>
      <mc:Fallback>
        <control shapeId="252968" r:id="rId9" name="CheckBox89"/>
      </mc:Fallback>
    </mc:AlternateContent>
    <mc:AlternateContent xmlns:mc="http://schemas.openxmlformats.org/markup-compatibility/2006">
      <mc:Choice Requires="x14">
        <control shapeId="252967" r:id="rId10" name="CheckBox88">
          <controlPr defaultSize="0" altText="" r:id="rId5">
            <anchor moveWithCells="1">
              <from>
                <xdr:col>1</xdr:col>
                <xdr:colOff>584200</xdr:colOff>
                <xdr:row>160</xdr:row>
                <xdr:rowOff>0</xdr:rowOff>
              </from>
              <to>
                <xdr:col>1</xdr:col>
                <xdr:colOff>736600</xdr:colOff>
                <xdr:row>160</xdr:row>
                <xdr:rowOff>184150</xdr:rowOff>
              </to>
            </anchor>
          </controlPr>
        </control>
      </mc:Choice>
      <mc:Fallback>
        <control shapeId="252967" r:id="rId10" name="CheckBox88"/>
      </mc:Fallback>
    </mc:AlternateContent>
    <mc:AlternateContent xmlns:mc="http://schemas.openxmlformats.org/markup-compatibility/2006">
      <mc:Choice Requires="x14">
        <control shapeId="252966" r:id="rId11" name="CheckBox87">
          <controlPr defaultSize="0" altText="" r:id="rId7">
            <anchor moveWithCells="1">
              <from>
                <xdr:col>1</xdr:col>
                <xdr:colOff>3562350</xdr:colOff>
                <xdr:row>129</xdr:row>
                <xdr:rowOff>19050</xdr:rowOff>
              </from>
              <to>
                <xdr:col>1</xdr:col>
                <xdr:colOff>3714750</xdr:colOff>
                <xdr:row>130</xdr:row>
                <xdr:rowOff>0</xdr:rowOff>
              </to>
            </anchor>
          </controlPr>
        </control>
      </mc:Choice>
      <mc:Fallback>
        <control shapeId="252966" r:id="rId11" name="CheckBox87"/>
      </mc:Fallback>
    </mc:AlternateContent>
    <mc:AlternateContent xmlns:mc="http://schemas.openxmlformats.org/markup-compatibility/2006">
      <mc:Choice Requires="x14">
        <control shapeId="252965" r:id="rId12" name="CheckBox86">
          <controlPr defaultSize="0" altText="" r:id="rId5">
            <anchor moveWithCells="1">
              <from>
                <xdr:col>1</xdr:col>
                <xdr:colOff>2133600</xdr:colOff>
                <xdr:row>129</xdr:row>
                <xdr:rowOff>19050</xdr:rowOff>
              </from>
              <to>
                <xdr:col>1</xdr:col>
                <xdr:colOff>2286000</xdr:colOff>
                <xdr:row>130</xdr:row>
                <xdr:rowOff>0</xdr:rowOff>
              </to>
            </anchor>
          </controlPr>
        </control>
      </mc:Choice>
      <mc:Fallback>
        <control shapeId="252965" r:id="rId12" name="CheckBox86"/>
      </mc:Fallback>
    </mc:AlternateContent>
    <mc:AlternateContent xmlns:mc="http://schemas.openxmlformats.org/markup-compatibility/2006">
      <mc:Choice Requires="x14">
        <control shapeId="252964" r:id="rId13" name="CheckBox85">
          <controlPr defaultSize="0" altText="" r:id="rId5">
            <anchor moveWithCells="1">
              <from>
                <xdr:col>1</xdr:col>
                <xdr:colOff>209550</xdr:colOff>
                <xdr:row>129</xdr:row>
                <xdr:rowOff>12700</xdr:rowOff>
              </from>
              <to>
                <xdr:col>1</xdr:col>
                <xdr:colOff>361950</xdr:colOff>
                <xdr:row>129</xdr:row>
                <xdr:rowOff>196850</xdr:rowOff>
              </to>
            </anchor>
          </controlPr>
        </control>
      </mc:Choice>
      <mc:Fallback>
        <control shapeId="252964" r:id="rId13" name="CheckBox85"/>
      </mc:Fallback>
    </mc:AlternateContent>
    <mc:AlternateContent xmlns:mc="http://schemas.openxmlformats.org/markup-compatibility/2006">
      <mc:Choice Requires="x14">
        <control shapeId="252963" r:id="rId14" name="CheckBox84">
          <controlPr defaultSize="0" altText="" r:id="rId7">
            <anchor moveWithCells="1">
              <from>
                <xdr:col>1</xdr:col>
                <xdr:colOff>2095500</xdr:colOff>
                <xdr:row>126</xdr:row>
                <xdr:rowOff>19050</xdr:rowOff>
              </from>
              <to>
                <xdr:col>1</xdr:col>
                <xdr:colOff>2247900</xdr:colOff>
                <xdr:row>127</xdr:row>
                <xdr:rowOff>0</xdr:rowOff>
              </to>
            </anchor>
          </controlPr>
        </control>
      </mc:Choice>
      <mc:Fallback>
        <control shapeId="252963" r:id="rId14" name="CheckBox84"/>
      </mc:Fallback>
    </mc:AlternateContent>
    <mc:AlternateContent xmlns:mc="http://schemas.openxmlformats.org/markup-compatibility/2006">
      <mc:Choice Requires="x14">
        <control shapeId="252962" r:id="rId15" name="CheckBox83">
          <controlPr defaultSize="0" altText="" r:id="rId5">
            <anchor moveWithCells="1">
              <from>
                <xdr:col>1</xdr:col>
                <xdr:colOff>876300</xdr:colOff>
                <xdr:row>126</xdr:row>
                <xdr:rowOff>31750</xdr:rowOff>
              </from>
              <to>
                <xdr:col>1</xdr:col>
                <xdr:colOff>1028700</xdr:colOff>
                <xdr:row>127</xdr:row>
                <xdr:rowOff>12700</xdr:rowOff>
              </to>
            </anchor>
          </controlPr>
        </control>
      </mc:Choice>
      <mc:Fallback>
        <control shapeId="252962" r:id="rId15" name="CheckBox83"/>
      </mc:Fallback>
    </mc:AlternateContent>
    <mc:AlternateContent xmlns:mc="http://schemas.openxmlformats.org/markup-compatibility/2006">
      <mc:Choice Requires="x14">
        <control shapeId="252961" r:id="rId16" name="CheckBox82">
          <controlPr defaultSize="0" altText="" r:id="rId5">
            <anchor moveWithCells="1">
              <from>
                <xdr:col>1</xdr:col>
                <xdr:colOff>4743450</xdr:colOff>
                <xdr:row>109</xdr:row>
                <xdr:rowOff>19050</xdr:rowOff>
              </from>
              <to>
                <xdr:col>1</xdr:col>
                <xdr:colOff>4895850</xdr:colOff>
                <xdr:row>110</xdr:row>
                <xdr:rowOff>0</xdr:rowOff>
              </to>
            </anchor>
          </controlPr>
        </control>
      </mc:Choice>
      <mc:Fallback>
        <control shapeId="252961" r:id="rId16" name="CheckBox82"/>
      </mc:Fallback>
    </mc:AlternateContent>
    <mc:AlternateContent xmlns:mc="http://schemas.openxmlformats.org/markup-compatibility/2006">
      <mc:Choice Requires="x14">
        <control shapeId="252960" r:id="rId17" name="CheckBox81">
          <controlPr defaultSize="0" altText="" r:id="rId7">
            <anchor moveWithCells="1">
              <from>
                <xdr:col>1</xdr:col>
                <xdr:colOff>1238250</xdr:colOff>
                <xdr:row>108</xdr:row>
                <xdr:rowOff>31750</xdr:rowOff>
              </from>
              <to>
                <xdr:col>1</xdr:col>
                <xdr:colOff>1390650</xdr:colOff>
                <xdr:row>109</xdr:row>
                <xdr:rowOff>12700</xdr:rowOff>
              </to>
            </anchor>
          </controlPr>
        </control>
      </mc:Choice>
      <mc:Fallback>
        <control shapeId="252960" r:id="rId17" name="CheckBox81"/>
      </mc:Fallback>
    </mc:AlternateContent>
    <mc:AlternateContent xmlns:mc="http://schemas.openxmlformats.org/markup-compatibility/2006">
      <mc:Choice Requires="x14">
        <control shapeId="252959" r:id="rId18" name="CheckBox80">
          <controlPr defaultSize="0" altText="" r:id="rId7">
            <anchor moveWithCells="1">
              <from>
                <xdr:col>1</xdr:col>
                <xdr:colOff>2533650</xdr:colOff>
                <xdr:row>108</xdr:row>
                <xdr:rowOff>31750</xdr:rowOff>
              </from>
              <to>
                <xdr:col>1</xdr:col>
                <xdr:colOff>2686050</xdr:colOff>
                <xdr:row>109</xdr:row>
                <xdr:rowOff>12700</xdr:rowOff>
              </to>
            </anchor>
          </controlPr>
        </control>
      </mc:Choice>
      <mc:Fallback>
        <control shapeId="252959" r:id="rId18" name="CheckBox80"/>
      </mc:Fallback>
    </mc:AlternateContent>
    <mc:AlternateContent xmlns:mc="http://schemas.openxmlformats.org/markup-compatibility/2006">
      <mc:Choice Requires="x14">
        <control shapeId="252958" r:id="rId19" name="CheckBox77">
          <controlPr defaultSize="0" altText="" r:id="rId5">
            <anchor moveWithCells="1">
              <from>
                <xdr:col>1</xdr:col>
                <xdr:colOff>3314700</xdr:colOff>
                <xdr:row>110</xdr:row>
                <xdr:rowOff>38100</xdr:rowOff>
              </from>
              <to>
                <xdr:col>1</xdr:col>
                <xdr:colOff>3467100</xdr:colOff>
                <xdr:row>111</xdr:row>
                <xdr:rowOff>19050</xdr:rowOff>
              </to>
            </anchor>
          </controlPr>
        </control>
      </mc:Choice>
      <mc:Fallback>
        <control shapeId="252958" r:id="rId19" name="CheckBox77"/>
      </mc:Fallback>
    </mc:AlternateContent>
    <mc:AlternateContent xmlns:mc="http://schemas.openxmlformats.org/markup-compatibility/2006">
      <mc:Choice Requires="x14">
        <control shapeId="252957" r:id="rId20" name="CheckBox76">
          <controlPr defaultSize="0" altText="" r:id="rId7">
            <anchor moveWithCells="1">
              <from>
                <xdr:col>1</xdr:col>
                <xdr:colOff>1765300</xdr:colOff>
                <xdr:row>110</xdr:row>
                <xdr:rowOff>38100</xdr:rowOff>
              </from>
              <to>
                <xdr:col>1</xdr:col>
                <xdr:colOff>1917700</xdr:colOff>
                <xdr:row>111</xdr:row>
                <xdr:rowOff>19050</xdr:rowOff>
              </to>
            </anchor>
          </controlPr>
        </control>
      </mc:Choice>
      <mc:Fallback>
        <control shapeId="252957" r:id="rId20" name="CheckBox76"/>
      </mc:Fallback>
    </mc:AlternateContent>
    <mc:AlternateContent xmlns:mc="http://schemas.openxmlformats.org/markup-compatibility/2006">
      <mc:Choice Requires="x14">
        <control shapeId="252956" r:id="rId21" name="CheckBox75">
          <controlPr defaultSize="0" altText="" r:id="rId7">
            <anchor moveWithCells="1">
              <from>
                <xdr:col>1</xdr:col>
                <xdr:colOff>2794000</xdr:colOff>
                <xdr:row>109</xdr:row>
                <xdr:rowOff>38100</xdr:rowOff>
              </from>
              <to>
                <xdr:col>1</xdr:col>
                <xdr:colOff>2946400</xdr:colOff>
                <xdr:row>110</xdr:row>
                <xdr:rowOff>19050</xdr:rowOff>
              </to>
            </anchor>
          </controlPr>
        </control>
      </mc:Choice>
      <mc:Fallback>
        <control shapeId="252956" r:id="rId21" name="CheckBox75"/>
      </mc:Fallback>
    </mc:AlternateContent>
    <mc:AlternateContent xmlns:mc="http://schemas.openxmlformats.org/markup-compatibility/2006">
      <mc:Choice Requires="x14">
        <control shapeId="252955" r:id="rId22" name="CheckBox74">
          <controlPr defaultSize="0" altText="" r:id="rId7">
            <anchor moveWithCells="1">
              <from>
                <xdr:col>1</xdr:col>
                <xdr:colOff>1238250</xdr:colOff>
                <xdr:row>109</xdr:row>
                <xdr:rowOff>19050</xdr:rowOff>
              </from>
              <to>
                <xdr:col>1</xdr:col>
                <xdr:colOff>1390650</xdr:colOff>
                <xdr:row>110</xdr:row>
                <xdr:rowOff>0</xdr:rowOff>
              </to>
            </anchor>
          </controlPr>
        </control>
      </mc:Choice>
      <mc:Fallback>
        <control shapeId="252955" r:id="rId22" name="CheckBox74"/>
      </mc:Fallback>
    </mc:AlternateContent>
    <mc:AlternateContent xmlns:mc="http://schemas.openxmlformats.org/markup-compatibility/2006">
      <mc:Choice Requires="x14">
        <control shapeId="252954" r:id="rId23" name="CheckBox73">
          <controlPr defaultSize="0" altText="" r:id="rId5">
            <anchor moveWithCells="1">
              <from>
                <xdr:col>1</xdr:col>
                <xdr:colOff>4114800</xdr:colOff>
                <xdr:row>107</xdr:row>
                <xdr:rowOff>31750</xdr:rowOff>
              </from>
              <to>
                <xdr:col>1</xdr:col>
                <xdr:colOff>4267200</xdr:colOff>
                <xdr:row>108</xdr:row>
                <xdr:rowOff>12700</xdr:rowOff>
              </to>
            </anchor>
          </controlPr>
        </control>
      </mc:Choice>
      <mc:Fallback>
        <control shapeId="252954" r:id="rId23" name="CheckBox73"/>
      </mc:Fallback>
    </mc:AlternateContent>
    <mc:AlternateContent xmlns:mc="http://schemas.openxmlformats.org/markup-compatibility/2006">
      <mc:Choice Requires="x14">
        <control shapeId="252953" r:id="rId24" name="CheckBox72">
          <controlPr defaultSize="0" altText="" r:id="rId7">
            <anchor moveWithCells="1">
              <from>
                <xdr:col>1</xdr:col>
                <xdr:colOff>2266950</xdr:colOff>
                <xdr:row>107</xdr:row>
                <xdr:rowOff>31750</xdr:rowOff>
              </from>
              <to>
                <xdr:col>1</xdr:col>
                <xdr:colOff>2419350</xdr:colOff>
                <xdr:row>108</xdr:row>
                <xdr:rowOff>12700</xdr:rowOff>
              </to>
            </anchor>
          </controlPr>
        </control>
      </mc:Choice>
      <mc:Fallback>
        <control shapeId="252953" r:id="rId24" name="CheckBox72"/>
      </mc:Fallback>
    </mc:AlternateContent>
    <mc:AlternateContent xmlns:mc="http://schemas.openxmlformats.org/markup-compatibility/2006">
      <mc:Choice Requires="x14">
        <control shapeId="252952" r:id="rId25" name="CheckBox71">
          <controlPr defaultSize="0" altText="" r:id="rId7">
            <anchor moveWithCells="1">
              <from>
                <xdr:col>1</xdr:col>
                <xdr:colOff>431800</xdr:colOff>
                <xdr:row>107</xdr:row>
                <xdr:rowOff>31750</xdr:rowOff>
              </from>
              <to>
                <xdr:col>1</xdr:col>
                <xdr:colOff>584200</xdr:colOff>
                <xdr:row>108</xdr:row>
                <xdr:rowOff>12700</xdr:rowOff>
              </to>
            </anchor>
          </controlPr>
        </control>
      </mc:Choice>
      <mc:Fallback>
        <control shapeId="252952" r:id="rId25" name="CheckBox71"/>
      </mc:Fallback>
    </mc:AlternateContent>
    <mc:AlternateContent xmlns:mc="http://schemas.openxmlformats.org/markup-compatibility/2006">
      <mc:Choice Requires="x14">
        <control shapeId="252951" r:id="rId26" name="CheckBox70">
          <controlPr defaultSize="0" altText="" r:id="rId5">
            <anchor moveWithCells="1">
              <from>
                <xdr:col>1</xdr:col>
                <xdr:colOff>3505200</xdr:colOff>
                <xdr:row>83</xdr:row>
                <xdr:rowOff>152400</xdr:rowOff>
              </from>
              <to>
                <xdr:col>1</xdr:col>
                <xdr:colOff>3657600</xdr:colOff>
                <xdr:row>84</xdr:row>
                <xdr:rowOff>133350</xdr:rowOff>
              </to>
            </anchor>
          </controlPr>
        </control>
      </mc:Choice>
      <mc:Fallback>
        <control shapeId="252951" r:id="rId26" name="CheckBox70"/>
      </mc:Fallback>
    </mc:AlternateContent>
    <mc:AlternateContent xmlns:mc="http://schemas.openxmlformats.org/markup-compatibility/2006">
      <mc:Choice Requires="x14">
        <control shapeId="252950" r:id="rId27" name="CheckBox33">
          <controlPr defaultSize="0" altText="" r:id="rId7">
            <anchor moveWithCells="1">
              <from>
                <xdr:col>1</xdr:col>
                <xdr:colOff>450850</xdr:colOff>
                <xdr:row>83</xdr:row>
                <xdr:rowOff>190500</xdr:rowOff>
              </from>
              <to>
                <xdr:col>1</xdr:col>
                <xdr:colOff>603250</xdr:colOff>
                <xdr:row>84</xdr:row>
                <xdr:rowOff>171450</xdr:rowOff>
              </to>
            </anchor>
          </controlPr>
        </control>
      </mc:Choice>
      <mc:Fallback>
        <control shapeId="252950" r:id="rId27" name="CheckBox33"/>
      </mc:Fallback>
    </mc:AlternateContent>
    <mc:AlternateContent xmlns:mc="http://schemas.openxmlformats.org/markup-compatibility/2006">
      <mc:Choice Requires="x14">
        <control shapeId="252949" r:id="rId28" name="CheckBox32">
          <controlPr defaultSize="0" altText="" r:id="rId5">
            <anchor moveWithCells="1">
              <from>
                <xdr:col>1</xdr:col>
                <xdr:colOff>190500</xdr:colOff>
                <xdr:row>77</xdr:row>
                <xdr:rowOff>19050</xdr:rowOff>
              </from>
              <to>
                <xdr:col>1</xdr:col>
                <xdr:colOff>342900</xdr:colOff>
                <xdr:row>78</xdr:row>
                <xdr:rowOff>0</xdr:rowOff>
              </to>
            </anchor>
          </controlPr>
        </control>
      </mc:Choice>
      <mc:Fallback>
        <control shapeId="252949" r:id="rId28" name="CheckBox32"/>
      </mc:Fallback>
    </mc:AlternateContent>
    <mc:AlternateContent xmlns:mc="http://schemas.openxmlformats.org/markup-compatibility/2006">
      <mc:Choice Requires="x14">
        <control shapeId="252948" r:id="rId29" name="CheckBox69">
          <controlPr defaultSize="0" altText="" r:id="rId5">
            <anchor moveWithCells="1">
              <from>
                <xdr:col>1</xdr:col>
                <xdr:colOff>2165350</xdr:colOff>
                <xdr:row>63</xdr:row>
                <xdr:rowOff>114300</xdr:rowOff>
              </from>
              <to>
                <xdr:col>1</xdr:col>
                <xdr:colOff>2317750</xdr:colOff>
                <xdr:row>64</xdr:row>
                <xdr:rowOff>95250</xdr:rowOff>
              </to>
            </anchor>
          </controlPr>
        </control>
      </mc:Choice>
      <mc:Fallback>
        <control shapeId="252948" r:id="rId29" name="CheckBox69"/>
      </mc:Fallback>
    </mc:AlternateContent>
    <mc:AlternateContent xmlns:mc="http://schemas.openxmlformats.org/markup-compatibility/2006">
      <mc:Choice Requires="x14">
        <control shapeId="252947" r:id="rId30" name="CheckBox68">
          <controlPr defaultSize="0" altText="" r:id="rId7">
            <anchor moveWithCells="1">
              <from>
                <xdr:col>1</xdr:col>
                <xdr:colOff>247650</xdr:colOff>
                <xdr:row>63</xdr:row>
                <xdr:rowOff>133350</xdr:rowOff>
              </from>
              <to>
                <xdr:col>1</xdr:col>
                <xdr:colOff>400050</xdr:colOff>
                <xdr:row>64</xdr:row>
                <xdr:rowOff>114300</xdr:rowOff>
              </to>
            </anchor>
          </controlPr>
        </control>
      </mc:Choice>
      <mc:Fallback>
        <control shapeId="252947" r:id="rId30" name="CheckBox68"/>
      </mc:Fallback>
    </mc:AlternateContent>
    <mc:AlternateContent xmlns:mc="http://schemas.openxmlformats.org/markup-compatibility/2006">
      <mc:Choice Requires="x14">
        <control shapeId="252946" r:id="rId31" name="CheckBox64">
          <controlPr defaultSize="0" altText="" r:id="rId5">
            <anchor moveWithCells="1">
              <from>
                <xdr:col>1</xdr:col>
                <xdr:colOff>3924300</xdr:colOff>
                <xdr:row>57</xdr:row>
                <xdr:rowOff>184150</xdr:rowOff>
              </from>
              <to>
                <xdr:col>1</xdr:col>
                <xdr:colOff>4076700</xdr:colOff>
                <xdr:row>58</xdr:row>
                <xdr:rowOff>165100</xdr:rowOff>
              </to>
            </anchor>
          </controlPr>
        </control>
      </mc:Choice>
      <mc:Fallback>
        <control shapeId="252946" r:id="rId31" name="CheckBox64"/>
      </mc:Fallback>
    </mc:AlternateContent>
    <mc:AlternateContent xmlns:mc="http://schemas.openxmlformats.org/markup-compatibility/2006">
      <mc:Choice Requires="x14">
        <control shapeId="252945" r:id="rId32" name="CheckBox63">
          <controlPr defaultSize="0" altText="" r:id="rId5">
            <anchor moveWithCells="1">
              <from>
                <xdr:col>1</xdr:col>
                <xdr:colOff>2514600</xdr:colOff>
                <xdr:row>57</xdr:row>
                <xdr:rowOff>184150</xdr:rowOff>
              </from>
              <to>
                <xdr:col>1</xdr:col>
                <xdr:colOff>2667000</xdr:colOff>
                <xdr:row>58</xdr:row>
                <xdr:rowOff>165100</xdr:rowOff>
              </to>
            </anchor>
          </controlPr>
        </control>
      </mc:Choice>
      <mc:Fallback>
        <control shapeId="252945" r:id="rId32" name="CheckBox63"/>
      </mc:Fallback>
    </mc:AlternateContent>
    <mc:AlternateContent xmlns:mc="http://schemas.openxmlformats.org/markup-compatibility/2006">
      <mc:Choice Requires="x14">
        <control shapeId="252944" r:id="rId33" name="CheckBox25">
          <controlPr defaultSize="0" altText="" r:id="rId5">
            <anchor moveWithCells="1">
              <from>
                <xdr:col>1</xdr:col>
                <xdr:colOff>762000</xdr:colOff>
                <xdr:row>57</xdr:row>
                <xdr:rowOff>190500</xdr:rowOff>
              </from>
              <to>
                <xdr:col>1</xdr:col>
                <xdr:colOff>914400</xdr:colOff>
                <xdr:row>58</xdr:row>
                <xdr:rowOff>171450</xdr:rowOff>
              </to>
            </anchor>
          </controlPr>
        </control>
      </mc:Choice>
      <mc:Fallback>
        <control shapeId="252944" r:id="rId33" name="CheckBox25"/>
      </mc:Fallback>
    </mc:AlternateContent>
    <mc:AlternateContent xmlns:mc="http://schemas.openxmlformats.org/markup-compatibility/2006">
      <mc:Choice Requires="x14">
        <control shapeId="252943" r:id="rId34" name="CheckBox24">
          <controlPr defaultSize="0" altText="" r:id="rId7">
            <anchor moveWithCells="1">
              <from>
                <xdr:col>1</xdr:col>
                <xdr:colOff>5613400</xdr:colOff>
                <xdr:row>49</xdr:row>
                <xdr:rowOff>38100</xdr:rowOff>
              </from>
              <to>
                <xdr:col>1</xdr:col>
                <xdr:colOff>5765800</xdr:colOff>
                <xdr:row>50</xdr:row>
                <xdr:rowOff>19050</xdr:rowOff>
              </to>
            </anchor>
          </controlPr>
        </control>
      </mc:Choice>
      <mc:Fallback>
        <control shapeId="252943" r:id="rId34" name="CheckBox24"/>
      </mc:Fallback>
    </mc:AlternateContent>
    <mc:AlternateContent xmlns:mc="http://schemas.openxmlformats.org/markup-compatibility/2006">
      <mc:Choice Requires="x14">
        <control shapeId="252942" r:id="rId35" name="CheckBox23">
          <controlPr defaultSize="0" altText="" r:id="rId7">
            <anchor moveWithCells="1">
              <from>
                <xdr:col>1</xdr:col>
                <xdr:colOff>3060700</xdr:colOff>
                <xdr:row>49</xdr:row>
                <xdr:rowOff>31750</xdr:rowOff>
              </from>
              <to>
                <xdr:col>1</xdr:col>
                <xdr:colOff>3213100</xdr:colOff>
                <xdr:row>50</xdr:row>
                <xdr:rowOff>12700</xdr:rowOff>
              </to>
            </anchor>
          </controlPr>
        </control>
      </mc:Choice>
      <mc:Fallback>
        <control shapeId="252942" r:id="rId35" name="CheckBox23"/>
      </mc:Fallback>
    </mc:AlternateContent>
    <mc:AlternateContent xmlns:mc="http://schemas.openxmlformats.org/markup-compatibility/2006">
      <mc:Choice Requires="x14">
        <control shapeId="252941" r:id="rId36" name="CheckBox22">
          <controlPr defaultSize="0" altText="" r:id="rId5">
            <anchor moveWithCells="1">
              <from>
                <xdr:col>1</xdr:col>
                <xdr:colOff>838200</xdr:colOff>
                <xdr:row>49</xdr:row>
                <xdr:rowOff>19050</xdr:rowOff>
              </from>
              <to>
                <xdr:col>1</xdr:col>
                <xdr:colOff>990600</xdr:colOff>
                <xdr:row>50</xdr:row>
                <xdr:rowOff>0</xdr:rowOff>
              </to>
            </anchor>
          </controlPr>
        </control>
      </mc:Choice>
      <mc:Fallback>
        <control shapeId="252941" r:id="rId36" name="CheckBox22"/>
      </mc:Fallback>
    </mc:AlternateContent>
    <mc:AlternateContent xmlns:mc="http://schemas.openxmlformats.org/markup-compatibility/2006">
      <mc:Choice Requires="x14">
        <control shapeId="252940" r:id="rId37" name="CheckBox62">
          <controlPr defaultSize="0" altText="" r:id="rId7">
            <anchor moveWithCells="1">
              <from>
                <xdr:col>1</xdr:col>
                <xdr:colOff>4743450</xdr:colOff>
                <xdr:row>41</xdr:row>
                <xdr:rowOff>19050</xdr:rowOff>
              </from>
              <to>
                <xdr:col>1</xdr:col>
                <xdr:colOff>4895850</xdr:colOff>
                <xdr:row>42</xdr:row>
                <xdr:rowOff>0</xdr:rowOff>
              </to>
            </anchor>
          </controlPr>
        </control>
      </mc:Choice>
      <mc:Fallback>
        <control shapeId="252940" r:id="rId37" name="CheckBox62"/>
      </mc:Fallback>
    </mc:AlternateContent>
    <mc:AlternateContent xmlns:mc="http://schemas.openxmlformats.org/markup-compatibility/2006">
      <mc:Choice Requires="x14">
        <control shapeId="252939" r:id="rId38" name="CheckBox61">
          <controlPr defaultSize="0" altText="" r:id="rId5">
            <anchor moveWithCells="1">
              <from>
                <xdr:col>1</xdr:col>
                <xdr:colOff>3403600</xdr:colOff>
                <xdr:row>41</xdr:row>
                <xdr:rowOff>12700</xdr:rowOff>
              </from>
              <to>
                <xdr:col>1</xdr:col>
                <xdr:colOff>3556000</xdr:colOff>
                <xdr:row>41</xdr:row>
                <xdr:rowOff>196850</xdr:rowOff>
              </to>
            </anchor>
          </controlPr>
        </control>
      </mc:Choice>
      <mc:Fallback>
        <control shapeId="252939" r:id="rId38" name="CheckBox61"/>
      </mc:Fallback>
    </mc:AlternateContent>
    <mc:AlternateContent xmlns:mc="http://schemas.openxmlformats.org/markup-compatibility/2006">
      <mc:Choice Requires="x14">
        <control shapeId="252938" r:id="rId39" name="CheckBox60">
          <controlPr defaultSize="0" altText="" r:id="rId7">
            <anchor moveWithCells="1">
              <from>
                <xdr:col>1</xdr:col>
                <xdr:colOff>2012950</xdr:colOff>
                <xdr:row>41</xdr:row>
                <xdr:rowOff>31750</xdr:rowOff>
              </from>
              <to>
                <xdr:col>1</xdr:col>
                <xdr:colOff>2165350</xdr:colOff>
                <xdr:row>42</xdr:row>
                <xdr:rowOff>12700</xdr:rowOff>
              </to>
            </anchor>
          </controlPr>
        </control>
      </mc:Choice>
      <mc:Fallback>
        <control shapeId="252938" r:id="rId39" name="CheckBox60"/>
      </mc:Fallback>
    </mc:AlternateContent>
    <mc:AlternateContent xmlns:mc="http://schemas.openxmlformats.org/markup-compatibility/2006">
      <mc:Choice Requires="x14">
        <control shapeId="252937" r:id="rId40" name="CheckBox59">
          <controlPr defaultSize="0" altText="" r:id="rId5">
            <anchor moveWithCells="1">
              <from>
                <xdr:col>1</xdr:col>
                <xdr:colOff>584200</xdr:colOff>
                <xdr:row>41</xdr:row>
                <xdr:rowOff>12700</xdr:rowOff>
              </from>
              <to>
                <xdr:col>1</xdr:col>
                <xdr:colOff>736600</xdr:colOff>
                <xdr:row>41</xdr:row>
                <xdr:rowOff>196850</xdr:rowOff>
              </to>
            </anchor>
          </controlPr>
        </control>
      </mc:Choice>
      <mc:Fallback>
        <control shapeId="252937" r:id="rId40" name="CheckBox59"/>
      </mc:Fallback>
    </mc:AlternateContent>
    <mc:AlternateContent xmlns:mc="http://schemas.openxmlformats.org/markup-compatibility/2006">
      <mc:Choice Requires="x14">
        <control shapeId="252936" r:id="rId41" name="CheckBox58">
          <controlPr defaultSize="0" altText="" r:id="rId7">
            <anchor moveWithCells="1">
              <from>
                <xdr:col>1</xdr:col>
                <xdr:colOff>1974850</xdr:colOff>
                <xdr:row>33</xdr:row>
                <xdr:rowOff>31750</xdr:rowOff>
              </from>
              <to>
                <xdr:col>1</xdr:col>
                <xdr:colOff>2127250</xdr:colOff>
                <xdr:row>34</xdr:row>
                <xdr:rowOff>12700</xdr:rowOff>
              </to>
            </anchor>
          </controlPr>
        </control>
      </mc:Choice>
      <mc:Fallback>
        <control shapeId="252936" r:id="rId41" name="CheckBox58"/>
      </mc:Fallback>
    </mc:AlternateContent>
    <mc:AlternateContent xmlns:mc="http://schemas.openxmlformats.org/markup-compatibility/2006">
      <mc:Choice Requires="x14">
        <control shapeId="252935" r:id="rId42" name="CheckBox20">
          <controlPr defaultSize="0" altText="" r:id="rId7">
            <anchor moveWithCells="1">
              <from>
                <xdr:col>1</xdr:col>
                <xdr:colOff>3460750</xdr:colOff>
                <xdr:row>33</xdr:row>
                <xdr:rowOff>19050</xdr:rowOff>
              </from>
              <to>
                <xdr:col>1</xdr:col>
                <xdr:colOff>3613150</xdr:colOff>
                <xdr:row>34</xdr:row>
                <xdr:rowOff>0</xdr:rowOff>
              </to>
            </anchor>
          </controlPr>
        </control>
      </mc:Choice>
      <mc:Fallback>
        <control shapeId="252935" r:id="rId42" name="CheckBox20"/>
      </mc:Fallback>
    </mc:AlternateContent>
    <mc:AlternateContent xmlns:mc="http://schemas.openxmlformats.org/markup-compatibility/2006">
      <mc:Choice Requires="x14">
        <control shapeId="252934" r:id="rId43" name="CheckBox19">
          <controlPr defaultSize="0" altText="" r:id="rId7">
            <anchor moveWithCells="1">
              <from>
                <xdr:col>1</xdr:col>
                <xdr:colOff>1974850</xdr:colOff>
                <xdr:row>33</xdr:row>
                <xdr:rowOff>31750</xdr:rowOff>
              </from>
              <to>
                <xdr:col>1</xdr:col>
                <xdr:colOff>2127250</xdr:colOff>
                <xdr:row>34</xdr:row>
                <xdr:rowOff>12700</xdr:rowOff>
              </to>
            </anchor>
          </controlPr>
        </control>
      </mc:Choice>
      <mc:Fallback>
        <control shapeId="252934" r:id="rId43" name="CheckBox19"/>
      </mc:Fallback>
    </mc:AlternateContent>
    <mc:AlternateContent xmlns:mc="http://schemas.openxmlformats.org/markup-compatibility/2006">
      <mc:Choice Requires="x14">
        <control shapeId="252933" r:id="rId44" name="CheckBox8">
          <controlPr defaultSize="0" altText="" r:id="rId5">
            <anchor moveWithCells="1">
              <from>
                <xdr:col>1</xdr:col>
                <xdr:colOff>552450</xdr:colOff>
                <xdr:row>33</xdr:row>
                <xdr:rowOff>19050</xdr:rowOff>
              </from>
              <to>
                <xdr:col>1</xdr:col>
                <xdr:colOff>704850</xdr:colOff>
                <xdr:row>34</xdr:row>
                <xdr:rowOff>0</xdr:rowOff>
              </to>
            </anchor>
          </controlPr>
        </control>
      </mc:Choice>
      <mc:Fallback>
        <control shapeId="252933" r:id="rId44" name="CheckBox8"/>
      </mc:Fallback>
    </mc:AlternateContent>
    <mc:AlternateContent xmlns:mc="http://schemas.openxmlformats.org/markup-compatibility/2006">
      <mc:Choice Requires="x14">
        <control shapeId="252932" r:id="rId45" name="CheckBox12">
          <controlPr defaultSize="0" altText="" r:id="rId5">
            <anchor moveWithCells="1">
              <from>
                <xdr:col>1</xdr:col>
                <xdr:colOff>584200</xdr:colOff>
                <xdr:row>12</xdr:row>
                <xdr:rowOff>31750</xdr:rowOff>
              </from>
              <to>
                <xdr:col>1</xdr:col>
                <xdr:colOff>736600</xdr:colOff>
                <xdr:row>13</xdr:row>
                <xdr:rowOff>12700</xdr:rowOff>
              </to>
            </anchor>
          </controlPr>
        </control>
      </mc:Choice>
      <mc:Fallback>
        <control shapeId="252932" r:id="rId45" name="CheckBox12"/>
      </mc:Fallback>
    </mc:AlternateContent>
    <mc:AlternateContent xmlns:mc="http://schemas.openxmlformats.org/markup-compatibility/2006">
      <mc:Choice Requires="x14">
        <control shapeId="252931" r:id="rId46" name="CheckBox11">
          <controlPr defaultSize="0" altText="" r:id="rId7">
            <anchor moveWithCells="1">
              <from>
                <xdr:col>1</xdr:col>
                <xdr:colOff>4248150</xdr:colOff>
                <xdr:row>12</xdr:row>
                <xdr:rowOff>12700</xdr:rowOff>
              </from>
              <to>
                <xdr:col>1</xdr:col>
                <xdr:colOff>4400550</xdr:colOff>
                <xdr:row>12</xdr:row>
                <xdr:rowOff>196850</xdr:rowOff>
              </to>
            </anchor>
          </controlPr>
        </control>
      </mc:Choice>
      <mc:Fallback>
        <control shapeId="252931" r:id="rId46" name="CheckBox11"/>
      </mc:Fallback>
    </mc:AlternateContent>
    <mc:AlternateContent xmlns:mc="http://schemas.openxmlformats.org/markup-compatibility/2006">
      <mc:Choice Requires="x14">
        <control shapeId="252930" r:id="rId47" name="CheckBox10">
          <controlPr defaultSize="0" altText="" r:id="rId7">
            <anchor moveWithCells="1">
              <from>
                <xdr:col>1</xdr:col>
                <xdr:colOff>2305050</xdr:colOff>
                <xdr:row>12</xdr:row>
                <xdr:rowOff>19050</xdr:rowOff>
              </from>
              <to>
                <xdr:col>1</xdr:col>
                <xdr:colOff>2457450</xdr:colOff>
                <xdr:row>13</xdr:row>
                <xdr:rowOff>0</xdr:rowOff>
              </to>
            </anchor>
          </controlPr>
        </control>
      </mc:Choice>
      <mc:Fallback>
        <control shapeId="252930" r:id="rId47" name="CheckBox10"/>
      </mc:Fallback>
    </mc:AlternateContent>
    <mc:AlternateContent xmlns:mc="http://schemas.openxmlformats.org/markup-compatibility/2006">
      <mc:Choice Requires="x14">
        <control shapeId="252929" r:id="rId48" name="CheckBox9">
          <controlPr defaultSize="0" altText="" r:id="rId7">
            <anchor moveWithCells="1">
              <from>
                <xdr:col>1</xdr:col>
                <xdr:colOff>584200</xdr:colOff>
                <xdr:row>12</xdr:row>
                <xdr:rowOff>31750</xdr:rowOff>
              </from>
              <to>
                <xdr:col>1</xdr:col>
                <xdr:colOff>736600</xdr:colOff>
                <xdr:row>13</xdr:row>
                <xdr:rowOff>12700</xdr:rowOff>
              </to>
            </anchor>
          </controlPr>
        </control>
      </mc:Choice>
      <mc:Fallback>
        <control shapeId="252929" r:id="rId48" name="CheckBox9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B050"/>
  </sheetPr>
  <dimension ref="B52:AU54"/>
  <sheetViews>
    <sheetView view="pageBreakPreview" zoomScale="70" zoomScaleNormal="100" workbookViewId="0">
      <selection activeCell="Y37" sqref="Y37"/>
    </sheetView>
  </sheetViews>
  <sheetFormatPr defaultColWidth="9" defaultRowHeight="13"/>
  <cols>
    <col min="1" max="1" width="0.83203125" style="5" customWidth="1"/>
    <col min="2" max="23" width="4.33203125" style="5" customWidth="1"/>
    <col min="24" max="24" width="0.83203125" style="5" customWidth="1"/>
    <col min="25" max="25" width="4" style="5" customWidth="1"/>
    <col min="26" max="26" width="3.58203125" style="5" customWidth="1"/>
    <col min="27" max="27" width="2.83203125" style="5" customWidth="1"/>
    <col min="28" max="28" width="3.5" style="5" customWidth="1"/>
    <col min="29" max="29" width="3.25" style="5" customWidth="1"/>
    <col min="30" max="30" width="4" style="5" customWidth="1"/>
    <col min="31" max="31" width="3.25" style="5" customWidth="1"/>
    <col min="32" max="32" width="3.33203125" style="5" customWidth="1"/>
    <col min="33" max="33" width="3.83203125" style="5" customWidth="1"/>
    <col min="34" max="16384" width="9" style="5"/>
  </cols>
  <sheetData>
    <row r="52" spans="2:47">
      <c r="B52" s="1319"/>
      <c r="C52" s="1320"/>
      <c r="D52" s="1320"/>
      <c r="E52" s="1320"/>
      <c r="F52" s="1320"/>
      <c r="G52" s="1320"/>
      <c r="H52" s="1320"/>
      <c r="I52" s="1320"/>
      <c r="J52" s="1320"/>
      <c r="K52" s="1320"/>
      <c r="L52" s="1320"/>
      <c r="M52" s="1320"/>
      <c r="N52" s="1320"/>
      <c r="O52" s="1320"/>
      <c r="P52" s="1320"/>
      <c r="Q52" s="1320"/>
      <c r="R52" s="1320"/>
      <c r="S52" s="1320"/>
      <c r="T52" s="1320"/>
      <c r="U52" s="1320"/>
      <c r="V52" s="1320"/>
      <c r="W52" s="1320"/>
      <c r="X52" s="1320"/>
      <c r="Y52" s="1320"/>
      <c r="Z52" s="1320"/>
      <c r="AA52" s="1320"/>
      <c r="AB52" s="1320"/>
      <c r="AC52" s="1320"/>
      <c r="AD52" s="1320"/>
      <c r="AE52" s="1320"/>
      <c r="AF52" s="1320"/>
      <c r="AG52" s="1320"/>
      <c r="AH52" s="1320"/>
      <c r="AI52" s="1320"/>
      <c r="AJ52" s="1320"/>
      <c r="AK52" s="1320"/>
      <c r="AL52" s="1320"/>
      <c r="AM52" s="1320"/>
      <c r="AN52" s="1320"/>
      <c r="AO52" s="1320"/>
      <c r="AP52" s="1320"/>
      <c r="AQ52" s="1320"/>
      <c r="AR52" s="1320"/>
      <c r="AS52" s="1320"/>
      <c r="AT52" s="1320"/>
      <c r="AU52" s="1320"/>
    </row>
    <row r="53" spans="2:47">
      <c r="B53" s="1320"/>
      <c r="C53" s="1321"/>
      <c r="D53" s="1321"/>
      <c r="E53" s="1321"/>
      <c r="F53" s="1321"/>
      <c r="G53" s="1321"/>
      <c r="H53" s="1321"/>
      <c r="I53" s="1321"/>
      <c r="J53" s="1321"/>
      <c r="K53" s="1321"/>
      <c r="L53" s="1321"/>
      <c r="M53" s="1321"/>
      <c r="N53" s="1321"/>
      <c r="O53" s="1321"/>
      <c r="P53" s="1321"/>
      <c r="Q53" s="1321"/>
      <c r="R53" s="1321"/>
      <c r="S53" s="1321"/>
      <c r="T53" s="1321"/>
      <c r="U53" s="1321"/>
      <c r="V53" s="1321"/>
      <c r="W53" s="1321"/>
      <c r="X53" s="1321"/>
      <c r="Y53" s="1321"/>
      <c r="Z53" s="1321"/>
      <c r="AA53" s="1321"/>
      <c r="AB53" s="1321"/>
      <c r="AC53" s="1321"/>
      <c r="AD53" s="1321"/>
      <c r="AE53" s="1321"/>
      <c r="AF53" s="1321"/>
      <c r="AG53" s="1321"/>
      <c r="AH53" s="1321"/>
      <c r="AI53" s="1321"/>
      <c r="AJ53" s="1321"/>
      <c r="AK53" s="1321"/>
      <c r="AL53" s="1321"/>
      <c r="AM53" s="1321"/>
      <c r="AN53" s="1321"/>
      <c r="AO53" s="1321"/>
      <c r="AP53" s="1321"/>
      <c r="AQ53" s="1321"/>
      <c r="AR53" s="1321"/>
      <c r="AS53" s="1321"/>
      <c r="AT53" s="1321"/>
      <c r="AU53" s="1320"/>
    </row>
    <row r="54" spans="2:47">
      <c r="B54" s="1320"/>
      <c r="C54" s="1320"/>
      <c r="D54" s="1320"/>
      <c r="E54" s="1320"/>
      <c r="F54" s="1320"/>
      <c r="G54" s="1320"/>
      <c r="H54" s="1320"/>
      <c r="I54" s="1320"/>
      <c r="J54" s="1320"/>
      <c r="K54" s="1320"/>
      <c r="L54" s="1320"/>
      <c r="M54" s="1320"/>
      <c r="N54" s="1320"/>
      <c r="O54" s="1320"/>
      <c r="P54" s="1320"/>
      <c r="Q54" s="1320"/>
      <c r="R54" s="1320"/>
      <c r="S54" s="1320"/>
      <c r="T54" s="1320"/>
      <c r="U54" s="1320"/>
      <c r="V54" s="1320"/>
      <c r="W54" s="1320"/>
      <c r="X54" s="1320"/>
      <c r="Y54" s="1320"/>
      <c r="Z54" s="1320"/>
      <c r="AA54" s="1320"/>
      <c r="AB54" s="1320"/>
      <c r="AC54" s="1320"/>
      <c r="AD54" s="1320"/>
      <c r="AE54" s="1320"/>
      <c r="AF54" s="1320"/>
      <c r="AG54" s="1320"/>
      <c r="AH54" s="1320"/>
      <c r="AI54" s="1320"/>
      <c r="AJ54" s="1320"/>
      <c r="AK54" s="1320"/>
      <c r="AL54" s="1320"/>
      <c r="AM54" s="1320"/>
      <c r="AN54" s="1320"/>
      <c r="AO54" s="1320"/>
      <c r="AP54" s="1320"/>
      <c r="AQ54" s="1320"/>
      <c r="AR54" s="1320"/>
      <c r="AS54" s="1320"/>
      <c r="AT54" s="1320"/>
      <c r="AU54" s="1320"/>
    </row>
  </sheetData>
  <mergeCells count="1">
    <mergeCell ref="B52:AU54"/>
  </mergeCells>
  <phoneticPr fontId="6" type="noConversion"/>
  <printOptions horizontalCentered="1" verticalCentered="1"/>
  <pageMargins left="0.196850393700787" right="0" top="0.196850393700787" bottom="0" header="0" footer="0"/>
  <pageSetup paperSize="9" scale="47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B050"/>
  </sheetPr>
  <dimension ref="A1:U79"/>
  <sheetViews>
    <sheetView workbookViewId="0">
      <selection activeCell="L96" sqref="L96"/>
    </sheetView>
  </sheetViews>
  <sheetFormatPr defaultColWidth="9" defaultRowHeight="15"/>
  <cols>
    <col min="1" max="1" width="9" style="37"/>
    <col min="2" max="2" width="5.83203125" style="37" customWidth="1"/>
    <col min="3" max="3" width="9" style="37"/>
    <col min="4" max="4" width="4.25" style="37" customWidth="1"/>
    <col min="5" max="6" width="9" style="37"/>
    <col min="7" max="7" width="12.08203125" style="37" customWidth="1"/>
    <col min="8" max="8" width="11.58203125" style="37" customWidth="1"/>
    <col min="9" max="9" width="11.83203125" style="37" customWidth="1"/>
    <col min="10" max="10" width="12" style="37" customWidth="1"/>
    <col min="11" max="18" width="9" style="37"/>
    <col min="19" max="19" width="8.5" style="37" customWidth="1"/>
    <col min="20" max="16384" width="9" style="37"/>
  </cols>
  <sheetData>
    <row r="1" spans="1:21">
      <c r="A1" s="1340" t="s">
        <v>1229</v>
      </c>
      <c r="B1" s="38" t="s">
        <v>136</v>
      </c>
      <c r="C1" s="1322" t="s">
        <v>1230</v>
      </c>
      <c r="D1" s="1323"/>
      <c r="E1" s="1324"/>
      <c r="F1" s="39" t="s">
        <v>1231</v>
      </c>
      <c r="G1" s="39" t="s">
        <v>1232</v>
      </c>
      <c r="H1" s="39" t="s">
        <v>112</v>
      </c>
      <c r="I1" s="39" t="s">
        <v>281</v>
      </c>
      <c r="J1" s="39" t="s">
        <v>281</v>
      </c>
      <c r="K1" s="4" t="s">
        <v>72</v>
      </c>
      <c r="L1" s="1341" t="s">
        <v>1233</v>
      </c>
      <c r="M1" s="38" t="s">
        <v>136</v>
      </c>
      <c r="N1" s="1322" t="s">
        <v>1230</v>
      </c>
      <c r="O1" s="1323"/>
      <c r="P1" s="1324"/>
      <c r="Q1" s="39" t="s">
        <v>1231</v>
      </c>
      <c r="R1" s="39" t="s">
        <v>112</v>
      </c>
      <c r="S1" s="39" t="s">
        <v>1234</v>
      </c>
      <c r="T1" s="39" t="s">
        <v>1235</v>
      </c>
      <c r="U1" s="39" t="s">
        <v>1235</v>
      </c>
    </row>
    <row r="2" spans="1:21" ht="20.25" customHeight="1">
      <c r="A2" s="1340"/>
      <c r="B2" s="40"/>
      <c r="C2" s="1322" t="s">
        <v>1236</v>
      </c>
      <c r="D2" s="1323"/>
      <c r="E2" s="1324"/>
      <c r="F2" s="41" t="s">
        <v>1237</v>
      </c>
      <c r="G2" s="41" t="s">
        <v>1238</v>
      </c>
      <c r="H2" s="41" t="s">
        <v>1239</v>
      </c>
      <c r="I2" s="41" t="s">
        <v>1240</v>
      </c>
      <c r="J2" s="41" t="s">
        <v>1240</v>
      </c>
      <c r="L2" s="1342"/>
      <c r="M2" s="40"/>
      <c r="N2" s="1322" t="s">
        <v>1236</v>
      </c>
      <c r="O2" s="1323"/>
      <c r="P2" s="1324"/>
      <c r="Q2" s="41" t="s">
        <v>1237</v>
      </c>
      <c r="R2" s="41" t="s">
        <v>1239</v>
      </c>
      <c r="S2" s="41" t="s">
        <v>1241</v>
      </c>
      <c r="T2" s="41" t="s">
        <v>1242</v>
      </c>
      <c r="U2" s="41" t="s">
        <v>1242</v>
      </c>
    </row>
    <row r="3" spans="1:21">
      <c r="A3" s="1340"/>
      <c r="B3" s="42">
        <v>1</v>
      </c>
      <c r="C3" s="1322" t="s">
        <v>1243</v>
      </c>
      <c r="D3" s="1323"/>
      <c r="E3" s="1324"/>
      <c r="F3" s="41" t="s">
        <v>1244</v>
      </c>
      <c r="G3" s="43">
        <v>23000</v>
      </c>
      <c r="H3" s="43">
        <v>12000</v>
      </c>
      <c r="I3" s="43">
        <v>10000</v>
      </c>
      <c r="J3" s="43">
        <v>10000</v>
      </c>
      <c r="L3" s="1342"/>
      <c r="M3" s="42">
        <v>1</v>
      </c>
      <c r="N3" s="1322" t="s">
        <v>1243</v>
      </c>
      <c r="O3" s="1323"/>
      <c r="P3" s="1324"/>
      <c r="Q3" s="41" t="s">
        <v>1244</v>
      </c>
      <c r="R3" s="43">
        <v>12000</v>
      </c>
      <c r="S3" s="43">
        <v>8000</v>
      </c>
      <c r="T3" s="43">
        <v>6300</v>
      </c>
      <c r="U3" s="43">
        <v>6300</v>
      </c>
    </row>
    <row r="4" spans="1:21">
      <c r="A4" s="1340"/>
      <c r="B4" s="42">
        <v>2</v>
      </c>
      <c r="C4" s="1322" t="s">
        <v>1245</v>
      </c>
      <c r="D4" s="1323"/>
      <c r="E4" s="1324"/>
      <c r="F4" s="41" t="s">
        <v>1244</v>
      </c>
      <c r="G4" s="41">
        <v>1500</v>
      </c>
      <c r="H4" s="44">
        <v>1200</v>
      </c>
      <c r="I4" s="41">
        <v>1000</v>
      </c>
      <c r="J4" s="41">
        <v>1000</v>
      </c>
      <c r="L4" s="1342"/>
      <c r="M4" s="42">
        <v>2</v>
      </c>
      <c r="N4" s="1322" t="s">
        <v>1245</v>
      </c>
      <c r="O4" s="1323"/>
      <c r="P4" s="1324"/>
      <c r="Q4" s="41" t="s">
        <v>1244</v>
      </c>
      <c r="R4" s="44">
        <v>1200</v>
      </c>
      <c r="S4" s="44"/>
      <c r="T4" s="41"/>
      <c r="U4" s="41"/>
    </row>
    <row r="5" spans="1:21">
      <c r="A5" s="1340"/>
      <c r="B5" s="42">
        <v>3</v>
      </c>
      <c r="C5" s="1322" t="s">
        <v>94</v>
      </c>
      <c r="D5" s="1323"/>
      <c r="E5" s="1324"/>
      <c r="F5" s="41" t="s">
        <v>1246</v>
      </c>
      <c r="G5" s="43">
        <v>1400</v>
      </c>
      <c r="H5" s="43">
        <v>1400</v>
      </c>
      <c r="I5" s="43">
        <v>1400</v>
      </c>
      <c r="J5" s="43">
        <v>1400</v>
      </c>
      <c r="L5" s="1342"/>
      <c r="M5" s="42">
        <v>3</v>
      </c>
      <c r="N5" s="1322" t="s">
        <v>94</v>
      </c>
      <c r="O5" s="1323"/>
      <c r="P5" s="1324"/>
      <c r="Q5" s="41" t="s">
        <v>1246</v>
      </c>
      <c r="R5" s="43">
        <v>1450</v>
      </c>
      <c r="S5" s="43">
        <v>1450</v>
      </c>
      <c r="T5" s="43">
        <v>1450</v>
      </c>
      <c r="U5" s="43">
        <v>1450</v>
      </c>
    </row>
    <row r="6" spans="1:21">
      <c r="A6" s="1340"/>
      <c r="B6" s="42">
        <v>4</v>
      </c>
      <c r="C6" s="1322" t="s">
        <v>1247</v>
      </c>
      <c r="D6" s="1323"/>
      <c r="E6" s="1324"/>
      <c r="F6" s="41" t="s">
        <v>1246</v>
      </c>
      <c r="G6" s="43">
        <v>2000</v>
      </c>
      <c r="H6" s="43">
        <v>2000</v>
      </c>
      <c r="I6" s="43">
        <v>2000</v>
      </c>
      <c r="J6" s="43">
        <v>2000</v>
      </c>
      <c r="L6" s="1342"/>
      <c r="M6" s="42">
        <v>4</v>
      </c>
      <c r="N6" s="1322" t="s">
        <v>1247</v>
      </c>
      <c r="O6" s="1323"/>
      <c r="P6" s="1324"/>
      <c r="Q6" s="41" t="s">
        <v>1246</v>
      </c>
      <c r="R6" s="43">
        <v>1800</v>
      </c>
      <c r="S6" s="43">
        <v>1800</v>
      </c>
      <c r="T6" s="43">
        <v>1800</v>
      </c>
      <c r="U6" s="43">
        <v>1800</v>
      </c>
    </row>
    <row r="7" spans="1:21">
      <c r="A7" s="1340"/>
      <c r="B7" s="1344">
        <v>5</v>
      </c>
      <c r="C7" s="1331" t="s">
        <v>1248</v>
      </c>
      <c r="D7" s="1333"/>
      <c r="E7" s="41" t="s">
        <v>1249</v>
      </c>
      <c r="F7" s="1344" t="s">
        <v>1246</v>
      </c>
      <c r="G7" s="43">
        <v>4600</v>
      </c>
      <c r="H7" s="43">
        <v>4600</v>
      </c>
      <c r="I7" s="43">
        <v>4600</v>
      </c>
      <c r="J7" s="43">
        <v>4600</v>
      </c>
      <c r="L7" s="1342"/>
      <c r="M7" s="1344">
        <v>5</v>
      </c>
      <c r="N7" s="1331" t="s">
        <v>1248</v>
      </c>
      <c r="O7" s="1333"/>
      <c r="P7" s="41" t="s">
        <v>1249</v>
      </c>
      <c r="Q7" s="1344" t="s">
        <v>1246</v>
      </c>
      <c r="R7" s="43">
        <v>3800</v>
      </c>
      <c r="S7" s="43">
        <v>3800</v>
      </c>
      <c r="T7" s="43">
        <v>3800</v>
      </c>
      <c r="U7" s="43">
        <v>3800</v>
      </c>
    </row>
    <row r="8" spans="1:21">
      <c r="A8" s="1340"/>
      <c r="B8" s="1345"/>
      <c r="C8" s="1334"/>
      <c r="D8" s="1336"/>
      <c r="E8" s="41" t="s">
        <v>1250</v>
      </c>
      <c r="F8" s="1345"/>
      <c r="G8" s="45">
        <v>2500</v>
      </c>
      <c r="H8" s="45">
        <v>2500</v>
      </c>
      <c r="I8" s="45">
        <v>2500</v>
      </c>
      <c r="J8" s="45">
        <v>2500</v>
      </c>
      <c r="L8" s="1342"/>
      <c r="M8" s="1345"/>
      <c r="N8" s="1334"/>
      <c r="O8" s="1336"/>
      <c r="P8" s="41" t="s">
        <v>1250</v>
      </c>
      <c r="Q8" s="1345"/>
      <c r="R8" s="45">
        <v>2200</v>
      </c>
      <c r="S8" s="45">
        <v>2200</v>
      </c>
      <c r="T8" s="45">
        <v>2200</v>
      </c>
      <c r="U8" s="45">
        <v>2200</v>
      </c>
    </row>
    <row r="9" spans="1:21">
      <c r="A9" s="1340"/>
      <c r="B9" s="42">
        <v>6</v>
      </c>
      <c r="C9" s="1322" t="s">
        <v>1251</v>
      </c>
      <c r="D9" s="1323"/>
      <c r="E9" s="1324"/>
      <c r="F9" s="41" t="s">
        <v>1244</v>
      </c>
      <c r="G9" s="45" t="s">
        <v>1252</v>
      </c>
      <c r="H9" s="46" t="s">
        <v>1253</v>
      </c>
      <c r="I9" s="43" t="s">
        <v>1253</v>
      </c>
      <c r="J9" s="43" t="s">
        <v>1253</v>
      </c>
      <c r="L9" s="1342"/>
      <c r="M9" s="42">
        <v>6</v>
      </c>
      <c r="N9" s="1322" t="s">
        <v>1251</v>
      </c>
      <c r="O9" s="1323"/>
      <c r="P9" s="1324"/>
      <c r="Q9" s="41" t="s">
        <v>1244</v>
      </c>
      <c r="R9" s="45" t="s">
        <v>1253</v>
      </c>
      <c r="S9" s="45" t="s">
        <v>1254</v>
      </c>
      <c r="T9" s="41" t="s">
        <v>1253</v>
      </c>
      <c r="U9" s="41" t="s">
        <v>1253</v>
      </c>
    </row>
    <row r="10" spans="1:21">
      <c r="A10" s="1340"/>
      <c r="B10" s="42">
        <v>7</v>
      </c>
      <c r="C10" s="1322" t="s">
        <v>1255</v>
      </c>
      <c r="D10" s="1323"/>
      <c r="E10" s="1324"/>
      <c r="F10" s="41" t="s">
        <v>1246</v>
      </c>
      <c r="G10" s="43" t="s">
        <v>1256</v>
      </c>
      <c r="H10" s="44" t="s">
        <v>1256</v>
      </c>
      <c r="I10" s="43" t="s">
        <v>1257</v>
      </c>
      <c r="J10" s="43" t="s">
        <v>1257</v>
      </c>
      <c r="L10" s="1342"/>
      <c r="M10" s="42">
        <v>7</v>
      </c>
      <c r="N10" s="1322" t="s">
        <v>1255</v>
      </c>
      <c r="O10" s="1323"/>
      <c r="P10" s="1324"/>
      <c r="Q10" s="41" t="s">
        <v>1246</v>
      </c>
      <c r="R10" s="43" t="s">
        <v>1257</v>
      </c>
      <c r="S10" s="43" t="s">
        <v>1257</v>
      </c>
      <c r="T10" s="41" t="s">
        <v>1257</v>
      </c>
      <c r="U10" s="41" t="s">
        <v>1257</v>
      </c>
    </row>
    <row r="11" spans="1:21">
      <c r="A11" s="1340"/>
      <c r="B11" s="1344">
        <v>8</v>
      </c>
      <c r="C11" s="1331" t="s">
        <v>1258</v>
      </c>
      <c r="D11" s="1333"/>
      <c r="E11" s="41" t="s">
        <v>1249</v>
      </c>
      <c r="F11" s="1344" t="s">
        <v>1246</v>
      </c>
      <c r="G11" s="43">
        <v>3820</v>
      </c>
      <c r="H11" s="43">
        <v>3820</v>
      </c>
      <c r="I11" s="43">
        <v>3820</v>
      </c>
      <c r="J11" s="43">
        <v>3820</v>
      </c>
      <c r="L11" s="1342"/>
      <c r="M11" s="1344">
        <v>8</v>
      </c>
      <c r="N11" s="1331" t="s">
        <v>1258</v>
      </c>
      <c r="O11" s="1333"/>
      <c r="P11" s="41" t="s">
        <v>1249</v>
      </c>
      <c r="Q11" s="1344" t="s">
        <v>1246</v>
      </c>
      <c r="R11" s="43">
        <v>3220</v>
      </c>
      <c r="S11" s="43">
        <v>3220</v>
      </c>
      <c r="T11" s="43">
        <v>3220</v>
      </c>
      <c r="U11" s="43">
        <v>3220</v>
      </c>
    </row>
    <row r="12" spans="1:21">
      <c r="A12" s="1340"/>
      <c r="B12" s="1345"/>
      <c r="C12" s="1334"/>
      <c r="D12" s="1336"/>
      <c r="E12" s="41" t="s">
        <v>1250</v>
      </c>
      <c r="F12" s="1345"/>
      <c r="G12" s="43">
        <v>2020</v>
      </c>
      <c r="H12" s="43">
        <v>2020</v>
      </c>
      <c r="I12" s="43">
        <v>2020</v>
      </c>
      <c r="J12" s="43">
        <v>2020</v>
      </c>
      <c r="L12" s="1342"/>
      <c r="M12" s="1345"/>
      <c r="N12" s="1334"/>
      <c r="O12" s="1336"/>
      <c r="P12" s="41" t="s">
        <v>1250</v>
      </c>
      <c r="Q12" s="1345"/>
      <c r="R12" s="43">
        <v>1720</v>
      </c>
      <c r="S12" s="43">
        <v>1720</v>
      </c>
      <c r="T12" s="43">
        <v>1720</v>
      </c>
      <c r="U12" s="43">
        <v>1720</v>
      </c>
    </row>
    <row r="13" spans="1:21">
      <c r="A13" s="1340"/>
      <c r="B13" s="42">
        <v>9</v>
      </c>
      <c r="C13" s="1322" t="s">
        <v>1259</v>
      </c>
      <c r="D13" s="1323"/>
      <c r="E13" s="1324"/>
      <c r="F13" s="41" t="s">
        <v>1260</v>
      </c>
      <c r="G13" s="41" t="s">
        <v>1261</v>
      </c>
      <c r="H13" s="44" t="s">
        <v>1261</v>
      </c>
      <c r="I13" s="41" t="s">
        <v>1261</v>
      </c>
      <c r="J13" s="41" t="s">
        <v>1261</v>
      </c>
      <c r="L13" s="1342"/>
      <c r="M13" s="42">
        <v>9</v>
      </c>
      <c r="N13" s="1322" t="s">
        <v>1259</v>
      </c>
      <c r="O13" s="1323"/>
      <c r="P13" s="1324"/>
      <c r="Q13" s="41" t="s">
        <v>1260</v>
      </c>
      <c r="R13" s="44" t="s">
        <v>1261</v>
      </c>
      <c r="S13" s="44" t="s">
        <v>1261</v>
      </c>
      <c r="T13" s="41" t="s">
        <v>1261</v>
      </c>
      <c r="U13" s="41" t="s">
        <v>1261</v>
      </c>
    </row>
    <row r="14" spans="1:21">
      <c r="A14" s="1340"/>
      <c r="B14" s="42">
        <v>10</v>
      </c>
      <c r="C14" s="1322" t="s">
        <v>1262</v>
      </c>
      <c r="D14" s="1323"/>
      <c r="E14" s="1324"/>
      <c r="F14" s="41" t="s">
        <v>1260</v>
      </c>
      <c r="G14" s="41" t="s">
        <v>1263</v>
      </c>
      <c r="H14" s="44" t="s">
        <v>1263</v>
      </c>
      <c r="I14" s="41" t="s">
        <v>1263</v>
      </c>
      <c r="J14" s="41" t="s">
        <v>1263</v>
      </c>
      <c r="L14" s="1342"/>
      <c r="M14" s="42">
        <v>10</v>
      </c>
      <c r="N14" s="1322" t="s">
        <v>1262</v>
      </c>
      <c r="O14" s="1323"/>
      <c r="P14" s="1324"/>
      <c r="Q14" s="41" t="s">
        <v>1260</v>
      </c>
      <c r="R14" s="44" t="s">
        <v>1263</v>
      </c>
      <c r="S14" s="44" t="s">
        <v>1263</v>
      </c>
      <c r="T14" s="41" t="s">
        <v>1263</v>
      </c>
      <c r="U14" s="41" t="s">
        <v>1263</v>
      </c>
    </row>
    <row r="15" spans="1:21">
      <c r="A15" s="1340"/>
      <c r="B15" s="42">
        <v>11</v>
      </c>
      <c r="C15" s="1322" t="s">
        <v>1264</v>
      </c>
      <c r="D15" s="1323"/>
      <c r="E15" s="1324"/>
      <c r="F15" s="41" t="s">
        <v>1244</v>
      </c>
      <c r="G15" s="41" t="s">
        <v>1265</v>
      </c>
      <c r="H15" s="44">
        <v>4000</v>
      </c>
      <c r="I15" s="41">
        <v>4000</v>
      </c>
      <c r="J15" s="41">
        <v>4000</v>
      </c>
      <c r="L15" s="1342"/>
      <c r="M15" s="42">
        <v>11</v>
      </c>
      <c r="N15" s="1322" t="s">
        <v>1264</v>
      </c>
      <c r="O15" s="1323"/>
      <c r="P15" s="1324"/>
      <c r="Q15" s="41" t="s">
        <v>1244</v>
      </c>
      <c r="R15" s="44">
        <v>4000</v>
      </c>
      <c r="S15" s="44">
        <v>2000</v>
      </c>
      <c r="T15" s="41">
        <v>2000</v>
      </c>
      <c r="U15" s="41">
        <v>2000</v>
      </c>
    </row>
    <row r="16" spans="1:21">
      <c r="A16" s="1340"/>
      <c r="B16" s="42">
        <v>12</v>
      </c>
      <c r="C16" s="1322" t="s">
        <v>1266</v>
      </c>
      <c r="D16" s="1323"/>
      <c r="E16" s="1324"/>
      <c r="F16" s="41" t="s">
        <v>1246</v>
      </c>
      <c r="G16" s="41" t="s">
        <v>1265</v>
      </c>
      <c r="H16" s="44">
        <v>550</v>
      </c>
      <c r="I16" s="41">
        <v>550</v>
      </c>
      <c r="J16" s="41">
        <v>550</v>
      </c>
      <c r="L16" s="1342"/>
      <c r="M16" s="42">
        <v>12</v>
      </c>
      <c r="N16" s="1322" t="s">
        <v>1266</v>
      </c>
      <c r="O16" s="1323"/>
      <c r="P16" s="1324"/>
      <c r="Q16" s="41" t="s">
        <v>1246</v>
      </c>
      <c r="R16" s="44">
        <v>550</v>
      </c>
      <c r="S16" s="44">
        <v>550</v>
      </c>
      <c r="T16" s="41">
        <v>550</v>
      </c>
      <c r="U16" s="41">
        <v>550</v>
      </c>
    </row>
    <row r="17" spans="1:21">
      <c r="A17" s="1340"/>
      <c r="B17" s="42">
        <v>13</v>
      </c>
      <c r="C17" s="1322" t="s">
        <v>1267</v>
      </c>
      <c r="D17" s="1323"/>
      <c r="E17" s="1324"/>
      <c r="F17" s="41" t="s">
        <v>1246</v>
      </c>
      <c r="G17" s="41" t="s">
        <v>1265</v>
      </c>
      <c r="H17" s="1325">
        <v>25</v>
      </c>
      <c r="I17" s="1326"/>
      <c r="J17" s="1327"/>
      <c r="L17" s="1342"/>
      <c r="M17" s="42">
        <v>13</v>
      </c>
      <c r="N17" s="1322" t="s">
        <v>1267</v>
      </c>
      <c r="O17" s="1323"/>
      <c r="P17" s="1324"/>
      <c r="Q17" s="41" t="s">
        <v>1246</v>
      </c>
      <c r="R17" s="1325">
        <v>25</v>
      </c>
      <c r="S17" s="1326"/>
      <c r="T17" s="1326"/>
      <c r="U17" s="1327"/>
    </row>
    <row r="18" spans="1:21">
      <c r="A18" s="1340"/>
      <c r="B18" s="1344">
        <v>14</v>
      </c>
      <c r="C18" s="1344" t="s">
        <v>1268</v>
      </c>
      <c r="D18" s="1322" t="s">
        <v>1269</v>
      </c>
      <c r="E18" s="1324"/>
      <c r="F18" s="41" t="s">
        <v>1260</v>
      </c>
      <c r="G18" s="45">
        <v>550</v>
      </c>
      <c r="H18" s="45">
        <v>550</v>
      </c>
      <c r="I18" s="45">
        <v>550</v>
      </c>
      <c r="J18" s="45">
        <v>550</v>
      </c>
      <c r="L18" s="1342"/>
      <c r="M18" s="1351">
        <v>14</v>
      </c>
      <c r="N18" s="1351" t="s">
        <v>1268</v>
      </c>
      <c r="O18" s="1322" t="s">
        <v>1269</v>
      </c>
      <c r="P18" s="1324"/>
      <c r="Q18" s="41" t="s">
        <v>1260</v>
      </c>
      <c r="R18" s="45">
        <v>550</v>
      </c>
      <c r="S18" s="45">
        <v>550</v>
      </c>
      <c r="T18" s="47" t="s">
        <v>1270</v>
      </c>
      <c r="U18" s="47" t="s">
        <v>1270</v>
      </c>
    </row>
    <row r="19" spans="1:21">
      <c r="A19" s="1340"/>
      <c r="B19" s="1346"/>
      <c r="C19" s="1346"/>
      <c r="D19" s="1322" t="s">
        <v>1271</v>
      </c>
      <c r="E19" s="1324"/>
      <c r="F19" s="41" t="s">
        <v>1260</v>
      </c>
      <c r="G19" s="45" t="s">
        <v>1272</v>
      </c>
      <c r="H19" s="45" t="s">
        <v>1273</v>
      </c>
      <c r="I19" s="45" t="s">
        <v>1273</v>
      </c>
      <c r="J19" s="45" t="s">
        <v>1273</v>
      </c>
      <c r="L19" s="1342"/>
      <c r="M19" s="1352"/>
      <c r="N19" s="1352"/>
      <c r="O19" s="1322" t="s">
        <v>1271</v>
      </c>
      <c r="P19" s="1324"/>
      <c r="Q19" s="41" t="s">
        <v>1260</v>
      </c>
      <c r="R19" s="45" t="s">
        <v>1273</v>
      </c>
      <c r="S19" s="45" t="s">
        <v>1273</v>
      </c>
      <c r="T19" s="47" t="s">
        <v>1273</v>
      </c>
      <c r="U19" s="47" t="s">
        <v>1273</v>
      </c>
    </row>
    <row r="20" spans="1:21">
      <c r="A20" s="1340"/>
      <c r="B20" s="1345"/>
      <c r="C20" s="1345"/>
      <c r="D20" s="1322" t="s">
        <v>1274</v>
      </c>
      <c r="E20" s="1324"/>
      <c r="F20" s="41" t="s">
        <v>1260</v>
      </c>
      <c r="G20" s="45">
        <v>500</v>
      </c>
      <c r="H20" s="45">
        <v>500</v>
      </c>
      <c r="I20" s="45">
        <v>500</v>
      </c>
      <c r="J20" s="45">
        <v>500</v>
      </c>
      <c r="L20" s="1342"/>
      <c r="M20" s="1353"/>
      <c r="N20" s="1353"/>
      <c r="O20" s="1322" t="s">
        <v>1274</v>
      </c>
      <c r="P20" s="1324"/>
      <c r="Q20" s="41" t="s">
        <v>1260</v>
      </c>
      <c r="R20" s="45">
        <v>500</v>
      </c>
      <c r="S20" s="45">
        <v>500</v>
      </c>
      <c r="T20" s="47" t="s">
        <v>1257</v>
      </c>
      <c r="U20" s="47" t="s">
        <v>1257</v>
      </c>
    </row>
    <row r="21" spans="1:21">
      <c r="A21" s="1340"/>
      <c r="B21" s="42">
        <v>15</v>
      </c>
      <c r="C21" s="1322" t="s">
        <v>1275</v>
      </c>
      <c r="D21" s="1323"/>
      <c r="E21" s="1324"/>
      <c r="F21" s="41" t="s">
        <v>1276</v>
      </c>
      <c r="G21" s="41">
        <v>50</v>
      </c>
      <c r="H21" s="41">
        <v>45</v>
      </c>
      <c r="I21" s="41">
        <v>45</v>
      </c>
      <c r="J21" s="41">
        <v>45</v>
      </c>
      <c r="L21" s="1342"/>
      <c r="M21" s="42">
        <v>15</v>
      </c>
      <c r="N21" s="1322" t="s">
        <v>1275</v>
      </c>
      <c r="O21" s="1323"/>
      <c r="P21" s="1324"/>
      <c r="Q21" s="41" t="s">
        <v>1276</v>
      </c>
      <c r="R21" s="41">
        <v>35</v>
      </c>
      <c r="S21" s="41">
        <v>30</v>
      </c>
      <c r="T21" s="41">
        <v>30</v>
      </c>
      <c r="U21" s="41">
        <v>30</v>
      </c>
    </row>
    <row r="22" spans="1:21">
      <c r="A22" s="1340"/>
      <c r="B22" s="42">
        <v>16</v>
      </c>
      <c r="C22" s="1322" t="s">
        <v>1277</v>
      </c>
      <c r="D22" s="1323"/>
      <c r="E22" s="1324"/>
      <c r="F22" s="41" t="s">
        <v>1246</v>
      </c>
      <c r="G22" s="1322">
        <v>800</v>
      </c>
      <c r="H22" s="1323"/>
      <c r="I22" s="1323"/>
      <c r="J22" s="1324"/>
      <c r="L22" s="1342"/>
      <c r="M22" s="42">
        <v>16</v>
      </c>
      <c r="N22" s="1322" t="s">
        <v>1277</v>
      </c>
      <c r="O22" s="1323"/>
      <c r="P22" s="1324"/>
      <c r="Q22" s="41" t="s">
        <v>1246</v>
      </c>
      <c r="R22" s="1322">
        <v>700</v>
      </c>
      <c r="S22" s="1323"/>
      <c r="T22" s="1323"/>
      <c r="U22" s="1324"/>
    </row>
    <row r="23" spans="1:21">
      <c r="A23" s="1340"/>
      <c r="B23" s="42">
        <v>17</v>
      </c>
      <c r="C23" s="1322" t="s">
        <v>1278</v>
      </c>
      <c r="D23" s="1323"/>
      <c r="E23" s="1324"/>
      <c r="F23" s="41" t="s">
        <v>1279</v>
      </c>
      <c r="G23" s="43">
        <v>2</v>
      </c>
      <c r="H23" s="43">
        <v>2</v>
      </c>
      <c r="I23" s="43">
        <v>2</v>
      </c>
      <c r="J23" s="43">
        <v>2</v>
      </c>
      <c r="L23" s="1342"/>
      <c r="M23" s="42">
        <v>17</v>
      </c>
      <c r="N23" s="1322" t="s">
        <v>1278</v>
      </c>
      <c r="O23" s="1323"/>
      <c r="P23" s="1324"/>
      <c r="Q23" s="41" t="s">
        <v>1279</v>
      </c>
      <c r="R23" s="43">
        <v>1</v>
      </c>
      <c r="S23" s="43">
        <v>1</v>
      </c>
      <c r="T23" s="43">
        <v>1</v>
      </c>
      <c r="U23" s="43">
        <v>1</v>
      </c>
    </row>
    <row r="24" spans="1:21">
      <c r="A24" s="1340"/>
      <c r="B24" s="42">
        <v>18</v>
      </c>
      <c r="C24" s="1322" t="s">
        <v>1280</v>
      </c>
      <c r="D24" s="1323"/>
      <c r="E24" s="1324"/>
      <c r="F24" s="1328">
        <v>7700</v>
      </c>
      <c r="G24" s="1329"/>
      <c r="H24" s="1329"/>
      <c r="I24" s="1329"/>
      <c r="J24" s="1330"/>
      <c r="L24" s="1342"/>
      <c r="M24" s="42">
        <v>18</v>
      </c>
      <c r="N24" s="1322" t="s">
        <v>1280</v>
      </c>
      <c r="O24" s="1323"/>
      <c r="P24" s="1324"/>
      <c r="Q24" s="1328">
        <v>3700</v>
      </c>
      <c r="R24" s="1329"/>
      <c r="S24" s="1329"/>
      <c r="T24" s="1329"/>
      <c r="U24" s="1330"/>
    </row>
    <row r="25" spans="1:21">
      <c r="A25" s="1340"/>
      <c r="B25" s="42">
        <v>19</v>
      </c>
      <c r="C25" s="1322" t="s">
        <v>1281</v>
      </c>
      <c r="D25" s="1323"/>
      <c r="E25" s="1324"/>
      <c r="F25" s="41" t="s">
        <v>1260</v>
      </c>
      <c r="G25" s="1322" t="s">
        <v>1282</v>
      </c>
      <c r="H25" s="1323"/>
      <c r="I25" s="1323"/>
      <c r="J25" s="1324"/>
      <c r="L25" s="1342"/>
      <c r="M25" s="42">
        <v>19</v>
      </c>
      <c r="N25" s="1322" t="s">
        <v>1281</v>
      </c>
      <c r="O25" s="1323"/>
      <c r="P25" s="1324"/>
      <c r="Q25" s="41" t="s">
        <v>1260</v>
      </c>
      <c r="R25" s="1323" t="s">
        <v>1282</v>
      </c>
      <c r="S25" s="1323"/>
      <c r="T25" s="1323"/>
      <c r="U25" s="1324"/>
    </row>
    <row r="26" spans="1:21">
      <c r="A26" s="1340"/>
      <c r="B26" s="42">
        <v>20</v>
      </c>
      <c r="C26" s="1322" t="s">
        <v>1283</v>
      </c>
      <c r="D26" s="1323"/>
      <c r="E26" s="1324"/>
      <c r="F26" s="41" t="s">
        <v>1246</v>
      </c>
      <c r="G26" s="41">
        <v>6350</v>
      </c>
      <c r="H26" s="41">
        <v>6350</v>
      </c>
      <c r="I26" s="41">
        <v>6350</v>
      </c>
      <c r="J26" s="41">
        <v>6350</v>
      </c>
      <c r="L26" s="1342"/>
      <c r="M26" s="42">
        <v>20</v>
      </c>
      <c r="N26" s="1322" t="s">
        <v>1283</v>
      </c>
      <c r="O26" s="1323"/>
      <c r="P26" s="1324"/>
      <c r="Q26" s="41" t="s">
        <v>1246</v>
      </c>
      <c r="R26" s="41">
        <v>3400</v>
      </c>
      <c r="S26" s="41">
        <v>3400</v>
      </c>
      <c r="T26" s="41">
        <v>3400</v>
      </c>
      <c r="U26" s="41">
        <v>3400</v>
      </c>
    </row>
    <row r="27" spans="1:21">
      <c r="A27" s="1340"/>
      <c r="B27" s="42">
        <v>21</v>
      </c>
      <c r="C27" s="1322" t="s">
        <v>1284</v>
      </c>
      <c r="D27" s="1323"/>
      <c r="E27" s="1324"/>
      <c r="F27" s="41" t="s">
        <v>1246</v>
      </c>
      <c r="G27" s="1322" t="s">
        <v>1285</v>
      </c>
      <c r="H27" s="1323"/>
      <c r="I27" s="1323"/>
      <c r="J27" s="1324"/>
      <c r="L27" s="1342"/>
      <c r="M27" s="42">
        <v>21</v>
      </c>
      <c r="N27" s="1322" t="s">
        <v>1284</v>
      </c>
      <c r="O27" s="1323"/>
      <c r="P27" s="1324"/>
      <c r="Q27" s="41" t="s">
        <v>1246</v>
      </c>
      <c r="R27" s="1323" t="s">
        <v>1285</v>
      </c>
      <c r="S27" s="1323"/>
      <c r="T27" s="1323"/>
      <c r="U27" s="1324"/>
    </row>
    <row r="28" spans="1:21">
      <c r="A28" s="1340"/>
      <c r="B28" s="42">
        <v>22</v>
      </c>
      <c r="C28" s="1322" t="s">
        <v>1286</v>
      </c>
      <c r="D28" s="1323"/>
      <c r="E28" s="1324"/>
      <c r="F28" s="1328" t="s">
        <v>1287</v>
      </c>
      <c r="G28" s="1329"/>
      <c r="H28" s="1329"/>
      <c r="I28" s="1329"/>
      <c r="J28" s="1330"/>
      <c r="L28" s="1342"/>
      <c r="M28" s="42">
        <v>22</v>
      </c>
      <c r="N28" s="1322" t="s">
        <v>1286</v>
      </c>
      <c r="O28" s="1323"/>
      <c r="P28" s="1324"/>
      <c r="Q28" s="1328" t="s">
        <v>1287</v>
      </c>
      <c r="R28" s="1329"/>
      <c r="S28" s="1329"/>
      <c r="T28" s="1329"/>
      <c r="U28" s="1330"/>
    </row>
    <row r="29" spans="1:21">
      <c r="A29" s="1340"/>
      <c r="B29" s="42">
        <v>23</v>
      </c>
      <c r="C29" s="1322" t="s">
        <v>1288</v>
      </c>
      <c r="D29" s="1323"/>
      <c r="E29" s="1324"/>
      <c r="F29" s="1322" t="s">
        <v>1289</v>
      </c>
      <c r="G29" s="1323"/>
      <c r="H29" s="1323"/>
      <c r="I29" s="1323"/>
      <c r="J29" s="1324"/>
      <c r="L29" s="1342"/>
      <c r="M29" s="42">
        <v>23</v>
      </c>
      <c r="N29" s="1322" t="s">
        <v>1288</v>
      </c>
      <c r="O29" s="1323"/>
      <c r="P29" s="1324"/>
      <c r="Q29" s="1322" t="s">
        <v>1289</v>
      </c>
      <c r="R29" s="1323"/>
      <c r="S29" s="1323"/>
      <c r="T29" s="1323"/>
      <c r="U29" s="1324"/>
    </row>
    <row r="30" spans="1:21">
      <c r="A30" s="1340"/>
      <c r="B30" s="42">
        <v>24</v>
      </c>
      <c r="C30" s="1322" t="s">
        <v>1290</v>
      </c>
      <c r="D30" s="1323"/>
      <c r="E30" s="1324"/>
      <c r="F30" s="41" t="s">
        <v>1291</v>
      </c>
      <c r="G30" s="41">
        <v>1</v>
      </c>
      <c r="H30" s="41">
        <v>1</v>
      </c>
      <c r="I30" s="41">
        <v>1</v>
      </c>
      <c r="J30" s="41">
        <v>1</v>
      </c>
      <c r="L30" s="1342"/>
      <c r="M30" s="42">
        <v>24</v>
      </c>
      <c r="N30" s="1322" t="s">
        <v>1290</v>
      </c>
      <c r="O30" s="1323"/>
      <c r="P30" s="1324"/>
      <c r="Q30" s="41" t="s">
        <v>1291</v>
      </c>
      <c r="R30" s="41">
        <v>1</v>
      </c>
      <c r="S30" s="41">
        <v>1</v>
      </c>
      <c r="T30" s="41">
        <v>1</v>
      </c>
      <c r="U30" s="41">
        <v>1</v>
      </c>
    </row>
    <row r="31" spans="1:21">
      <c r="A31" s="1340"/>
      <c r="B31" s="42">
        <v>25</v>
      </c>
      <c r="C31" s="1322" t="s">
        <v>1292</v>
      </c>
      <c r="D31" s="1323"/>
      <c r="E31" s="1324"/>
      <c r="F31" s="41" t="s">
        <v>1246</v>
      </c>
      <c r="G31" s="41" t="s">
        <v>1293</v>
      </c>
      <c r="H31" s="41" t="s">
        <v>1293</v>
      </c>
      <c r="I31" s="41" t="s">
        <v>1293</v>
      </c>
      <c r="J31" s="41" t="s">
        <v>1293</v>
      </c>
      <c r="L31" s="1342"/>
      <c r="M31" s="42">
        <v>25</v>
      </c>
      <c r="N31" s="1322" t="s">
        <v>1292</v>
      </c>
      <c r="O31" s="1323"/>
      <c r="P31" s="1324"/>
      <c r="Q31" s="41" t="s">
        <v>1246</v>
      </c>
      <c r="R31" s="41" t="s">
        <v>1293</v>
      </c>
      <c r="S31" s="41" t="s">
        <v>1293</v>
      </c>
      <c r="T31" s="41" t="s">
        <v>1293</v>
      </c>
      <c r="U31" s="41" t="s">
        <v>1293</v>
      </c>
    </row>
    <row r="32" spans="1:21">
      <c r="A32" s="1340"/>
      <c r="B32" s="42">
        <v>26</v>
      </c>
      <c r="C32" s="1322" t="s">
        <v>1294</v>
      </c>
      <c r="D32" s="1323"/>
      <c r="E32" s="1324"/>
      <c r="F32" s="41" t="s">
        <v>1295</v>
      </c>
      <c r="G32" s="1322" t="s">
        <v>1296</v>
      </c>
      <c r="H32" s="1323"/>
      <c r="I32" s="1323"/>
      <c r="J32" s="1324"/>
      <c r="L32" s="1342"/>
      <c r="M32" s="42">
        <v>26</v>
      </c>
      <c r="N32" s="1322" t="s">
        <v>1294</v>
      </c>
      <c r="O32" s="1323"/>
      <c r="P32" s="1324"/>
      <c r="Q32" s="41" t="s">
        <v>1295</v>
      </c>
      <c r="R32" s="1323"/>
      <c r="S32" s="1323"/>
      <c r="T32" s="1323"/>
      <c r="U32" s="1324"/>
    </row>
    <row r="33" spans="1:21">
      <c r="A33" s="1340"/>
      <c r="B33" s="42">
        <v>27</v>
      </c>
      <c r="C33" s="1322" t="s">
        <v>1297</v>
      </c>
      <c r="D33" s="1323"/>
      <c r="E33" s="1324"/>
      <c r="F33" s="41" t="s">
        <v>1298</v>
      </c>
      <c r="G33" s="41" t="s">
        <v>1299</v>
      </c>
      <c r="H33" s="41" t="s">
        <v>1299</v>
      </c>
      <c r="I33" s="41" t="s">
        <v>1299</v>
      </c>
      <c r="J33" s="41" t="s">
        <v>1299</v>
      </c>
      <c r="L33" s="1342"/>
      <c r="M33" s="42">
        <v>27</v>
      </c>
      <c r="N33" s="1322" t="s">
        <v>1297</v>
      </c>
      <c r="O33" s="1323"/>
      <c r="P33" s="1324"/>
      <c r="Q33" s="41" t="s">
        <v>1298</v>
      </c>
      <c r="R33" s="41" t="s">
        <v>1299</v>
      </c>
      <c r="S33" s="41" t="s">
        <v>1299</v>
      </c>
      <c r="T33" s="41" t="s">
        <v>1299</v>
      </c>
      <c r="U33" s="41" t="s">
        <v>1299</v>
      </c>
    </row>
    <row r="34" spans="1:21">
      <c r="A34" s="1340"/>
      <c r="B34" s="1344">
        <v>28</v>
      </c>
      <c r="C34" s="1331" t="s">
        <v>1300</v>
      </c>
      <c r="D34" s="1332"/>
      <c r="E34" s="1333"/>
      <c r="F34" s="1344" t="s">
        <v>1246</v>
      </c>
      <c r="G34" s="1347" t="s">
        <v>1301</v>
      </c>
      <c r="H34" s="1349" t="s">
        <v>1301</v>
      </c>
      <c r="I34" s="1347" t="s">
        <v>1301</v>
      </c>
      <c r="J34" s="1347" t="s">
        <v>1301</v>
      </c>
      <c r="L34" s="1342"/>
      <c r="M34" s="1344">
        <v>28</v>
      </c>
      <c r="N34" s="1331" t="s">
        <v>1300</v>
      </c>
      <c r="O34" s="1332"/>
      <c r="P34" s="1333"/>
      <c r="Q34" s="1344" t="s">
        <v>1246</v>
      </c>
      <c r="R34" s="1354" t="s">
        <v>1301</v>
      </c>
      <c r="S34" s="1347" t="s">
        <v>1301</v>
      </c>
      <c r="T34" s="1347" t="s">
        <v>1301</v>
      </c>
      <c r="U34" s="1344" t="s">
        <v>1301</v>
      </c>
    </row>
    <row r="35" spans="1:21">
      <c r="A35" s="1340"/>
      <c r="B35" s="1345"/>
      <c r="C35" s="1334" t="s">
        <v>1302</v>
      </c>
      <c r="D35" s="1335"/>
      <c r="E35" s="1336"/>
      <c r="F35" s="1345"/>
      <c r="G35" s="1348"/>
      <c r="H35" s="1350"/>
      <c r="I35" s="1348"/>
      <c r="J35" s="1348"/>
      <c r="L35" s="1342"/>
      <c r="M35" s="1345"/>
      <c r="N35" s="1334" t="s">
        <v>1302</v>
      </c>
      <c r="O35" s="1335"/>
      <c r="P35" s="1336"/>
      <c r="Q35" s="1345"/>
      <c r="R35" s="1355"/>
      <c r="S35" s="1348"/>
      <c r="T35" s="1348"/>
      <c r="U35" s="1345"/>
    </row>
    <row r="36" spans="1:21">
      <c r="A36" s="1340"/>
      <c r="B36" s="1344">
        <v>29</v>
      </c>
      <c r="C36" s="1331" t="s">
        <v>1303</v>
      </c>
      <c r="D36" s="1332"/>
      <c r="E36" s="1333"/>
      <c r="F36" s="1344" t="s">
        <v>1246</v>
      </c>
      <c r="G36" s="1347">
        <v>150</v>
      </c>
      <c r="H36" s="1347">
        <v>150</v>
      </c>
      <c r="I36" s="1347">
        <v>150</v>
      </c>
      <c r="J36" s="1347">
        <v>150</v>
      </c>
      <c r="L36" s="1342"/>
      <c r="M36" s="1344">
        <v>29</v>
      </c>
      <c r="N36" s="1331" t="s">
        <v>1303</v>
      </c>
      <c r="O36" s="1332"/>
      <c r="P36" s="1333"/>
      <c r="Q36" s="1344" t="s">
        <v>1246</v>
      </c>
      <c r="R36" s="1356">
        <v>150</v>
      </c>
      <c r="S36" s="1347">
        <v>150</v>
      </c>
      <c r="T36" s="1347">
        <v>150</v>
      </c>
      <c r="U36" s="1344">
        <v>150</v>
      </c>
    </row>
    <row r="37" spans="1:21" ht="25.5" customHeight="1">
      <c r="A37" s="1340"/>
      <c r="B37" s="1345"/>
      <c r="C37" s="1334" t="s">
        <v>1304</v>
      </c>
      <c r="D37" s="1335"/>
      <c r="E37" s="1336"/>
      <c r="F37" s="1345"/>
      <c r="G37" s="1348"/>
      <c r="H37" s="1348"/>
      <c r="I37" s="1348"/>
      <c r="J37" s="1348"/>
      <c r="L37" s="1342"/>
      <c r="M37" s="1345"/>
      <c r="N37" s="1334" t="s">
        <v>1304</v>
      </c>
      <c r="O37" s="1335"/>
      <c r="P37" s="1336"/>
      <c r="Q37" s="1345"/>
      <c r="R37" s="1357"/>
      <c r="S37" s="1348"/>
      <c r="T37" s="1348"/>
      <c r="U37" s="1345"/>
    </row>
    <row r="38" spans="1:21">
      <c r="A38" s="1340"/>
      <c r="B38" s="42">
        <v>30</v>
      </c>
      <c r="C38" s="1322" t="s">
        <v>1305</v>
      </c>
      <c r="D38" s="1323"/>
      <c r="E38" s="1324"/>
      <c r="F38" s="41"/>
      <c r="G38" s="1322" t="s">
        <v>1306</v>
      </c>
      <c r="H38" s="1323"/>
      <c r="I38" s="1323"/>
      <c r="J38" s="1324"/>
      <c r="L38" s="1343"/>
      <c r="M38" s="42">
        <v>30</v>
      </c>
      <c r="N38" s="1322" t="s">
        <v>1305</v>
      </c>
      <c r="O38" s="1323"/>
      <c r="P38" s="1324"/>
      <c r="Q38" s="41"/>
      <c r="R38" s="1323"/>
      <c r="S38" s="1323"/>
      <c r="T38" s="1323"/>
      <c r="U38" s="1324"/>
    </row>
    <row r="42" spans="1:21">
      <c r="A42" s="1341" t="s">
        <v>1307</v>
      </c>
      <c r="B42" s="38" t="s">
        <v>136</v>
      </c>
      <c r="C42" s="1322" t="s">
        <v>1230</v>
      </c>
      <c r="D42" s="1323"/>
      <c r="E42" s="1324"/>
      <c r="F42" s="39" t="s">
        <v>1231</v>
      </c>
      <c r="G42" s="39" t="s">
        <v>1235</v>
      </c>
      <c r="H42" s="39" t="s">
        <v>1308</v>
      </c>
      <c r="I42" s="39" t="s">
        <v>1308</v>
      </c>
      <c r="J42" s="39" t="s">
        <v>1309</v>
      </c>
      <c r="L42" s="1341" t="s">
        <v>1310</v>
      </c>
      <c r="M42" s="38" t="s">
        <v>136</v>
      </c>
      <c r="N42" s="1322" t="s">
        <v>1230</v>
      </c>
      <c r="O42" s="1323"/>
      <c r="P42" s="1324"/>
      <c r="Q42" s="39" t="s">
        <v>1231</v>
      </c>
      <c r="R42" s="39" t="s">
        <v>1235</v>
      </c>
      <c r="S42" s="39" t="s">
        <v>1308</v>
      </c>
      <c r="T42" s="39" t="s">
        <v>1308</v>
      </c>
      <c r="U42" s="39" t="s">
        <v>1309</v>
      </c>
    </row>
    <row r="43" spans="1:21" ht="27">
      <c r="A43" s="1342"/>
      <c r="B43" s="42">
        <v>1</v>
      </c>
      <c r="C43" s="1337" t="s">
        <v>1236</v>
      </c>
      <c r="D43" s="1338"/>
      <c r="E43" s="1339"/>
      <c r="F43" s="41" t="s">
        <v>1237</v>
      </c>
      <c r="G43" s="41" t="s">
        <v>1242</v>
      </c>
      <c r="H43" s="41" t="s">
        <v>1311</v>
      </c>
      <c r="I43" s="41" t="s">
        <v>1311</v>
      </c>
      <c r="J43" s="41" t="s">
        <v>1312</v>
      </c>
      <c r="L43" s="1342"/>
      <c r="M43" s="42">
        <v>1</v>
      </c>
      <c r="N43" s="1337" t="s">
        <v>1236</v>
      </c>
      <c r="O43" s="1338"/>
      <c r="P43" s="1339"/>
      <c r="Q43" s="41" t="s">
        <v>1237</v>
      </c>
      <c r="R43" s="41" t="s">
        <v>1242</v>
      </c>
      <c r="S43" s="41" t="s">
        <v>1311</v>
      </c>
      <c r="T43" s="41" t="s">
        <v>1311</v>
      </c>
      <c r="U43" s="41" t="s">
        <v>1312</v>
      </c>
    </row>
    <row r="44" spans="1:21">
      <c r="A44" s="1342"/>
      <c r="B44" s="42">
        <v>1</v>
      </c>
      <c r="C44" s="1322" t="s">
        <v>1243</v>
      </c>
      <c r="D44" s="1323"/>
      <c r="E44" s="1324"/>
      <c r="F44" s="41" t="s">
        <v>1244</v>
      </c>
      <c r="G44" s="43">
        <v>6300</v>
      </c>
      <c r="H44" s="43">
        <v>5000</v>
      </c>
      <c r="I44" s="43">
        <v>5000</v>
      </c>
      <c r="J44" s="43">
        <v>4000</v>
      </c>
      <c r="L44" s="1342"/>
      <c r="M44" s="42">
        <v>1</v>
      </c>
      <c r="N44" s="1322" t="s">
        <v>1243</v>
      </c>
      <c r="O44" s="1323"/>
      <c r="P44" s="1324"/>
      <c r="Q44" s="41" t="s">
        <v>1244</v>
      </c>
      <c r="R44" s="43">
        <v>6300</v>
      </c>
      <c r="S44" s="43">
        <v>5000</v>
      </c>
      <c r="T44" s="43">
        <v>5000</v>
      </c>
      <c r="U44" s="43">
        <v>4000</v>
      </c>
    </row>
    <row r="45" spans="1:21">
      <c r="A45" s="1342"/>
      <c r="B45" s="42">
        <v>2</v>
      </c>
      <c r="C45" s="1322" t="s">
        <v>1245</v>
      </c>
      <c r="D45" s="1323"/>
      <c r="E45" s="1324"/>
      <c r="F45" s="41" t="s">
        <v>1244</v>
      </c>
      <c r="G45" s="41">
        <v>600</v>
      </c>
      <c r="H45" s="41">
        <v>450</v>
      </c>
      <c r="I45" s="41">
        <v>450</v>
      </c>
      <c r="J45" s="41">
        <v>350</v>
      </c>
      <c r="L45" s="1342"/>
      <c r="M45" s="42">
        <v>2</v>
      </c>
      <c r="N45" s="1322" t="s">
        <v>1245</v>
      </c>
      <c r="O45" s="1323"/>
      <c r="P45" s="1324"/>
      <c r="Q45" s="41" t="s">
        <v>1244</v>
      </c>
      <c r="R45" s="41">
        <v>600</v>
      </c>
      <c r="S45" s="41">
        <v>450</v>
      </c>
      <c r="T45" s="41">
        <v>450</v>
      </c>
      <c r="U45" s="41">
        <v>350</v>
      </c>
    </row>
    <row r="46" spans="1:21">
      <c r="A46" s="1342"/>
      <c r="B46" s="42">
        <v>3</v>
      </c>
      <c r="C46" s="1322" t="s">
        <v>94</v>
      </c>
      <c r="D46" s="1323"/>
      <c r="E46" s="1324"/>
      <c r="F46" s="41" t="s">
        <v>1246</v>
      </c>
      <c r="G46" s="43">
        <v>1450</v>
      </c>
      <c r="H46" s="43">
        <v>1450</v>
      </c>
      <c r="I46" s="43">
        <v>1450</v>
      </c>
      <c r="J46" s="43">
        <v>1450</v>
      </c>
      <c r="L46" s="1342"/>
      <c r="M46" s="42">
        <v>3</v>
      </c>
      <c r="N46" s="1322" t="s">
        <v>94</v>
      </c>
      <c r="O46" s="1323"/>
      <c r="P46" s="1324"/>
      <c r="Q46" s="41" t="s">
        <v>1246</v>
      </c>
      <c r="R46" s="43">
        <v>1450</v>
      </c>
      <c r="S46" s="43">
        <v>1450</v>
      </c>
      <c r="T46" s="43">
        <v>1450</v>
      </c>
      <c r="U46" s="43">
        <v>1450</v>
      </c>
    </row>
    <row r="47" spans="1:21">
      <c r="A47" s="1342"/>
      <c r="B47" s="42">
        <v>4</v>
      </c>
      <c r="C47" s="1322" t="s">
        <v>1247</v>
      </c>
      <c r="D47" s="1323"/>
      <c r="E47" s="1324"/>
      <c r="F47" s="41" t="s">
        <v>1246</v>
      </c>
      <c r="G47" s="43">
        <v>1800</v>
      </c>
      <c r="H47" s="43">
        <v>1800</v>
      </c>
      <c r="I47" s="43">
        <v>1800</v>
      </c>
      <c r="J47" s="43">
        <v>1800</v>
      </c>
      <c r="L47" s="1342"/>
      <c r="M47" s="42">
        <v>4</v>
      </c>
      <c r="N47" s="1322" t="s">
        <v>1247</v>
      </c>
      <c r="O47" s="1323"/>
      <c r="P47" s="1324"/>
      <c r="Q47" s="41" t="s">
        <v>1246</v>
      </c>
      <c r="R47" s="43">
        <v>1800</v>
      </c>
      <c r="S47" s="43">
        <v>1800</v>
      </c>
      <c r="T47" s="43">
        <v>1800</v>
      </c>
      <c r="U47" s="43">
        <v>1800</v>
      </c>
    </row>
    <row r="48" spans="1:21">
      <c r="A48" s="1342"/>
      <c r="B48" s="1344">
        <v>5</v>
      </c>
      <c r="C48" s="1331" t="s">
        <v>1248</v>
      </c>
      <c r="D48" s="1333"/>
      <c r="E48" s="41" t="s">
        <v>1249</v>
      </c>
      <c r="F48" s="1344" t="s">
        <v>1246</v>
      </c>
      <c r="G48" s="43">
        <v>2800</v>
      </c>
      <c r="H48" s="43">
        <v>2800</v>
      </c>
      <c r="I48" s="43">
        <v>2800</v>
      </c>
      <c r="J48" s="43">
        <v>2800</v>
      </c>
      <c r="L48" s="1342"/>
      <c r="M48" s="1344">
        <v>5</v>
      </c>
      <c r="N48" s="1331" t="s">
        <v>1248</v>
      </c>
      <c r="O48" s="1333"/>
      <c r="P48" s="41" t="s">
        <v>1249</v>
      </c>
      <c r="Q48" s="1344" t="s">
        <v>1246</v>
      </c>
      <c r="R48" s="43">
        <v>2800</v>
      </c>
      <c r="S48" s="43">
        <v>2800</v>
      </c>
      <c r="T48" s="43">
        <v>2800</v>
      </c>
      <c r="U48" s="43">
        <v>2800</v>
      </c>
    </row>
    <row r="49" spans="1:21">
      <c r="A49" s="1342"/>
      <c r="B49" s="1345"/>
      <c r="C49" s="1334"/>
      <c r="D49" s="1336"/>
      <c r="E49" s="41" t="s">
        <v>1250</v>
      </c>
      <c r="F49" s="1345"/>
      <c r="G49" s="43">
        <v>1800</v>
      </c>
      <c r="H49" s="43">
        <v>1800</v>
      </c>
      <c r="I49" s="43">
        <v>1800</v>
      </c>
      <c r="J49" s="43">
        <v>1800</v>
      </c>
      <c r="L49" s="1342"/>
      <c r="M49" s="1345"/>
      <c r="N49" s="1334"/>
      <c r="O49" s="1336"/>
      <c r="P49" s="41" t="s">
        <v>1250</v>
      </c>
      <c r="Q49" s="1345"/>
      <c r="R49" s="43">
        <v>1800</v>
      </c>
      <c r="S49" s="43">
        <v>1800</v>
      </c>
      <c r="T49" s="43">
        <v>1800</v>
      </c>
      <c r="U49" s="43">
        <v>1800</v>
      </c>
    </row>
    <row r="50" spans="1:21">
      <c r="A50" s="1342"/>
      <c r="B50" s="42">
        <v>6</v>
      </c>
      <c r="C50" s="1322" t="s">
        <v>1251</v>
      </c>
      <c r="D50" s="1323"/>
      <c r="E50" s="1324"/>
      <c r="F50" s="41" t="s">
        <v>1244</v>
      </c>
      <c r="G50" s="43" t="s">
        <v>1313</v>
      </c>
      <c r="H50" s="43" t="s">
        <v>1314</v>
      </c>
      <c r="I50" s="43" t="s">
        <v>1314</v>
      </c>
      <c r="J50" s="43" t="s">
        <v>1315</v>
      </c>
      <c r="L50" s="1342"/>
      <c r="M50" s="42">
        <v>6</v>
      </c>
      <c r="N50" s="1322" t="s">
        <v>1251</v>
      </c>
      <c r="O50" s="1323"/>
      <c r="P50" s="1324"/>
      <c r="Q50" s="41" t="s">
        <v>1244</v>
      </c>
      <c r="R50" s="43" t="s">
        <v>1313</v>
      </c>
      <c r="S50" s="43" t="s">
        <v>1314</v>
      </c>
      <c r="T50" s="43" t="s">
        <v>1314</v>
      </c>
      <c r="U50" s="43" t="s">
        <v>1315</v>
      </c>
    </row>
    <row r="51" spans="1:21">
      <c r="A51" s="1342"/>
      <c r="B51" s="42">
        <v>7</v>
      </c>
      <c r="C51" s="1322" t="s">
        <v>1255</v>
      </c>
      <c r="D51" s="1323"/>
      <c r="E51" s="1324"/>
      <c r="F51" s="41" t="s">
        <v>1246</v>
      </c>
      <c r="G51" s="43" t="s">
        <v>1316</v>
      </c>
      <c r="H51" s="43" t="s">
        <v>1316</v>
      </c>
      <c r="I51" s="43" t="s">
        <v>1316</v>
      </c>
      <c r="J51" s="43" t="s">
        <v>1316</v>
      </c>
      <c r="L51" s="1342"/>
      <c r="M51" s="42">
        <v>7</v>
      </c>
      <c r="N51" s="1322" t="s">
        <v>1255</v>
      </c>
      <c r="O51" s="1323"/>
      <c r="P51" s="1324"/>
      <c r="Q51" s="41" t="s">
        <v>1246</v>
      </c>
      <c r="R51" s="43" t="s">
        <v>1316</v>
      </c>
      <c r="S51" s="43" t="s">
        <v>1316</v>
      </c>
      <c r="T51" s="43" t="s">
        <v>1316</v>
      </c>
      <c r="U51" s="43" t="s">
        <v>1316</v>
      </c>
    </row>
    <row r="52" spans="1:21">
      <c r="A52" s="1342"/>
      <c r="B52" s="1344">
        <v>8</v>
      </c>
      <c r="C52" s="1331" t="s">
        <v>1258</v>
      </c>
      <c r="D52" s="1333"/>
      <c r="E52" s="41" t="s">
        <v>1249</v>
      </c>
      <c r="F52" s="1344" t="s">
        <v>1246</v>
      </c>
      <c r="G52" s="45">
        <v>2020</v>
      </c>
      <c r="H52" s="45">
        <v>2020</v>
      </c>
      <c r="I52" s="45">
        <v>2020</v>
      </c>
      <c r="J52" s="45">
        <v>2020</v>
      </c>
      <c r="L52" s="1342"/>
      <c r="M52" s="1344">
        <v>8</v>
      </c>
      <c r="N52" s="1331" t="s">
        <v>1258</v>
      </c>
      <c r="O52" s="1333"/>
      <c r="P52" s="41" t="s">
        <v>1249</v>
      </c>
      <c r="Q52" s="1344" t="s">
        <v>1246</v>
      </c>
      <c r="R52" s="45">
        <v>2020</v>
      </c>
      <c r="S52" s="45">
        <v>2020</v>
      </c>
      <c r="T52" s="45">
        <v>2020</v>
      </c>
      <c r="U52" s="45">
        <v>2020</v>
      </c>
    </row>
    <row r="53" spans="1:21">
      <c r="A53" s="1342"/>
      <c r="B53" s="1345"/>
      <c r="C53" s="1334"/>
      <c r="D53" s="1336"/>
      <c r="E53" s="41" t="s">
        <v>1250</v>
      </c>
      <c r="F53" s="1345"/>
      <c r="G53" s="45">
        <v>1420</v>
      </c>
      <c r="H53" s="45">
        <v>1420</v>
      </c>
      <c r="I53" s="45">
        <v>1420</v>
      </c>
      <c r="J53" s="45">
        <v>1420</v>
      </c>
      <c r="L53" s="1342"/>
      <c r="M53" s="1345"/>
      <c r="N53" s="1334"/>
      <c r="O53" s="1336"/>
      <c r="P53" s="41" t="s">
        <v>1250</v>
      </c>
      <c r="Q53" s="1345"/>
      <c r="R53" s="45">
        <v>1420</v>
      </c>
      <c r="S53" s="45">
        <v>1420</v>
      </c>
      <c r="T53" s="45">
        <v>1420</v>
      </c>
      <c r="U53" s="45">
        <v>1420</v>
      </c>
    </row>
    <row r="54" spans="1:21">
      <c r="A54" s="1342"/>
      <c r="B54" s="42">
        <v>9</v>
      </c>
      <c r="C54" s="1322" t="s">
        <v>1259</v>
      </c>
      <c r="D54" s="1323"/>
      <c r="E54" s="1324"/>
      <c r="F54" s="41" t="s">
        <v>1260</v>
      </c>
      <c r="G54" s="41" t="s">
        <v>1261</v>
      </c>
      <c r="H54" s="41" t="s">
        <v>1261</v>
      </c>
      <c r="I54" s="41" t="s">
        <v>1261</v>
      </c>
      <c r="J54" s="41" t="s">
        <v>1261</v>
      </c>
      <c r="L54" s="1342"/>
      <c r="M54" s="42">
        <v>9</v>
      </c>
      <c r="N54" s="1322" t="s">
        <v>1259</v>
      </c>
      <c r="O54" s="1323"/>
      <c r="P54" s="1324"/>
      <c r="Q54" s="41" t="s">
        <v>1260</v>
      </c>
      <c r="R54" s="41" t="s">
        <v>1261</v>
      </c>
      <c r="S54" s="41" t="s">
        <v>1261</v>
      </c>
      <c r="T54" s="41" t="s">
        <v>1261</v>
      </c>
      <c r="U54" s="41" t="s">
        <v>1261</v>
      </c>
    </row>
    <row r="55" spans="1:21">
      <c r="A55" s="1342"/>
      <c r="B55" s="42">
        <v>10</v>
      </c>
      <c r="C55" s="1322" t="s">
        <v>1262</v>
      </c>
      <c r="D55" s="1323"/>
      <c r="E55" s="1324"/>
      <c r="F55" s="41" t="s">
        <v>1260</v>
      </c>
      <c r="G55" s="41" t="s">
        <v>1317</v>
      </c>
      <c r="H55" s="41" t="s">
        <v>1317</v>
      </c>
      <c r="I55" s="41" t="s">
        <v>1317</v>
      </c>
      <c r="J55" s="41" t="s">
        <v>1317</v>
      </c>
      <c r="L55" s="1342"/>
      <c r="M55" s="42">
        <v>10</v>
      </c>
      <c r="N55" s="1322" t="s">
        <v>1262</v>
      </c>
      <c r="O55" s="1323"/>
      <c r="P55" s="1324"/>
      <c r="Q55" s="41" t="s">
        <v>1260</v>
      </c>
      <c r="R55" s="41" t="s">
        <v>1317</v>
      </c>
      <c r="S55" s="41" t="s">
        <v>1317</v>
      </c>
      <c r="T55" s="41" t="s">
        <v>1317</v>
      </c>
      <c r="U55" s="41" t="s">
        <v>1317</v>
      </c>
    </row>
    <row r="56" spans="1:21">
      <c r="A56" s="1342"/>
      <c r="B56" s="42">
        <v>11</v>
      </c>
      <c r="C56" s="1322" t="s">
        <v>1264</v>
      </c>
      <c r="D56" s="1323"/>
      <c r="E56" s="1324"/>
      <c r="F56" s="41" t="s">
        <v>1244</v>
      </c>
      <c r="G56" s="41">
        <v>2000</v>
      </c>
      <c r="H56" s="41">
        <v>1500</v>
      </c>
      <c r="I56" s="41">
        <v>1500</v>
      </c>
      <c r="J56" s="41">
        <v>1500</v>
      </c>
      <c r="L56" s="1342"/>
      <c r="M56" s="42">
        <v>11</v>
      </c>
      <c r="N56" s="1322" t="s">
        <v>1264</v>
      </c>
      <c r="O56" s="1323"/>
      <c r="P56" s="1324"/>
      <c r="Q56" s="41" t="s">
        <v>1244</v>
      </c>
      <c r="R56" s="41">
        <v>2000</v>
      </c>
      <c r="S56" s="41">
        <v>1500</v>
      </c>
      <c r="T56" s="41">
        <v>1500</v>
      </c>
      <c r="U56" s="41">
        <v>1500</v>
      </c>
    </row>
    <row r="57" spans="1:21">
      <c r="A57" s="1342"/>
      <c r="B57" s="42">
        <v>12</v>
      </c>
      <c r="C57" s="1322" t="s">
        <v>1266</v>
      </c>
      <c r="D57" s="1323"/>
      <c r="E57" s="1324"/>
      <c r="F57" s="41" t="s">
        <v>1246</v>
      </c>
      <c r="G57" s="41" t="s">
        <v>1318</v>
      </c>
      <c r="H57" s="41" t="s">
        <v>1318</v>
      </c>
      <c r="I57" s="41" t="s">
        <v>1318</v>
      </c>
      <c r="J57" s="41" t="s">
        <v>1318</v>
      </c>
      <c r="L57" s="1342"/>
      <c r="M57" s="42">
        <v>12</v>
      </c>
      <c r="N57" s="1322" t="s">
        <v>1266</v>
      </c>
      <c r="O57" s="1323"/>
      <c r="P57" s="1324"/>
      <c r="Q57" s="41" t="s">
        <v>1246</v>
      </c>
      <c r="R57" s="41" t="s">
        <v>1318</v>
      </c>
      <c r="S57" s="41" t="s">
        <v>1318</v>
      </c>
      <c r="T57" s="41" t="s">
        <v>1318</v>
      </c>
      <c r="U57" s="41" t="s">
        <v>1318</v>
      </c>
    </row>
    <row r="58" spans="1:21">
      <c r="A58" s="1342"/>
      <c r="B58" s="42">
        <v>13</v>
      </c>
      <c r="C58" s="1322" t="s">
        <v>1267</v>
      </c>
      <c r="D58" s="1323"/>
      <c r="E58" s="1324"/>
      <c r="F58" s="41" t="s">
        <v>1246</v>
      </c>
      <c r="G58" s="1322">
        <v>25</v>
      </c>
      <c r="H58" s="1323"/>
      <c r="I58" s="1323"/>
      <c r="J58" s="1324"/>
      <c r="L58" s="1342"/>
      <c r="M58" s="42">
        <v>13</v>
      </c>
      <c r="N58" s="1322" t="s">
        <v>1267</v>
      </c>
      <c r="O58" s="1323"/>
      <c r="P58" s="1324"/>
      <c r="Q58" s="41" t="s">
        <v>1246</v>
      </c>
      <c r="R58" s="1322">
        <v>25</v>
      </c>
      <c r="S58" s="1323"/>
      <c r="T58" s="1323"/>
      <c r="U58" s="1324"/>
    </row>
    <row r="59" spans="1:21">
      <c r="A59" s="1342"/>
      <c r="B59" s="1344">
        <v>14</v>
      </c>
      <c r="C59" s="1344" t="s">
        <v>1268</v>
      </c>
      <c r="D59" s="1322" t="s">
        <v>1269</v>
      </c>
      <c r="E59" s="1324"/>
      <c r="F59" s="41" t="s">
        <v>1260</v>
      </c>
      <c r="G59" s="45">
        <v>550</v>
      </c>
      <c r="H59" s="45">
        <v>550</v>
      </c>
      <c r="I59" s="45">
        <v>550</v>
      </c>
      <c r="J59" s="45">
        <v>550</v>
      </c>
      <c r="L59" s="1342"/>
      <c r="M59" s="1344">
        <v>14</v>
      </c>
      <c r="N59" s="1344" t="s">
        <v>1268</v>
      </c>
      <c r="O59" s="1322" t="s">
        <v>1269</v>
      </c>
      <c r="P59" s="1324"/>
      <c r="Q59" s="41" t="s">
        <v>1260</v>
      </c>
      <c r="R59" s="45">
        <v>550</v>
      </c>
      <c r="S59" s="45">
        <v>550</v>
      </c>
      <c r="T59" s="45">
        <v>550</v>
      </c>
      <c r="U59" s="45">
        <v>550</v>
      </c>
    </row>
    <row r="60" spans="1:21">
      <c r="A60" s="1342"/>
      <c r="B60" s="1346"/>
      <c r="C60" s="1346"/>
      <c r="D60" s="1322" t="s">
        <v>1271</v>
      </c>
      <c r="E60" s="1324"/>
      <c r="F60" s="41" t="s">
        <v>1260</v>
      </c>
      <c r="G60" s="45" t="s">
        <v>1319</v>
      </c>
      <c r="H60" s="45" t="s">
        <v>1319</v>
      </c>
      <c r="I60" s="45" t="s">
        <v>1319</v>
      </c>
      <c r="J60" s="45" t="s">
        <v>1319</v>
      </c>
      <c r="L60" s="1342"/>
      <c r="M60" s="1346"/>
      <c r="N60" s="1346"/>
      <c r="O60" s="1322" t="s">
        <v>1271</v>
      </c>
      <c r="P60" s="1324"/>
      <c r="Q60" s="41" t="s">
        <v>1260</v>
      </c>
      <c r="R60" s="45" t="s">
        <v>1319</v>
      </c>
      <c r="S60" s="45" t="s">
        <v>1319</v>
      </c>
      <c r="T60" s="45" t="s">
        <v>1319</v>
      </c>
      <c r="U60" s="45" t="s">
        <v>1319</v>
      </c>
    </row>
    <row r="61" spans="1:21">
      <c r="A61" s="1342"/>
      <c r="B61" s="1345"/>
      <c r="C61" s="1345"/>
      <c r="D61" s="1322" t="s">
        <v>1274</v>
      </c>
      <c r="E61" s="1324"/>
      <c r="F61" s="41" t="s">
        <v>1260</v>
      </c>
      <c r="G61" s="45">
        <v>500</v>
      </c>
      <c r="H61" s="45">
        <v>500</v>
      </c>
      <c r="I61" s="45">
        <v>500</v>
      </c>
      <c r="J61" s="45">
        <v>500</v>
      </c>
      <c r="L61" s="1342"/>
      <c r="M61" s="1345"/>
      <c r="N61" s="1345"/>
      <c r="O61" s="1322" t="s">
        <v>1274</v>
      </c>
      <c r="P61" s="1324"/>
      <c r="Q61" s="41" t="s">
        <v>1260</v>
      </c>
      <c r="R61" s="45">
        <v>500</v>
      </c>
      <c r="S61" s="45">
        <v>500</v>
      </c>
      <c r="T61" s="45">
        <v>500</v>
      </c>
      <c r="U61" s="45">
        <v>500</v>
      </c>
    </row>
    <row r="62" spans="1:21">
      <c r="A62" s="1342"/>
      <c r="B62" s="42">
        <v>15</v>
      </c>
      <c r="C62" s="1322" t="s">
        <v>1275</v>
      </c>
      <c r="D62" s="1323"/>
      <c r="E62" s="1324"/>
      <c r="F62" s="41" t="s">
        <v>1276</v>
      </c>
      <c r="G62" s="41">
        <v>25</v>
      </c>
      <c r="H62" s="41">
        <v>25</v>
      </c>
      <c r="I62" s="41">
        <v>25</v>
      </c>
      <c r="J62" s="41">
        <v>25</v>
      </c>
      <c r="L62" s="1342"/>
      <c r="M62" s="42">
        <v>15</v>
      </c>
      <c r="N62" s="1322" t="s">
        <v>1275</v>
      </c>
      <c r="O62" s="1323"/>
      <c r="P62" s="1324"/>
      <c r="Q62" s="41" t="s">
        <v>1276</v>
      </c>
      <c r="R62" s="41">
        <v>25</v>
      </c>
      <c r="S62" s="41">
        <v>25</v>
      </c>
      <c r="T62" s="41">
        <v>25</v>
      </c>
      <c r="U62" s="41">
        <v>25</v>
      </c>
    </row>
    <row r="63" spans="1:21">
      <c r="A63" s="1342"/>
      <c r="B63" s="42">
        <v>16</v>
      </c>
      <c r="C63" s="1322" t="s">
        <v>1277</v>
      </c>
      <c r="D63" s="1323"/>
      <c r="E63" s="1324"/>
      <c r="F63" s="41" t="s">
        <v>1246</v>
      </c>
      <c r="G63" s="1322">
        <v>650</v>
      </c>
      <c r="H63" s="1323"/>
      <c r="I63" s="1323"/>
      <c r="J63" s="1324"/>
      <c r="L63" s="1342"/>
      <c r="M63" s="42">
        <v>16</v>
      </c>
      <c r="N63" s="1322" t="s">
        <v>1277</v>
      </c>
      <c r="O63" s="1323"/>
      <c r="P63" s="1324"/>
      <c r="Q63" s="41" t="s">
        <v>1246</v>
      </c>
      <c r="R63" s="1322">
        <v>650</v>
      </c>
      <c r="S63" s="1323"/>
      <c r="T63" s="1323"/>
      <c r="U63" s="1324"/>
    </row>
    <row r="64" spans="1:21">
      <c r="A64" s="1342"/>
      <c r="B64" s="42">
        <v>17</v>
      </c>
      <c r="C64" s="1322" t="s">
        <v>1278</v>
      </c>
      <c r="D64" s="1323"/>
      <c r="E64" s="1324"/>
      <c r="F64" s="41" t="s">
        <v>1279</v>
      </c>
      <c r="G64" s="41">
        <v>1</v>
      </c>
      <c r="H64" s="41">
        <v>1</v>
      </c>
      <c r="I64" s="41">
        <v>1</v>
      </c>
      <c r="J64" s="41">
        <v>1</v>
      </c>
      <c r="L64" s="1342"/>
      <c r="M64" s="42">
        <v>17</v>
      </c>
      <c r="N64" s="1322" t="s">
        <v>1278</v>
      </c>
      <c r="O64" s="1323"/>
      <c r="P64" s="1324"/>
      <c r="Q64" s="41" t="s">
        <v>1279</v>
      </c>
      <c r="R64" s="41">
        <v>1</v>
      </c>
      <c r="S64" s="41">
        <v>1</v>
      </c>
      <c r="T64" s="41">
        <v>1</v>
      </c>
      <c r="U64" s="41">
        <v>1</v>
      </c>
    </row>
    <row r="65" spans="1:21">
      <c r="A65" s="1342"/>
      <c r="B65" s="42">
        <v>18</v>
      </c>
      <c r="C65" s="1322" t="s">
        <v>1280</v>
      </c>
      <c r="D65" s="1323"/>
      <c r="E65" s="1324"/>
      <c r="F65" s="1328">
        <v>3000</v>
      </c>
      <c r="G65" s="1329"/>
      <c r="H65" s="1329"/>
      <c r="I65" s="1329"/>
      <c r="J65" s="1330"/>
      <c r="L65" s="1342"/>
      <c r="M65" s="42">
        <v>18</v>
      </c>
      <c r="N65" s="1322" t="s">
        <v>1280</v>
      </c>
      <c r="O65" s="1323"/>
      <c r="P65" s="1324"/>
      <c r="Q65" s="1328">
        <v>3000</v>
      </c>
      <c r="R65" s="1329"/>
      <c r="S65" s="1329"/>
      <c r="T65" s="1329"/>
      <c r="U65" s="1330"/>
    </row>
    <row r="66" spans="1:21">
      <c r="A66" s="1342"/>
      <c r="B66" s="42">
        <v>19</v>
      </c>
      <c r="C66" s="1322" t="s">
        <v>1281</v>
      </c>
      <c r="D66" s="1323"/>
      <c r="E66" s="1324"/>
      <c r="F66" s="41" t="s">
        <v>1260</v>
      </c>
      <c r="G66" s="1322" t="s">
        <v>1282</v>
      </c>
      <c r="H66" s="1323"/>
      <c r="I66" s="1323"/>
      <c r="J66" s="1324"/>
      <c r="L66" s="1342"/>
      <c r="M66" s="42">
        <v>19</v>
      </c>
      <c r="N66" s="1322" t="s">
        <v>1281</v>
      </c>
      <c r="O66" s="1323"/>
      <c r="P66" s="1324"/>
      <c r="Q66" s="41" t="s">
        <v>1260</v>
      </c>
      <c r="R66" s="1322" t="s">
        <v>1282</v>
      </c>
      <c r="S66" s="1323"/>
      <c r="T66" s="1323"/>
      <c r="U66" s="1324"/>
    </row>
    <row r="67" spans="1:21">
      <c r="A67" s="1342"/>
      <c r="B67" s="42">
        <v>20</v>
      </c>
      <c r="C67" s="1322" t="s">
        <v>1283</v>
      </c>
      <c r="D67" s="1323"/>
      <c r="E67" s="1324"/>
      <c r="F67" s="41" t="s">
        <v>1246</v>
      </c>
      <c r="G67" s="41">
        <v>3000</v>
      </c>
      <c r="H67" s="41">
        <v>3000</v>
      </c>
      <c r="I67" s="41">
        <v>3000</v>
      </c>
      <c r="J67" s="41">
        <v>3000</v>
      </c>
      <c r="L67" s="1342"/>
      <c r="M67" s="42">
        <v>20</v>
      </c>
      <c r="N67" s="1322" t="s">
        <v>1283</v>
      </c>
      <c r="O67" s="1323"/>
      <c r="P67" s="1324"/>
      <c r="Q67" s="41" t="s">
        <v>1246</v>
      </c>
      <c r="R67" s="41">
        <v>3000</v>
      </c>
      <c r="S67" s="41">
        <v>3000</v>
      </c>
      <c r="T67" s="41">
        <v>3000</v>
      </c>
      <c r="U67" s="41">
        <v>3000</v>
      </c>
    </row>
    <row r="68" spans="1:21">
      <c r="A68" s="1342"/>
      <c r="B68" s="42">
        <v>21</v>
      </c>
      <c r="C68" s="1322" t="s">
        <v>1284</v>
      </c>
      <c r="D68" s="1323"/>
      <c r="E68" s="1324"/>
      <c r="F68" s="41" t="s">
        <v>1246</v>
      </c>
      <c r="G68" s="1322" t="s">
        <v>1285</v>
      </c>
      <c r="H68" s="1323"/>
      <c r="I68" s="1323"/>
      <c r="J68" s="1324"/>
      <c r="L68" s="1342"/>
      <c r="M68" s="42">
        <v>21</v>
      </c>
      <c r="N68" s="1322" t="s">
        <v>1284</v>
      </c>
      <c r="O68" s="1323"/>
      <c r="P68" s="1324"/>
      <c r="Q68" s="41" t="s">
        <v>1246</v>
      </c>
      <c r="R68" s="1322" t="s">
        <v>1285</v>
      </c>
      <c r="S68" s="1323"/>
      <c r="T68" s="1323"/>
      <c r="U68" s="1324"/>
    </row>
    <row r="69" spans="1:21">
      <c r="A69" s="1342"/>
      <c r="B69" s="42">
        <v>22</v>
      </c>
      <c r="C69" s="1322" t="s">
        <v>1286</v>
      </c>
      <c r="D69" s="1323"/>
      <c r="E69" s="1324"/>
      <c r="F69" s="1328" t="s">
        <v>1287</v>
      </c>
      <c r="G69" s="1329"/>
      <c r="H69" s="1329"/>
      <c r="I69" s="1329"/>
      <c r="J69" s="1330"/>
      <c r="L69" s="1342"/>
      <c r="M69" s="42">
        <v>22</v>
      </c>
      <c r="N69" s="1322" t="s">
        <v>1286</v>
      </c>
      <c r="O69" s="1323"/>
      <c r="P69" s="1324"/>
      <c r="Q69" s="1328" t="s">
        <v>1287</v>
      </c>
      <c r="R69" s="1329"/>
      <c r="S69" s="1329"/>
      <c r="T69" s="1329"/>
      <c r="U69" s="1330"/>
    </row>
    <row r="70" spans="1:21">
      <c r="A70" s="1342"/>
      <c r="B70" s="42">
        <v>23</v>
      </c>
      <c r="C70" s="1322" t="s">
        <v>1288</v>
      </c>
      <c r="D70" s="1323"/>
      <c r="E70" s="1324"/>
      <c r="F70" s="1322" t="s">
        <v>1289</v>
      </c>
      <c r="G70" s="1323"/>
      <c r="H70" s="1323"/>
      <c r="I70" s="1323"/>
      <c r="J70" s="1324"/>
      <c r="L70" s="1342"/>
      <c r="M70" s="42">
        <v>23</v>
      </c>
      <c r="N70" s="1322" t="s">
        <v>1288</v>
      </c>
      <c r="O70" s="1323"/>
      <c r="P70" s="1324"/>
      <c r="Q70" s="1322" t="s">
        <v>1289</v>
      </c>
      <c r="R70" s="1323"/>
      <c r="S70" s="1323"/>
      <c r="T70" s="1323"/>
      <c r="U70" s="1324"/>
    </row>
    <row r="71" spans="1:21">
      <c r="A71" s="1342"/>
      <c r="B71" s="42">
        <v>24</v>
      </c>
      <c r="C71" s="1322" t="s">
        <v>1290</v>
      </c>
      <c r="D71" s="1323"/>
      <c r="E71" s="1324"/>
      <c r="F71" s="41" t="s">
        <v>1291</v>
      </c>
      <c r="G71" s="41">
        <v>1</v>
      </c>
      <c r="H71" s="41">
        <v>1</v>
      </c>
      <c r="I71" s="41">
        <v>1</v>
      </c>
      <c r="J71" s="41">
        <v>1</v>
      </c>
      <c r="L71" s="1342"/>
      <c r="M71" s="42">
        <v>24</v>
      </c>
      <c r="N71" s="1322" t="s">
        <v>1290</v>
      </c>
      <c r="O71" s="1323"/>
      <c r="P71" s="1324"/>
      <c r="Q71" s="41" t="s">
        <v>1291</v>
      </c>
      <c r="R71" s="41">
        <v>1</v>
      </c>
      <c r="S71" s="41">
        <v>1</v>
      </c>
      <c r="T71" s="41">
        <v>1</v>
      </c>
      <c r="U71" s="41">
        <v>1</v>
      </c>
    </row>
    <row r="72" spans="1:21">
      <c r="A72" s="1342"/>
      <c r="B72" s="42">
        <v>25</v>
      </c>
      <c r="C72" s="1322" t="s">
        <v>1292</v>
      </c>
      <c r="D72" s="1323"/>
      <c r="E72" s="1324"/>
      <c r="F72" s="41" t="s">
        <v>1246</v>
      </c>
      <c r="G72" s="41" t="s">
        <v>1293</v>
      </c>
      <c r="H72" s="41" t="s">
        <v>1293</v>
      </c>
      <c r="I72" s="41" t="s">
        <v>1293</v>
      </c>
      <c r="J72" s="41" t="s">
        <v>1293</v>
      </c>
      <c r="L72" s="1342"/>
      <c r="M72" s="42">
        <v>25</v>
      </c>
      <c r="N72" s="1322" t="s">
        <v>1292</v>
      </c>
      <c r="O72" s="1323"/>
      <c r="P72" s="1324"/>
      <c r="Q72" s="41" t="s">
        <v>1246</v>
      </c>
      <c r="R72" s="41" t="s">
        <v>1293</v>
      </c>
      <c r="S72" s="41" t="s">
        <v>1293</v>
      </c>
      <c r="T72" s="41" t="s">
        <v>1293</v>
      </c>
      <c r="U72" s="41" t="s">
        <v>1293</v>
      </c>
    </row>
    <row r="73" spans="1:21">
      <c r="A73" s="1342"/>
      <c r="B73" s="42">
        <v>26</v>
      </c>
      <c r="C73" s="1322" t="s">
        <v>1294</v>
      </c>
      <c r="D73" s="1323"/>
      <c r="E73" s="1324"/>
      <c r="F73" s="41" t="s">
        <v>1295</v>
      </c>
      <c r="G73" s="1322" t="s">
        <v>1320</v>
      </c>
      <c r="H73" s="1323"/>
      <c r="I73" s="1323"/>
      <c r="J73" s="1324"/>
      <c r="L73" s="1342"/>
      <c r="M73" s="42">
        <v>26</v>
      </c>
      <c r="N73" s="1322" t="s">
        <v>1294</v>
      </c>
      <c r="O73" s="1323"/>
      <c r="P73" s="1324"/>
      <c r="Q73" s="41" t="s">
        <v>1295</v>
      </c>
      <c r="R73" s="1322" t="s">
        <v>1320</v>
      </c>
      <c r="S73" s="1323"/>
      <c r="T73" s="1323"/>
      <c r="U73" s="1324"/>
    </row>
    <row r="74" spans="1:21">
      <c r="A74" s="1342"/>
      <c r="B74" s="42">
        <v>27</v>
      </c>
      <c r="C74" s="1322" t="s">
        <v>1297</v>
      </c>
      <c r="D74" s="1323"/>
      <c r="E74" s="1324"/>
      <c r="F74" s="41" t="s">
        <v>1298</v>
      </c>
      <c r="G74" s="41" t="s">
        <v>1321</v>
      </c>
      <c r="H74" s="41" t="s">
        <v>1321</v>
      </c>
      <c r="I74" s="41" t="s">
        <v>1321</v>
      </c>
      <c r="J74" s="41" t="s">
        <v>1321</v>
      </c>
      <c r="L74" s="1342"/>
      <c r="M74" s="42">
        <v>27</v>
      </c>
      <c r="N74" s="1322" t="s">
        <v>1297</v>
      </c>
      <c r="O74" s="1323"/>
      <c r="P74" s="1324"/>
      <c r="Q74" s="41" t="s">
        <v>1298</v>
      </c>
      <c r="R74" s="41" t="s">
        <v>1321</v>
      </c>
      <c r="S74" s="41" t="s">
        <v>1321</v>
      </c>
      <c r="T74" s="41" t="s">
        <v>1321</v>
      </c>
      <c r="U74" s="41" t="s">
        <v>1321</v>
      </c>
    </row>
    <row r="75" spans="1:21">
      <c r="A75" s="1342"/>
      <c r="B75" s="1344">
        <v>28</v>
      </c>
      <c r="C75" s="1331" t="s">
        <v>1300</v>
      </c>
      <c r="D75" s="1332"/>
      <c r="E75" s="1333"/>
      <c r="F75" s="1344" t="s">
        <v>1246</v>
      </c>
      <c r="G75" s="1347" t="s">
        <v>1301</v>
      </c>
      <c r="H75" s="1349" t="s">
        <v>1301</v>
      </c>
      <c r="I75" s="1347" t="s">
        <v>1301</v>
      </c>
      <c r="J75" s="1347" t="s">
        <v>1301</v>
      </c>
      <c r="L75" s="1342"/>
      <c r="M75" s="1344">
        <v>28</v>
      </c>
      <c r="N75" s="1331" t="s">
        <v>1300</v>
      </c>
      <c r="O75" s="1332"/>
      <c r="P75" s="1333"/>
      <c r="Q75" s="1344" t="s">
        <v>1246</v>
      </c>
      <c r="R75" s="1347" t="s">
        <v>1301</v>
      </c>
      <c r="S75" s="1349" t="s">
        <v>1301</v>
      </c>
      <c r="T75" s="1347" t="s">
        <v>1301</v>
      </c>
      <c r="U75" s="1347" t="s">
        <v>1301</v>
      </c>
    </row>
    <row r="76" spans="1:21">
      <c r="A76" s="1342"/>
      <c r="B76" s="1345"/>
      <c r="C76" s="1334" t="s">
        <v>1302</v>
      </c>
      <c r="D76" s="1335"/>
      <c r="E76" s="1336"/>
      <c r="F76" s="1345"/>
      <c r="G76" s="1348"/>
      <c r="H76" s="1350"/>
      <c r="I76" s="1348"/>
      <c r="J76" s="1348"/>
      <c r="L76" s="1342"/>
      <c r="M76" s="1345"/>
      <c r="N76" s="1334" t="s">
        <v>1302</v>
      </c>
      <c r="O76" s="1335"/>
      <c r="P76" s="1336"/>
      <c r="Q76" s="1345"/>
      <c r="R76" s="1348"/>
      <c r="S76" s="1350"/>
      <c r="T76" s="1348"/>
      <c r="U76" s="1348"/>
    </row>
    <row r="77" spans="1:21">
      <c r="A77" s="1342"/>
      <c r="B77" s="1344">
        <v>29</v>
      </c>
      <c r="C77" s="1331" t="s">
        <v>1303</v>
      </c>
      <c r="D77" s="1332"/>
      <c r="E77" s="1333"/>
      <c r="F77" s="1344" t="s">
        <v>1246</v>
      </c>
      <c r="G77" s="1347">
        <v>150</v>
      </c>
      <c r="H77" s="1347">
        <v>150</v>
      </c>
      <c r="I77" s="1347">
        <v>150</v>
      </c>
      <c r="J77" s="1347">
        <v>150</v>
      </c>
      <c r="L77" s="1342"/>
      <c r="M77" s="1344">
        <v>29</v>
      </c>
      <c r="N77" s="1331" t="s">
        <v>1303</v>
      </c>
      <c r="O77" s="1332"/>
      <c r="P77" s="1333"/>
      <c r="Q77" s="1344" t="s">
        <v>1246</v>
      </c>
      <c r="R77" s="1347">
        <v>150</v>
      </c>
      <c r="S77" s="1347">
        <v>150</v>
      </c>
      <c r="T77" s="1347">
        <v>150</v>
      </c>
      <c r="U77" s="1347">
        <v>150</v>
      </c>
    </row>
    <row r="78" spans="1:21" ht="20.25" customHeight="1">
      <c r="A78" s="1342"/>
      <c r="B78" s="1345"/>
      <c r="C78" s="1334" t="s">
        <v>1304</v>
      </c>
      <c r="D78" s="1335"/>
      <c r="E78" s="1336"/>
      <c r="F78" s="1345"/>
      <c r="G78" s="1348"/>
      <c r="H78" s="1348"/>
      <c r="I78" s="1348"/>
      <c r="J78" s="1348"/>
      <c r="L78" s="1342"/>
      <c r="M78" s="1345"/>
      <c r="N78" s="1334" t="s">
        <v>1304</v>
      </c>
      <c r="O78" s="1335"/>
      <c r="P78" s="1336"/>
      <c r="Q78" s="1345"/>
      <c r="R78" s="1348"/>
      <c r="S78" s="1348"/>
      <c r="T78" s="1348"/>
      <c r="U78" s="1348"/>
    </row>
    <row r="79" spans="1:21">
      <c r="A79" s="1343"/>
      <c r="B79" s="42">
        <v>30</v>
      </c>
      <c r="C79" s="1322" t="s">
        <v>1305</v>
      </c>
      <c r="D79" s="1323"/>
      <c r="E79" s="1324"/>
      <c r="F79" s="41"/>
      <c r="G79" s="1322" t="s">
        <v>1322</v>
      </c>
      <c r="H79" s="1323"/>
      <c r="I79" s="1323"/>
      <c r="J79" s="1324"/>
      <c r="L79" s="1343"/>
      <c r="M79" s="42">
        <v>30</v>
      </c>
      <c r="N79" s="1322" t="s">
        <v>1305</v>
      </c>
      <c r="O79" s="1323"/>
      <c r="P79" s="1324"/>
      <c r="Q79" s="41"/>
      <c r="R79" s="1322" t="s">
        <v>1322</v>
      </c>
      <c r="S79" s="1323"/>
      <c r="T79" s="1323"/>
      <c r="U79" s="1324"/>
    </row>
  </sheetData>
  <mergeCells count="256">
    <mergeCell ref="T77:T78"/>
    <mergeCell ref="U34:U35"/>
    <mergeCell ref="U36:U37"/>
    <mergeCell ref="U75:U76"/>
    <mergeCell ref="U77:U78"/>
    <mergeCell ref="C7:D8"/>
    <mergeCell ref="N11:O12"/>
    <mergeCell ref="N7:O8"/>
    <mergeCell ref="C11:D12"/>
    <mergeCell ref="C48:D49"/>
    <mergeCell ref="N52:O53"/>
    <mergeCell ref="N48:O49"/>
    <mergeCell ref="C52:D53"/>
    <mergeCell ref="Q48:Q49"/>
    <mergeCell ref="Q52:Q53"/>
    <mergeCell ref="Q75:Q76"/>
    <mergeCell ref="Q77:Q78"/>
    <mergeCell ref="R34:R35"/>
    <mergeCell ref="R36:R37"/>
    <mergeCell ref="R75:R76"/>
    <mergeCell ref="R77:R78"/>
    <mergeCell ref="S34:S35"/>
    <mergeCell ref="S36:S37"/>
    <mergeCell ref="S75:S76"/>
    <mergeCell ref="S77:S78"/>
    <mergeCell ref="R79:U79"/>
    <mergeCell ref="A1:A38"/>
    <mergeCell ref="A42:A79"/>
    <mergeCell ref="B7:B8"/>
    <mergeCell ref="B11:B12"/>
    <mergeCell ref="B18:B20"/>
    <mergeCell ref="B34:B35"/>
    <mergeCell ref="B36:B37"/>
    <mergeCell ref="B48:B49"/>
    <mergeCell ref="B52:B53"/>
    <mergeCell ref="B59:B61"/>
    <mergeCell ref="B75:B76"/>
    <mergeCell ref="B77:B78"/>
    <mergeCell ref="C18:C20"/>
    <mergeCell ref="C59:C61"/>
    <mergeCell ref="F7:F8"/>
    <mergeCell ref="F11:F12"/>
    <mergeCell ref="F34:F35"/>
    <mergeCell ref="F36:F37"/>
    <mergeCell ref="F48:F49"/>
    <mergeCell ref="F52:F53"/>
    <mergeCell ref="F75:F76"/>
    <mergeCell ref="F77:F78"/>
    <mergeCell ref="G34:G35"/>
    <mergeCell ref="C76:E76"/>
    <mergeCell ref="N76:P76"/>
    <mergeCell ref="C77:E77"/>
    <mergeCell ref="N77:P77"/>
    <mergeCell ref="C78:E78"/>
    <mergeCell ref="N78:P78"/>
    <mergeCell ref="C79:E79"/>
    <mergeCell ref="G79:J79"/>
    <mergeCell ref="N79:P79"/>
    <mergeCell ref="G75:G76"/>
    <mergeCell ref="G77:G78"/>
    <mergeCell ref="H75:H76"/>
    <mergeCell ref="H77:H78"/>
    <mergeCell ref="I75:I76"/>
    <mergeCell ref="I77:I78"/>
    <mergeCell ref="J75:J76"/>
    <mergeCell ref="J77:J78"/>
    <mergeCell ref="L42:L79"/>
    <mergeCell ref="M48:M49"/>
    <mergeCell ref="M52:M53"/>
    <mergeCell ref="M59:M61"/>
    <mergeCell ref="M75:M76"/>
    <mergeCell ref="M77:M78"/>
    <mergeCell ref="N59:N61"/>
    <mergeCell ref="C72:E72"/>
    <mergeCell ref="N72:P72"/>
    <mergeCell ref="C73:E73"/>
    <mergeCell ref="G73:J73"/>
    <mergeCell ref="N73:P73"/>
    <mergeCell ref="R73:U73"/>
    <mergeCell ref="C74:E74"/>
    <mergeCell ref="N74:P74"/>
    <mergeCell ref="C75:E75"/>
    <mergeCell ref="N75:P75"/>
    <mergeCell ref="T75:T76"/>
    <mergeCell ref="C69:E69"/>
    <mergeCell ref="F69:J69"/>
    <mergeCell ref="N69:P69"/>
    <mergeCell ref="Q69:U69"/>
    <mergeCell ref="C70:E70"/>
    <mergeCell ref="F70:J70"/>
    <mergeCell ref="N70:P70"/>
    <mergeCell ref="Q70:U70"/>
    <mergeCell ref="C71:E71"/>
    <mergeCell ref="N71:P71"/>
    <mergeCell ref="C66:E66"/>
    <mergeCell ref="G66:J66"/>
    <mergeCell ref="N66:P66"/>
    <mergeCell ref="R66:U66"/>
    <mergeCell ref="C67:E67"/>
    <mergeCell ref="N67:P67"/>
    <mergeCell ref="C68:E68"/>
    <mergeCell ref="G68:J68"/>
    <mergeCell ref="N68:P68"/>
    <mergeCell ref="R68:U68"/>
    <mergeCell ref="C63:E63"/>
    <mergeCell ref="G63:J63"/>
    <mergeCell ref="N63:P63"/>
    <mergeCell ref="R63:U63"/>
    <mergeCell ref="C64:E64"/>
    <mergeCell ref="N64:P64"/>
    <mergeCell ref="C65:E65"/>
    <mergeCell ref="F65:J65"/>
    <mergeCell ref="N65:P65"/>
    <mergeCell ref="Q65:U65"/>
    <mergeCell ref="R58:U58"/>
    <mergeCell ref="D59:E59"/>
    <mergeCell ref="O59:P59"/>
    <mergeCell ref="D60:E60"/>
    <mergeCell ref="O60:P60"/>
    <mergeCell ref="D61:E61"/>
    <mergeCell ref="O61:P61"/>
    <mergeCell ref="C62:E62"/>
    <mergeCell ref="N62:P62"/>
    <mergeCell ref="C54:E54"/>
    <mergeCell ref="N54:P54"/>
    <mergeCell ref="C55:E55"/>
    <mergeCell ref="N55:P55"/>
    <mergeCell ref="C56:E56"/>
    <mergeCell ref="N56:P56"/>
    <mergeCell ref="C57:E57"/>
    <mergeCell ref="N57:P57"/>
    <mergeCell ref="C58:E58"/>
    <mergeCell ref="G58:J58"/>
    <mergeCell ref="N58:P58"/>
    <mergeCell ref="C45:E45"/>
    <mergeCell ref="N45:P45"/>
    <mergeCell ref="C46:E46"/>
    <mergeCell ref="N46:P46"/>
    <mergeCell ref="C47:E47"/>
    <mergeCell ref="N47:P47"/>
    <mergeCell ref="C50:E50"/>
    <mergeCell ref="N50:P50"/>
    <mergeCell ref="C51:E51"/>
    <mergeCell ref="N51:P51"/>
    <mergeCell ref="C38:E38"/>
    <mergeCell ref="G38:J38"/>
    <mergeCell ref="N38:P38"/>
    <mergeCell ref="R38:U38"/>
    <mergeCell ref="C42:E42"/>
    <mergeCell ref="N42:P42"/>
    <mergeCell ref="C43:E43"/>
    <mergeCell ref="N43:P43"/>
    <mergeCell ref="C44:E44"/>
    <mergeCell ref="N44:P44"/>
    <mergeCell ref="L1:L38"/>
    <mergeCell ref="M7:M8"/>
    <mergeCell ref="M11:M12"/>
    <mergeCell ref="M18:M20"/>
    <mergeCell ref="M34:M35"/>
    <mergeCell ref="M36:M37"/>
    <mergeCell ref="N18:N20"/>
    <mergeCell ref="Q7:Q8"/>
    <mergeCell ref="Q11:Q12"/>
    <mergeCell ref="Q34:Q35"/>
    <mergeCell ref="Q36:Q37"/>
    <mergeCell ref="T34:T35"/>
    <mergeCell ref="T36:T37"/>
    <mergeCell ref="C33:E33"/>
    <mergeCell ref="N33:P33"/>
    <mergeCell ref="C34:E34"/>
    <mergeCell ref="N34:P34"/>
    <mergeCell ref="C35:E35"/>
    <mergeCell ref="N35:P35"/>
    <mergeCell ref="C36:E36"/>
    <mergeCell ref="N36:P36"/>
    <mergeCell ref="C37:E37"/>
    <mergeCell ref="N37:P37"/>
    <mergeCell ref="G36:G37"/>
    <mergeCell ref="H34:H35"/>
    <mergeCell ref="H36:H37"/>
    <mergeCell ref="I34:I35"/>
    <mergeCell ref="I36:I37"/>
    <mergeCell ref="J34:J35"/>
    <mergeCell ref="J36:J37"/>
    <mergeCell ref="C29:E29"/>
    <mergeCell ref="F29:J29"/>
    <mergeCell ref="N29:P29"/>
    <mergeCell ref="Q29:U29"/>
    <mergeCell ref="C30:E30"/>
    <mergeCell ref="N30:P30"/>
    <mergeCell ref="C31:E31"/>
    <mergeCell ref="N31:P31"/>
    <mergeCell ref="C32:E32"/>
    <mergeCell ref="G32:J32"/>
    <mergeCell ref="N32:P32"/>
    <mergeCell ref="R32:U32"/>
    <mergeCell ref="C26:E26"/>
    <mergeCell ref="N26:P26"/>
    <mergeCell ref="C27:E27"/>
    <mergeCell ref="G27:J27"/>
    <mergeCell ref="N27:P27"/>
    <mergeCell ref="R27:U27"/>
    <mergeCell ref="C28:E28"/>
    <mergeCell ref="F28:J28"/>
    <mergeCell ref="N28:P28"/>
    <mergeCell ref="Q28:U28"/>
    <mergeCell ref="R22:U22"/>
    <mergeCell ref="C23:E23"/>
    <mergeCell ref="N23:P23"/>
    <mergeCell ref="C24:E24"/>
    <mergeCell ref="F24:J24"/>
    <mergeCell ref="N24:P24"/>
    <mergeCell ref="Q24:U24"/>
    <mergeCell ref="C25:E25"/>
    <mergeCell ref="G25:J25"/>
    <mergeCell ref="N25:P25"/>
    <mergeCell ref="R25:U25"/>
    <mergeCell ref="D19:E19"/>
    <mergeCell ref="O19:P19"/>
    <mergeCell ref="D20:E20"/>
    <mergeCell ref="O20:P20"/>
    <mergeCell ref="C21:E21"/>
    <mergeCell ref="N21:P21"/>
    <mergeCell ref="C22:E22"/>
    <mergeCell ref="G22:J22"/>
    <mergeCell ref="N22:P22"/>
    <mergeCell ref="C15:E15"/>
    <mergeCell ref="N15:P15"/>
    <mergeCell ref="C16:E16"/>
    <mergeCell ref="N16:P16"/>
    <mergeCell ref="C17:E17"/>
    <mergeCell ref="H17:J17"/>
    <mergeCell ref="N17:P17"/>
    <mergeCell ref="R17:U17"/>
    <mergeCell ref="D18:E18"/>
    <mergeCell ref="O18:P18"/>
    <mergeCell ref="C6:E6"/>
    <mergeCell ref="N6:P6"/>
    <mergeCell ref="C9:E9"/>
    <mergeCell ref="N9:P9"/>
    <mergeCell ref="C10:E10"/>
    <mergeCell ref="N10:P10"/>
    <mergeCell ref="C13:E13"/>
    <mergeCell ref="N13:P13"/>
    <mergeCell ref="C14:E14"/>
    <mergeCell ref="N14:P14"/>
    <mergeCell ref="C1:E1"/>
    <mergeCell ref="N1:P1"/>
    <mergeCell ref="C2:E2"/>
    <mergeCell ref="N2:P2"/>
    <mergeCell ref="C3:E3"/>
    <mergeCell ref="N3:P3"/>
    <mergeCell ref="C4:E4"/>
    <mergeCell ref="N4:P4"/>
    <mergeCell ref="C5:E5"/>
    <mergeCell ref="N5:P5"/>
  </mergeCells>
  <phoneticPr fontId="6" type="noConversion"/>
  <hyperlinks>
    <hyperlink ref="K1" location="目录!A1" display="返回" xr:uid="{00000000-0004-0000-1900-000000000000}"/>
  </hyperlinks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U79"/>
  <sheetViews>
    <sheetView workbookViewId="0">
      <selection activeCell="X27" sqref="X27"/>
    </sheetView>
  </sheetViews>
  <sheetFormatPr defaultColWidth="9" defaultRowHeight="15"/>
  <cols>
    <col min="1" max="1" width="9" style="12"/>
    <col min="2" max="2" width="5.25" style="12" customWidth="1"/>
    <col min="3" max="3" width="9" style="12"/>
    <col min="4" max="4" width="4.25" style="12" customWidth="1"/>
    <col min="5" max="5" width="7.75" style="12" customWidth="1"/>
    <col min="6" max="6" width="9" style="12"/>
    <col min="7" max="7" width="11.5" style="12" customWidth="1"/>
    <col min="8" max="8" width="10.58203125" style="12" customWidth="1"/>
    <col min="9" max="9" width="11" style="12" customWidth="1"/>
    <col min="10" max="10" width="10.25" style="12" customWidth="1"/>
    <col min="11" max="12" width="9" style="12"/>
    <col min="13" max="13" width="6.83203125" style="12" customWidth="1"/>
    <col min="14" max="15" width="9" style="12"/>
    <col min="16" max="16" width="7.5" style="12" customWidth="1"/>
    <col min="17" max="17" width="8" style="12" customWidth="1"/>
    <col min="18" max="18" width="13" style="12" customWidth="1"/>
    <col min="19" max="21" width="10.5" style="12" customWidth="1"/>
    <col min="22" max="16384" width="9" style="12"/>
  </cols>
  <sheetData>
    <row r="1" spans="1:21">
      <c r="A1" s="1383" t="s">
        <v>1229</v>
      </c>
      <c r="B1" s="13" t="s">
        <v>136</v>
      </c>
      <c r="C1" s="1358" t="s">
        <v>1230</v>
      </c>
      <c r="D1" s="1358"/>
      <c r="E1" s="1358"/>
      <c r="F1" s="13" t="s">
        <v>1231</v>
      </c>
      <c r="G1" s="13" t="s">
        <v>1232</v>
      </c>
      <c r="H1" s="13" t="s">
        <v>112</v>
      </c>
      <c r="I1" s="13" t="s">
        <v>281</v>
      </c>
      <c r="J1" s="22" t="s">
        <v>281</v>
      </c>
      <c r="K1" s="4" t="s">
        <v>72</v>
      </c>
      <c r="L1" s="1383" t="s">
        <v>1233</v>
      </c>
      <c r="M1" s="13" t="s">
        <v>136</v>
      </c>
      <c r="N1" s="1358" t="s">
        <v>1230</v>
      </c>
      <c r="O1" s="1358"/>
      <c r="P1" s="1358"/>
      <c r="Q1" s="13" t="s">
        <v>1231</v>
      </c>
      <c r="R1" s="13" t="s">
        <v>112</v>
      </c>
      <c r="S1" s="13" t="s">
        <v>1234</v>
      </c>
      <c r="T1" s="13" t="s">
        <v>1235</v>
      </c>
      <c r="U1" s="22" t="s">
        <v>1235</v>
      </c>
    </row>
    <row r="2" spans="1:21" ht="20.25" customHeight="1">
      <c r="A2" s="1384"/>
      <c r="B2" s="14"/>
      <c r="C2" s="1359" t="s">
        <v>1236</v>
      </c>
      <c r="D2" s="1359"/>
      <c r="E2" s="1359"/>
      <c r="F2" s="15" t="s">
        <v>1237</v>
      </c>
      <c r="G2" s="15" t="s">
        <v>1323</v>
      </c>
      <c r="H2" s="15" t="s">
        <v>1324</v>
      </c>
      <c r="I2" s="15" t="s">
        <v>1325</v>
      </c>
      <c r="J2" s="23" t="s">
        <v>1325</v>
      </c>
      <c r="L2" s="1384"/>
      <c r="M2" s="24"/>
      <c r="N2" s="1360" t="s">
        <v>1236</v>
      </c>
      <c r="O2" s="1360"/>
      <c r="P2" s="1360"/>
      <c r="Q2" s="30" t="s">
        <v>1237</v>
      </c>
      <c r="R2" s="30" t="s">
        <v>1326</v>
      </c>
      <c r="S2" s="30" t="s">
        <v>1327</v>
      </c>
      <c r="T2" s="30" t="s">
        <v>1328</v>
      </c>
      <c r="U2" s="31" t="s">
        <v>1328</v>
      </c>
    </row>
    <row r="3" spans="1:21">
      <c r="A3" s="1384"/>
      <c r="B3" s="14">
        <v>1</v>
      </c>
      <c r="C3" s="1359" t="s">
        <v>1243</v>
      </c>
      <c r="D3" s="1359"/>
      <c r="E3" s="1359"/>
      <c r="F3" s="15" t="s">
        <v>1244</v>
      </c>
      <c r="G3" s="16">
        <v>23000</v>
      </c>
      <c r="H3" s="16">
        <v>12000</v>
      </c>
      <c r="I3" s="16">
        <v>10000</v>
      </c>
      <c r="J3" s="26">
        <v>10000</v>
      </c>
      <c r="L3" s="1384"/>
      <c r="M3" s="25">
        <v>1</v>
      </c>
      <c r="N3" s="1360" t="s">
        <v>1243</v>
      </c>
      <c r="O3" s="1360"/>
      <c r="P3" s="1360"/>
      <c r="Q3" s="30" t="s">
        <v>1244</v>
      </c>
      <c r="R3" s="32">
        <v>12000</v>
      </c>
      <c r="S3" s="32">
        <v>8000</v>
      </c>
      <c r="T3" s="32">
        <v>6300</v>
      </c>
      <c r="U3" s="33">
        <v>6300</v>
      </c>
    </row>
    <row r="4" spans="1:21">
      <c r="A4" s="1384"/>
      <c r="B4" s="14">
        <v>2</v>
      </c>
      <c r="C4" s="1359" t="s">
        <v>1245</v>
      </c>
      <c r="D4" s="1359"/>
      <c r="E4" s="1359"/>
      <c r="F4" s="15" t="s">
        <v>1244</v>
      </c>
      <c r="G4" s="16">
        <v>1500</v>
      </c>
      <c r="H4" s="16">
        <v>1200</v>
      </c>
      <c r="I4" s="16">
        <v>1000</v>
      </c>
      <c r="J4" s="26">
        <v>1000</v>
      </c>
      <c r="L4" s="1384"/>
      <c r="M4" s="25">
        <v>2</v>
      </c>
      <c r="N4" s="1360" t="s">
        <v>1245</v>
      </c>
      <c r="O4" s="1360"/>
      <c r="P4" s="1360"/>
      <c r="Q4" s="30" t="s">
        <v>1244</v>
      </c>
      <c r="R4" s="32">
        <v>1000</v>
      </c>
      <c r="S4" s="32">
        <v>800</v>
      </c>
      <c r="T4" s="32">
        <v>600</v>
      </c>
      <c r="U4" s="33">
        <v>600</v>
      </c>
    </row>
    <row r="5" spans="1:21">
      <c r="A5" s="1384"/>
      <c r="B5" s="14">
        <v>3</v>
      </c>
      <c r="C5" s="1359" t="s">
        <v>94</v>
      </c>
      <c r="D5" s="1359"/>
      <c r="E5" s="1359"/>
      <c r="F5" s="15" t="s">
        <v>1246</v>
      </c>
      <c r="G5" s="16">
        <v>1400</v>
      </c>
      <c r="H5" s="16">
        <v>1400</v>
      </c>
      <c r="I5" s="16">
        <v>1400</v>
      </c>
      <c r="J5" s="26">
        <v>1400</v>
      </c>
      <c r="L5" s="1384"/>
      <c r="M5" s="25">
        <v>3</v>
      </c>
      <c r="N5" s="1360" t="s">
        <v>94</v>
      </c>
      <c r="O5" s="1360"/>
      <c r="P5" s="1360"/>
      <c r="Q5" s="30" t="s">
        <v>1246</v>
      </c>
      <c r="R5" s="32">
        <v>1450</v>
      </c>
      <c r="S5" s="32">
        <v>1450</v>
      </c>
      <c r="T5" s="32">
        <v>1450</v>
      </c>
      <c r="U5" s="33">
        <v>1450</v>
      </c>
    </row>
    <row r="6" spans="1:21">
      <c r="A6" s="1384"/>
      <c r="B6" s="14">
        <v>4</v>
      </c>
      <c r="C6" s="1359" t="s">
        <v>1247</v>
      </c>
      <c r="D6" s="1359"/>
      <c r="E6" s="1359"/>
      <c r="F6" s="15" t="s">
        <v>1246</v>
      </c>
      <c r="G6" s="16">
        <v>2000</v>
      </c>
      <c r="H6" s="16">
        <v>2000</v>
      </c>
      <c r="I6" s="16">
        <v>2000</v>
      </c>
      <c r="J6" s="26">
        <v>2000</v>
      </c>
      <c r="L6" s="1384"/>
      <c r="M6" s="25">
        <v>4</v>
      </c>
      <c r="N6" s="1360" t="s">
        <v>1247</v>
      </c>
      <c r="O6" s="1360"/>
      <c r="P6" s="1360"/>
      <c r="Q6" s="30" t="s">
        <v>1246</v>
      </c>
      <c r="R6" s="32">
        <v>1800</v>
      </c>
      <c r="S6" s="32">
        <v>1800</v>
      </c>
      <c r="T6" s="32">
        <v>1800</v>
      </c>
      <c r="U6" s="33">
        <v>1800</v>
      </c>
    </row>
    <row r="7" spans="1:21">
      <c r="A7" s="1384"/>
      <c r="B7" s="1359">
        <v>5</v>
      </c>
      <c r="C7" s="1359" t="s">
        <v>1248</v>
      </c>
      <c r="D7" s="1359"/>
      <c r="E7" s="14" t="s">
        <v>1249</v>
      </c>
      <c r="F7" s="1361" t="s">
        <v>1246</v>
      </c>
      <c r="G7" s="16">
        <v>4600</v>
      </c>
      <c r="H7" s="16">
        <v>4600</v>
      </c>
      <c r="I7" s="16">
        <v>4600</v>
      </c>
      <c r="J7" s="26">
        <v>4600</v>
      </c>
      <c r="L7" s="1384"/>
      <c r="M7" s="1359">
        <v>5</v>
      </c>
      <c r="N7" s="1359" t="s">
        <v>1248</v>
      </c>
      <c r="O7" s="1359"/>
      <c r="P7" s="25" t="s">
        <v>1249</v>
      </c>
      <c r="Q7" s="1363" t="s">
        <v>1246</v>
      </c>
      <c r="R7" s="32">
        <v>3800</v>
      </c>
      <c r="S7" s="32">
        <v>3800</v>
      </c>
      <c r="T7" s="32">
        <v>3800</v>
      </c>
      <c r="U7" s="33">
        <v>3800</v>
      </c>
    </row>
    <row r="8" spans="1:21">
      <c r="A8" s="1384"/>
      <c r="B8" s="1359"/>
      <c r="C8" s="1359"/>
      <c r="D8" s="1359"/>
      <c r="E8" s="14" t="s">
        <v>1250</v>
      </c>
      <c r="F8" s="1361"/>
      <c r="G8" s="17">
        <v>2600</v>
      </c>
      <c r="H8" s="17">
        <v>2600</v>
      </c>
      <c r="I8" s="17">
        <v>2600</v>
      </c>
      <c r="J8" s="27">
        <v>2600</v>
      </c>
      <c r="L8" s="1384"/>
      <c r="M8" s="1359"/>
      <c r="N8" s="1359"/>
      <c r="O8" s="1359"/>
      <c r="P8" s="25" t="s">
        <v>1250</v>
      </c>
      <c r="Q8" s="1363"/>
      <c r="R8" s="34">
        <v>2200</v>
      </c>
      <c r="S8" s="34">
        <v>2200</v>
      </c>
      <c r="T8" s="34">
        <v>2200</v>
      </c>
      <c r="U8" s="35">
        <v>2200</v>
      </c>
    </row>
    <row r="9" spans="1:21">
      <c r="A9" s="1384"/>
      <c r="B9" s="14">
        <v>6</v>
      </c>
      <c r="C9" s="1359" t="s">
        <v>1251</v>
      </c>
      <c r="D9" s="1359"/>
      <c r="E9" s="1359"/>
      <c r="F9" s="15" t="s">
        <v>1244</v>
      </c>
      <c r="G9" s="17">
        <v>6500</v>
      </c>
      <c r="H9" s="17">
        <v>4000</v>
      </c>
      <c r="I9" s="16">
        <v>4000</v>
      </c>
      <c r="J9" s="26">
        <v>4000</v>
      </c>
      <c r="L9" s="1384"/>
      <c r="M9" s="25">
        <v>6</v>
      </c>
      <c r="N9" s="1360" t="s">
        <v>1251</v>
      </c>
      <c r="O9" s="1360"/>
      <c r="P9" s="1360"/>
      <c r="Q9" s="30" t="s">
        <v>1244</v>
      </c>
      <c r="R9" s="34">
        <v>4000</v>
      </c>
      <c r="S9" s="32">
        <v>3000</v>
      </c>
      <c r="T9" s="34">
        <v>2500</v>
      </c>
      <c r="U9" s="35">
        <v>2500</v>
      </c>
    </row>
    <row r="10" spans="1:21">
      <c r="A10" s="1384"/>
      <c r="B10" s="14">
        <v>7</v>
      </c>
      <c r="C10" s="1359" t="s">
        <v>1255</v>
      </c>
      <c r="D10" s="1359"/>
      <c r="E10" s="1359"/>
      <c r="F10" s="15" t="s">
        <v>1246</v>
      </c>
      <c r="G10" s="16">
        <v>450</v>
      </c>
      <c r="H10" s="16">
        <v>400</v>
      </c>
      <c r="I10" s="16">
        <v>400</v>
      </c>
      <c r="J10" s="26">
        <v>400</v>
      </c>
      <c r="L10" s="1384"/>
      <c r="M10" s="25">
        <v>7</v>
      </c>
      <c r="N10" s="1360" t="s">
        <v>1255</v>
      </c>
      <c r="O10" s="1360"/>
      <c r="P10" s="1360"/>
      <c r="Q10" s="30" t="s">
        <v>1246</v>
      </c>
      <c r="R10" s="32">
        <v>400</v>
      </c>
      <c r="S10" s="32">
        <v>400</v>
      </c>
      <c r="T10" s="32">
        <v>400</v>
      </c>
      <c r="U10" s="33">
        <v>400</v>
      </c>
    </row>
    <row r="11" spans="1:21" ht="14.25" customHeight="1">
      <c r="A11" s="1384"/>
      <c r="B11" s="1359">
        <v>8</v>
      </c>
      <c r="C11" s="1359" t="s">
        <v>1258</v>
      </c>
      <c r="D11" s="1359"/>
      <c r="E11" s="14" t="s">
        <v>1249</v>
      </c>
      <c r="F11" s="1361" t="s">
        <v>1246</v>
      </c>
      <c r="G11" s="15">
        <v>3810</v>
      </c>
      <c r="H11" s="15">
        <v>3810</v>
      </c>
      <c r="I11" s="15">
        <v>3810</v>
      </c>
      <c r="J11" s="23">
        <v>3810</v>
      </c>
      <c r="L11" s="1384"/>
      <c r="M11" s="1359">
        <v>8</v>
      </c>
      <c r="N11" s="1359" t="s">
        <v>1258</v>
      </c>
      <c r="O11" s="1359"/>
      <c r="P11" s="25" t="s">
        <v>1249</v>
      </c>
      <c r="Q11" s="1363" t="s">
        <v>1246</v>
      </c>
      <c r="R11" s="30">
        <v>3210</v>
      </c>
      <c r="S11" s="30">
        <v>3210</v>
      </c>
      <c r="T11" s="30">
        <v>3210</v>
      </c>
      <c r="U11" s="31">
        <v>3210</v>
      </c>
    </row>
    <row r="12" spans="1:21">
      <c r="A12" s="1384"/>
      <c r="B12" s="1359"/>
      <c r="C12" s="1359"/>
      <c r="D12" s="1359"/>
      <c r="E12" s="14" t="s">
        <v>1250</v>
      </c>
      <c r="F12" s="1361"/>
      <c r="G12" s="15">
        <v>2010</v>
      </c>
      <c r="H12" s="15">
        <v>2010</v>
      </c>
      <c r="I12" s="15">
        <v>2010</v>
      </c>
      <c r="J12" s="23">
        <v>2010</v>
      </c>
      <c r="L12" s="1384"/>
      <c r="M12" s="1359"/>
      <c r="N12" s="1359"/>
      <c r="O12" s="1359"/>
      <c r="P12" s="25" t="s">
        <v>1250</v>
      </c>
      <c r="Q12" s="1363"/>
      <c r="R12" s="30">
        <v>1710</v>
      </c>
      <c r="S12" s="30">
        <v>1710</v>
      </c>
      <c r="T12" s="30">
        <v>1710</v>
      </c>
      <c r="U12" s="31">
        <v>1710</v>
      </c>
    </row>
    <row r="13" spans="1:21">
      <c r="A13" s="1384"/>
      <c r="B13" s="14">
        <v>9</v>
      </c>
      <c r="C13" s="1359" t="s">
        <v>1259</v>
      </c>
      <c r="D13" s="1359"/>
      <c r="E13" s="1359"/>
      <c r="F13" s="15" t="s">
        <v>1260</v>
      </c>
      <c r="G13" s="16">
        <v>90</v>
      </c>
      <c r="H13" s="16">
        <v>90</v>
      </c>
      <c r="I13" s="16">
        <v>90</v>
      </c>
      <c r="J13" s="26">
        <v>90</v>
      </c>
      <c r="L13" s="1384"/>
      <c r="M13" s="25">
        <v>9</v>
      </c>
      <c r="N13" s="1360" t="s">
        <v>1259</v>
      </c>
      <c r="O13" s="1360"/>
      <c r="P13" s="1360"/>
      <c r="Q13" s="30" t="s">
        <v>1260</v>
      </c>
      <c r="R13" s="32">
        <v>90</v>
      </c>
      <c r="S13" s="32">
        <v>90</v>
      </c>
      <c r="T13" s="32">
        <v>90</v>
      </c>
      <c r="U13" s="33">
        <v>90</v>
      </c>
    </row>
    <row r="14" spans="1:21">
      <c r="A14" s="1384"/>
      <c r="B14" s="14">
        <v>10</v>
      </c>
      <c r="C14" s="1359" t="s">
        <v>1262</v>
      </c>
      <c r="D14" s="1359"/>
      <c r="E14" s="1359"/>
      <c r="F14" s="15" t="s">
        <v>1260</v>
      </c>
      <c r="G14" s="16">
        <v>120</v>
      </c>
      <c r="H14" s="16">
        <v>120</v>
      </c>
      <c r="I14" s="16">
        <v>120</v>
      </c>
      <c r="J14" s="26">
        <v>120</v>
      </c>
      <c r="L14" s="1384"/>
      <c r="M14" s="25">
        <v>10</v>
      </c>
      <c r="N14" s="1360" t="s">
        <v>1262</v>
      </c>
      <c r="O14" s="1360"/>
      <c r="P14" s="1360"/>
      <c r="Q14" s="30" t="s">
        <v>1260</v>
      </c>
      <c r="R14" s="32">
        <v>120</v>
      </c>
      <c r="S14" s="32">
        <v>120</v>
      </c>
      <c r="T14" s="32">
        <v>120</v>
      </c>
      <c r="U14" s="33">
        <v>120</v>
      </c>
    </row>
    <row r="15" spans="1:21">
      <c r="A15" s="1384"/>
      <c r="B15" s="14">
        <v>11</v>
      </c>
      <c r="C15" s="1359" t="s">
        <v>1264</v>
      </c>
      <c r="D15" s="1359"/>
      <c r="E15" s="1359"/>
      <c r="F15" s="15" t="s">
        <v>1244</v>
      </c>
      <c r="G15" s="15"/>
      <c r="H15" s="15">
        <v>4000</v>
      </c>
      <c r="I15" s="15">
        <v>4000</v>
      </c>
      <c r="J15" s="23">
        <v>4000</v>
      </c>
      <c r="L15" s="1384"/>
      <c r="M15" s="25">
        <v>11</v>
      </c>
      <c r="N15" s="1360" t="s">
        <v>1264</v>
      </c>
      <c r="O15" s="1360"/>
      <c r="P15" s="1360"/>
      <c r="Q15" s="30" t="s">
        <v>1244</v>
      </c>
      <c r="R15" s="30">
        <v>4000</v>
      </c>
      <c r="S15" s="30">
        <v>3000</v>
      </c>
      <c r="T15" s="30">
        <v>2000</v>
      </c>
      <c r="U15" s="31">
        <v>2000</v>
      </c>
    </row>
    <row r="16" spans="1:21">
      <c r="A16" s="1384"/>
      <c r="B16" s="14">
        <v>12</v>
      </c>
      <c r="C16" s="1359" t="s">
        <v>1266</v>
      </c>
      <c r="D16" s="1359"/>
      <c r="E16" s="1359"/>
      <c r="F16" s="15" t="s">
        <v>1246</v>
      </c>
      <c r="G16" s="15"/>
      <c r="H16" s="15">
        <v>550</v>
      </c>
      <c r="I16" s="15">
        <v>550</v>
      </c>
      <c r="J16" s="23">
        <v>550</v>
      </c>
      <c r="L16" s="1384"/>
      <c r="M16" s="25">
        <v>12</v>
      </c>
      <c r="N16" s="1360" t="s">
        <v>1266</v>
      </c>
      <c r="O16" s="1360"/>
      <c r="P16" s="1360"/>
      <c r="Q16" s="30" t="s">
        <v>1246</v>
      </c>
      <c r="R16" s="30">
        <v>550</v>
      </c>
      <c r="S16" s="30">
        <v>550</v>
      </c>
      <c r="T16" s="30">
        <v>550</v>
      </c>
      <c r="U16" s="31">
        <v>550</v>
      </c>
    </row>
    <row r="17" spans="1:21">
      <c r="A17" s="1384"/>
      <c r="B17" s="14">
        <v>13</v>
      </c>
      <c r="C17" s="1359" t="s">
        <v>1267</v>
      </c>
      <c r="D17" s="1359"/>
      <c r="E17" s="1359"/>
      <c r="F17" s="15" t="s">
        <v>1246</v>
      </c>
      <c r="G17" s="15"/>
      <c r="H17" s="1361">
        <v>25</v>
      </c>
      <c r="I17" s="1361"/>
      <c r="J17" s="1362"/>
      <c r="L17" s="1384"/>
      <c r="M17" s="25">
        <v>13</v>
      </c>
      <c r="N17" s="1360" t="s">
        <v>1267</v>
      </c>
      <c r="O17" s="1360"/>
      <c r="P17" s="1360"/>
      <c r="Q17" s="30" t="s">
        <v>1246</v>
      </c>
      <c r="R17" s="1363">
        <v>25</v>
      </c>
      <c r="S17" s="1363"/>
      <c r="T17" s="1363"/>
      <c r="U17" s="1364"/>
    </row>
    <row r="18" spans="1:21">
      <c r="A18" s="1384"/>
      <c r="B18" s="1387">
        <v>14</v>
      </c>
      <c r="C18" s="1387" t="s">
        <v>1268</v>
      </c>
      <c r="D18" s="1359" t="s">
        <v>1269</v>
      </c>
      <c r="E18" s="1359"/>
      <c r="F18" s="15" t="s">
        <v>1260</v>
      </c>
      <c r="G18" s="17">
        <v>500</v>
      </c>
      <c r="H18" s="17">
        <v>500</v>
      </c>
      <c r="I18" s="17">
        <v>500</v>
      </c>
      <c r="J18" s="27">
        <v>500</v>
      </c>
      <c r="L18" s="1384"/>
      <c r="M18" s="1359">
        <v>14</v>
      </c>
      <c r="N18" s="1359" t="s">
        <v>1268</v>
      </c>
      <c r="O18" s="1360" t="s">
        <v>1269</v>
      </c>
      <c r="P18" s="1360"/>
      <c r="Q18" s="30" t="s">
        <v>1260</v>
      </c>
      <c r="R18" s="34">
        <v>500</v>
      </c>
      <c r="S18" s="34">
        <v>500</v>
      </c>
      <c r="T18" s="34">
        <v>500</v>
      </c>
      <c r="U18" s="35">
        <v>500</v>
      </c>
    </row>
    <row r="19" spans="1:21">
      <c r="A19" s="1384"/>
      <c r="B19" s="1388"/>
      <c r="C19" s="1388"/>
      <c r="D19" s="1359" t="s">
        <v>1271</v>
      </c>
      <c r="E19" s="1359"/>
      <c r="F19" s="15" t="s">
        <v>1260</v>
      </c>
      <c r="G19" s="17" t="s">
        <v>1329</v>
      </c>
      <c r="H19" s="17" t="s">
        <v>1329</v>
      </c>
      <c r="I19" s="17" t="s">
        <v>1329</v>
      </c>
      <c r="J19" s="27" t="s">
        <v>1329</v>
      </c>
      <c r="L19" s="1384"/>
      <c r="M19" s="1359"/>
      <c r="N19" s="1359"/>
      <c r="O19" s="1360" t="s">
        <v>1271</v>
      </c>
      <c r="P19" s="1360"/>
      <c r="Q19" s="30" t="s">
        <v>1260</v>
      </c>
      <c r="R19" s="34" t="s">
        <v>1329</v>
      </c>
      <c r="S19" s="34" t="s">
        <v>1330</v>
      </c>
      <c r="T19" s="34" t="s">
        <v>1330</v>
      </c>
      <c r="U19" s="35" t="s">
        <v>1330</v>
      </c>
    </row>
    <row r="20" spans="1:21">
      <c r="A20" s="1384"/>
      <c r="B20" s="1389"/>
      <c r="C20" s="1389"/>
      <c r="D20" s="1359" t="s">
        <v>1274</v>
      </c>
      <c r="E20" s="1359"/>
      <c r="F20" s="15" t="s">
        <v>1260</v>
      </c>
      <c r="G20" s="17">
        <v>400</v>
      </c>
      <c r="H20" s="17">
        <v>400</v>
      </c>
      <c r="I20" s="17">
        <v>400</v>
      </c>
      <c r="J20" s="27">
        <v>400</v>
      </c>
      <c r="L20" s="1384"/>
      <c r="M20" s="1359"/>
      <c r="N20" s="1359"/>
      <c r="O20" s="1360" t="s">
        <v>1274</v>
      </c>
      <c r="P20" s="1360"/>
      <c r="Q20" s="30" t="s">
        <v>1260</v>
      </c>
      <c r="R20" s="34">
        <v>450</v>
      </c>
      <c r="S20" s="34">
        <v>450</v>
      </c>
      <c r="T20" s="34">
        <v>450</v>
      </c>
      <c r="U20" s="35">
        <v>450</v>
      </c>
    </row>
    <row r="21" spans="1:21">
      <c r="A21" s="1384"/>
      <c r="B21" s="14">
        <v>15</v>
      </c>
      <c r="C21" s="1359" t="s">
        <v>1275</v>
      </c>
      <c r="D21" s="1359"/>
      <c r="E21" s="1359"/>
      <c r="F21" s="15" t="s">
        <v>1276</v>
      </c>
      <c r="G21" s="16">
        <v>50</v>
      </c>
      <c r="H21" s="16">
        <v>45</v>
      </c>
      <c r="I21" s="16">
        <v>45</v>
      </c>
      <c r="J21" s="26">
        <v>45</v>
      </c>
      <c r="L21" s="1384"/>
      <c r="M21" s="25">
        <v>15</v>
      </c>
      <c r="N21" s="1360" t="s">
        <v>1275</v>
      </c>
      <c r="O21" s="1360"/>
      <c r="P21" s="1360"/>
      <c r="Q21" s="30" t="s">
        <v>1276</v>
      </c>
      <c r="R21" s="32">
        <v>35</v>
      </c>
      <c r="S21" s="32">
        <v>35</v>
      </c>
      <c r="T21" s="32">
        <v>30</v>
      </c>
      <c r="U21" s="33">
        <v>30</v>
      </c>
    </row>
    <row r="22" spans="1:21">
      <c r="A22" s="1384"/>
      <c r="B22" s="14">
        <v>16</v>
      </c>
      <c r="C22" s="1359" t="s">
        <v>1277</v>
      </c>
      <c r="D22" s="1359"/>
      <c r="E22" s="1359"/>
      <c r="F22" s="15" t="s">
        <v>1246</v>
      </c>
      <c r="G22" s="1365">
        <v>700</v>
      </c>
      <c r="H22" s="1365"/>
      <c r="I22" s="1365"/>
      <c r="J22" s="1366"/>
      <c r="L22" s="1384"/>
      <c r="M22" s="25">
        <v>16</v>
      </c>
      <c r="N22" s="1360" t="s">
        <v>1277</v>
      </c>
      <c r="O22" s="1360"/>
      <c r="P22" s="1360"/>
      <c r="Q22" s="30" t="s">
        <v>1246</v>
      </c>
      <c r="R22" s="1367">
        <v>700</v>
      </c>
      <c r="S22" s="1367"/>
      <c r="T22" s="1367"/>
      <c r="U22" s="1368"/>
    </row>
    <row r="23" spans="1:21">
      <c r="A23" s="1384"/>
      <c r="B23" s="14">
        <v>17</v>
      </c>
      <c r="C23" s="1359" t="s">
        <v>1278</v>
      </c>
      <c r="D23" s="1359"/>
      <c r="E23" s="1359"/>
      <c r="F23" s="15" t="s">
        <v>1279</v>
      </c>
      <c r="G23" s="16">
        <v>2</v>
      </c>
      <c r="H23" s="16">
        <v>2</v>
      </c>
      <c r="I23" s="16">
        <v>2</v>
      </c>
      <c r="J23" s="26">
        <v>2</v>
      </c>
      <c r="L23" s="1384"/>
      <c r="M23" s="25">
        <v>17</v>
      </c>
      <c r="N23" s="1360" t="s">
        <v>1278</v>
      </c>
      <c r="O23" s="1360"/>
      <c r="P23" s="1360"/>
      <c r="Q23" s="30" t="s">
        <v>1279</v>
      </c>
      <c r="R23" s="32">
        <v>1</v>
      </c>
      <c r="S23" s="32">
        <v>1</v>
      </c>
      <c r="T23" s="32">
        <v>1</v>
      </c>
      <c r="U23" s="33">
        <v>1</v>
      </c>
    </row>
    <row r="24" spans="1:21">
      <c r="A24" s="1384"/>
      <c r="B24" s="14">
        <v>18</v>
      </c>
      <c r="C24" s="1359" t="s">
        <v>1280</v>
      </c>
      <c r="D24" s="1359"/>
      <c r="E24" s="1359"/>
      <c r="F24" s="1361"/>
      <c r="G24" s="1361"/>
      <c r="H24" s="1361"/>
      <c r="I24" s="1361"/>
      <c r="J24" s="1362"/>
      <c r="L24" s="1384"/>
      <c r="M24" s="25">
        <v>18</v>
      </c>
      <c r="N24" s="1360" t="s">
        <v>1280</v>
      </c>
      <c r="O24" s="1360"/>
      <c r="P24" s="1360"/>
      <c r="Q24" s="1363"/>
      <c r="R24" s="1363"/>
      <c r="S24" s="1363"/>
      <c r="T24" s="1363"/>
      <c r="U24" s="1364"/>
    </row>
    <row r="25" spans="1:21">
      <c r="A25" s="1384"/>
      <c r="B25" s="14">
        <v>19</v>
      </c>
      <c r="C25" s="1359" t="s">
        <v>1281</v>
      </c>
      <c r="D25" s="1359"/>
      <c r="E25" s="1359"/>
      <c r="F25" s="15" t="s">
        <v>1260</v>
      </c>
      <c r="G25" s="1361">
        <v>90</v>
      </c>
      <c r="H25" s="1361"/>
      <c r="I25" s="1361"/>
      <c r="J25" s="1362"/>
      <c r="L25" s="1384"/>
      <c r="M25" s="25">
        <v>19</v>
      </c>
      <c r="N25" s="1360" t="s">
        <v>1281</v>
      </c>
      <c r="O25" s="1360"/>
      <c r="P25" s="1360"/>
      <c r="Q25" s="30" t="s">
        <v>1260</v>
      </c>
      <c r="R25" s="1363">
        <v>90</v>
      </c>
      <c r="S25" s="1363"/>
      <c r="T25" s="1363"/>
      <c r="U25" s="1364"/>
    </row>
    <row r="26" spans="1:21">
      <c r="A26" s="1384"/>
      <c r="B26" s="14">
        <v>20</v>
      </c>
      <c r="C26" s="1359" t="s">
        <v>1283</v>
      </c>
      <c r="D26" s="1359"/>
      <c r="E26" s="1359"/>
      <c r="F26" s="15" t="s">
        <v>1246</v>
      </c>
      <c r="G26" s="16">
        <v>6500</v>
      </c>
      <c r="H26" s="16">
        <v>6350</v>
      </c>
      <c r="I26" s="16">
        <v>6500</v>
      </c>
      <c r="J26" s="26">
        <v>6500</v>
      </c>
      <c r="L26" s="1384"/>
      <c r="M26" s="25">
        <v>20</v>
      </c>
      <c r="N26" s="1360" t="s">
        <v>1283</v>
      </c>
      <c r="O26" s="1360"/>
      <c r="P26" s="1360"/>
      <c r="Q26" s="30" t="s">
        <v>1246</v>
      </c>
      <c r="R26" s="32">
        <v>3400</v>
      </c>
      <c r="S26" s="32">
        <v>3400</v>
      </c>
      <c r="T26" s="32">
        <v>3400</v>
      </c>
      <c r="U26" s="33">
        <v>3400</v>
      </c>
    </row>
    <row r="27" spans="1:21">
      <c r="A27" s="1384"/>
      <c r="B27" s="14">
        <v>21</v>
      </c>
      <c r="C27" s="1359" t="s">
        <v>1284</v>
      </c>
      <c r="D27" s="1359"/>
      <c r="E27" s="1359"/>
      <c r="F27" s="15" t="s">
        <v>1246</v>
      </c>
      <c r="G27" s="1361"/>
      <c r="H27" s="1361"/>
      <c r="I27" s="1361"/>
      <c r="J27" s="1362"/>
      <c r="L27" s="1384"/>
      <c r="M27" s="25">
        <v>21</v>
      </c>
      <c r="N27" s="1360" t="s">
        <v>1284</v>
      </c>
      <c r="O27" s="1360"/>
      <c r="P27" s="1360"/>
      <c r="Q27" s="30" t="s">
        <v>1246</v>
      </c>
      <c r="R27" s="1363"/>
      <c r="S27" s="1363"/>
      <c r="T27" s="1363"/>
      <c r="U27" s="1364"/>
    </row>
    <row r="28" spans="1:21" ht="14.25" customHeight="1">
      <c r="A28" s="1384"/>
      <c r="B28" s="14">
        <v>22</v>
      </c>
      <c r="C28" s="1359" t="s">
        <v>1286</v>
      </c>
      <c r="D28" s="1359"/>
      <c r="E28" s="1359"/>
      <c r="F28" s="15"/>
      <c r="G28" s="1369"/>
      <c r="H28" s="1370"/>
      <c r="I28" s="1370"/>
      <c r="J28" s="1371"/>
      <c r="L28" s="1384"/>
      <c r="M28" s="25">
        <v>22</v>
      </c>
      <c r="N28" s="1360" t="s">
        <v>1286</v>
      </c>
      <c r="O28" s="1360"/>
      <c r="P28" s="1360"/>
      <c r="Q28" s="36"/>
      <c r="R28" s="1372"/>
      <c r="S28" s="1373"/>
      <c r="T28" s="1373"/>
      <c r="U28" s="1374"/>
    </row>
    <row r="29" spans="1:21">
      <c r="A29" s="1384"/>
      <c r="B29" s="14">
        <v>23</v>
      </c>
      <c r="C29" s="1359" t="s">
        <v>1288</v>
      </c>
      <c r="D29" s="1359"/>
      <c r="E29" s="1359"/>
      <c r="F29" s="15" t="s">
        <v>1331</v>
      </c>
      <c r="G29" s="1375">
        <v>25</v>
      </c>
      <c r="H29" s="1375"/>
      <c r="I29" s="1375"/>
      <c r="J29" s="1376"/>
      <c r="L29" s="1384"/>
      <c r="M29" s="25">
        <v>23</v>
      </c>
      <c r="N29" s="1360" t="s">
        <v>1288</v>
      </c>
      <c r="O29" s="1360"/>
      <c r="P29" s="1360"/>
      <c r="Q29" s="30" t="s">
        <v>1331</v>
      </c>
      <c r="R29" s="1377">
        <v>25</v>
      </c>
      <c r="S29" s="1377"/>
      <c r="T29" s="1377"/>
      <c r="U29" s="1378"/>
    </row>
    <row r="30" spans="1:21">
      <c r="A30" s="1384"/>
      <c r="B30" s="14">
        <v>24</v>
      </c>
      <c r="C30" s="1359" t="s">
        <v>1290</v>
      </c>
      <c r="D30" s="1359"/>
      <c r="E30" s="1359"/>
      <c r="F30" s="15" t="s">
        <v>1291</v>
      </c>
      <c r="G30" s="16">
        <v>1</v>
      </c>
      <c r="H30" s="16">
        <v>1</v>
      </c>
      <c r="I30" s="16">
        <v>1</v>
      </c>
      <c r="J30" s="26">
        <v>1</v>
      </c>
      <c r="L30" s="1384"/>
      <c r="M30" s="25">
        <v>24</v>
      </c>
      <c r="N30" s="1360" t="s">
        <v>1290</v>
      </c>
      <c r="O30" s="1360"/>
      <c r="P30" s="1360"/>
      <c r="Q30" s="30" t="s">
        <v>1291</v>
      </c>
      <c r="R30" s="32">
        <v>1</v>
      </c>
      <c r="S30" s="32">
        <v>1</v>
      </c>
      <c r="T30" s="32">
        <v>1</v>
      </c>
      <c r="U30" s="33">
        <v>1</v>
      </c>
    </row>
    <row r="31" spans="1:21">
      <c r="A31" s="1384"/>
      <c r="B31" s="14">
        <v>25</v>
      </c>
      <c r="C31" s="1359" t="s">
        <v>1292</v>
      </c>
      <c r="D31" s="1359"/>
      <c r="E31" s="1359"/>
      <c r="F31" s="15" t="s">
        <v>1246</v>
      </c>
      <c r="G31" s="16">
        <v>50</v>
      </c>
      <c r="H31" s="16">
        <v>50</v>
      </c>
      <c r="I31" s="16">
        <v>50</v>
      </c>
      <c r="J31" s="26">
        <v>50</v>
      </c>
      <c r="L31" s="1384"/>
      <c r="M31" s="25">
        <v>25</v>
      </c>
      <c r="N31" s="1360" t="s">
        <v>1292</v>
      </c>
      <c r="O31" s="1360"/>
      <c r="P31" s="1360"/>
      <c r="Q31" s="30" t="s">
        <v>1246</v>
      </c>
      <c r="R31" s="32">
        <v>50</v>
      </c>
      <c r="S31" s="32">
        <v>50</v>
      </c>
      <c r="T31" s="32">
        <v>50</v>
      </c>
      <c r="U31" s="33">
        <v>50</v>
      </c>
    </row>
    <row r="32" spans="1:21">
      <c r="A32" s="1384"/>
      <c r="B32" s="14">
        <v>26</v>
      </c>
      <c r="C32" s="1359" t="s">
        <v>1294</v>
      </c>
      <c r="D32" s="1359"/>
      <c r="E32" s="1359"/>
      <c r="F32" s="15" t="s">
        <v>1295</v>
      </c>
      <c r="G32" s="1361">
        <v>364</v>
      </c>
      <c r="H32" s="1361"/>
      <c r="I32" s="1361"/>
      <c r="J32" s="1362"/>
      <c r="L32" s="1384"/>
      <c r="M32" s="25">
        <v>26</v>
      </c>
      <c r="N32" s="1360" t="s">
        <v>1294</v>
      </c>
      <c r="O32" s="1360"/>
      <c r="P32" s="1360"/>
      <c r="Q32" s="30" t="s">
        <v>1295</v>
      </c>
      <c r="R32" s="1363">
        <v>264</v>
      </c>
      <c r="S32" s="1363"/>
      <c r="T32" s="1363"/>
      <c r="U32" s="1364"/>
    </row>
    <row r="33" spans="1:21">
      <c r="A33" s="1384"/>
      <c r="B33" s="14">
        <v>27</v>
      </c>
      <c r="C33" s="1359" t="s">
        <v>1297</v>
      </c>
      <c r="D33" s="1359"/>
      <c r="E33" s="1359"/>
      <c r="F33" s="15" t="s">
        <v>1298</v>
      </c>
      <c r="G33" s="15">
        <v>9.4</v>
      </c>
      <c r="H33" s="15">
        <v>8.5</v>
      </c>
      <c r="I33" s="15">
        <v>8.5</v>
      </c>
      <c r="J33" s="23">
        <v>8.5</v>
      </c>
      <c r="L33" s="1384"/>
      <c r="M33" s="25">
        <v>27</v>
      </c>
      <c r="N33" s="1360" t="s">
        <v>1297</v>
      </c>
      <c r="O33" s="1360"/>
      <c r="P33" s="1360"/>
      <c r="Q33" s="30" t="s">
        <v>1298</v>
      </c>
      <c r="R33" s="30">
        <v>7.8</v>
      </c>
      <c r="S33" s="30">
        <v>7.6</v>
      </c>
      <c r="T33" s="30">
        <v>7.6</v>
      </c>
      <c r="U33" s="31">
        <v>7.6</v>
      </c>
    </row>
    <row r="34" spans="1:21">
      <c r="A34" s="1384"/>
      <c r="B34" s="1359">
        <v>28</v>
      </c>
      <c r="C34" s="1359" t="s">
        <v>1300</v>
      </c>
      <c r="D34" s="1359"/>
      <c r="E34" s="1359"/>
      <c r="F34" s="1361" t="s">
        <v>1246</v>
      </c>
      <c r="G34" s="1365">
        <v>150</v>
      </c>
      <c r="H34" s="1365">
        <v>150</v>
      </c>
      <c r="I34" s="1365">
        <v>150</v>
      </c>
      <c r="J34" s="1366">
        <v>150</v>
      </c>
      <c r="L34" s="1384"/>
      <c r="M34" s="1360">
        <v>28</v>
      </c>
      <c r="N34" s="1360" t="s">
        <v>1300</v>
      </c>
      <c r="O34" s="1360"/>
      <c r="P34" s="1360"/>
      <c r="Q34" s="1363" t="s">
        <v>1246</v>
      </c>
      <c r="R34" s="1367">
        <v>150</v>
      </c>
      <c r="S34" s="1367">
        <v>150</v>
      </c>
      <c r="T34" s="1367">
        <v>150</v>
      </c>
      <c r="U34" s="1368">
        <v>150</v>
      </c>
    </row>
    <row r="35" spans="1:21">
      <c r="A35" s="1384"/>
      <c r="B35" s="1359"/>
      <c r="C35" s="1359" t="s">
        <v>1302</v>
      </c>
      <c r="D35" s="1359"/>
      <c r="E35" s="1359"/>
      <c r="F35" s="1361"/>
      <c r="G35" s="1365"/>
      <c r="H35" s="1365"/>
      <c r="I35" s="1365"/>
      <c r="J35" s="1366"/>
      <c r="L35" s="1384"/>
      <c r="M35" s="1360"/>
      <c r="N35" s="1360" t="s">
        <v>1302</v>
      </c>
      <c r="O35" s="1360"/>
      <c r="P35" s="1360"/>
      <c r="Q35" s="1363"/>
      <c r="R35" s="1367"/>
      <c r="S35" s="1367"/>
      <c r="T35" s="1367"/>
      <c r="U35" s="1368"/>
    </row>
    <row r="36" spans="1:21">
      <c r="A36" s="1384"/>
      <c r="B36" s="1359">
        <v>29</v>
      </c>
      <c r="C36" s="1359" t="s">
        <v>1303</v>
      </c>
      <c r="D36" s="1359"/>
      <c r="E36" s="1359"/>
      <c r="F36" s="1361" t="s">
        <v>1246</v>
      </c>
      <c r="G36" s="1365">
        <v>150</v>
      </c>
      <c r="H36" s="1365">
        <v>150</v>
      </c>
      <c r="I36" s="1365">
        <v>150</v>
      </c>
      <c r="J36" s="1366">
        <v>150</v>
      </c>
      <c r="L36" s="1384"/>
      <c r="M36" s="1360">
        <v>29</v>
      </c>
      <c r="N36" s="1360" t="s">
        <v>1303</v>
      </c>
      <c r="O36" s="1360"/>
      <c r="P36" s="1360"/>
      <c r="Q36" s="1363" t="s">
        <v>1246</v>
      </c>
      <c r="R36" s="1367">
        <v>150</v>
      </c>
      <c r="S36" s="1367">
        <v>150</v>
      </c>
      <c r="T36" s="1367">
        <v>150</v>
      </c>
      <c r="U36" s="1368">
        <v>150</v>
      </c>
    </row>
    <row r="37" spans="1:21" ht="25.5" customHeight="1">
      <c r="A37" s="1384"/>
      <c r="B37" s="1359"/>
      <c r="C37" s="1359" t="s">
        <v>1304</v>
      </c>
      <c r="D37" s="1359"/>
      <c r="E37" s="1359"/>
      <c r="F37" s="1361"/>
      <c r="G37" s="1365"/>
      <c r="H37" s="1365"/>
      <c r="I37" s="1365"/>
      <c r="J37" s="1366"/>
      <c r="L37" s="1384"/>
      <c r="M37" s="1360"/>
      <c r="N37" s="1360" t="s">
        <v>1304</v>
      </c>
      <c r="O37" s="1360"/>
      <c r="P37" s="1360"/>
      <c r="Q37" s="1363"/>
      <c r="R37" s="1367"/>
      <c r="S37" s="1367"/>
      <c r="T37" s="1367"/>
      <c r="U37" s="1368"/>
    </row>
    <row r="38" spans="1:21">
      <c r="A38" s="1385"/>
      <c r="B38" s="19">
        <v>30</v>
      </c>
      <c r="C38" s="1379" t="s">
        <v>1305</v>
      </c>
      <c r="D38" s="1379"/>
      <c r="E38" s="1379"/>
      <c r="F38" s="20"/>
      <c r="G38" s="1380" t="s">
        <v>1332</v>
      </c>
      <c r="H38" s="1380"/>
      <c r="I38" s="1380"/>
      <c r="J38" s="1381"/>
      <c r="L38" s="1385"/>
      <c r="M38" s="19">
        <v>30</v>
      </c>
      <c r="N38" s="1379" t="s">
        <v>1305</v>
      </c>
      <c r="O38" s="1379"/>
      <c r="P38" s="1379"/>
      <c r="Q38" s="20"/>
      <c r="R38" s="1380" t="s">
        <v>1333</v>
      </c>
      <c r="S38" s="1380"/>
      <c r="T38" s="1380"/>
      <c r="U38" s="1381"/>
    </row>
    <row r="42" spans="1:21">
      <c r="A42" s="1386" t="s">
        <v>1334</v>
      </c>
      <c r="B42" s="13" t="s">
        <v>136</v>
      </c>
      <c r="C42" s="1358" t="s">
        <v>1230</v>
      </c>
      <c r="D42" s="1358"/>
      <c r="E42" s="1358"/>
      <c r="F42" s="13" t="s">
        <v>1231</v>
      </c>
      <c r="G42" s="13" t="s">
        <v>1235</v>
      </c>
      <c r="H42" s="13" t="s">
        <v>1308</v>
      </c>
      <c r="I42" s="13" t="s">
        <v>1308</v>
      </c>
      <c r="J42" s="22" t="s">
        <v>1309</v>
      </c>
      <c r="L42" s="28"/>
      <c r="M42" s="28"/>
      <c r="N42" s="28"/>
      <c r="O42" s="28"/>
      <c r="P42" s="28"/>
      <c r="Q42" s="28"/>
      <c r="R42" s="28"/>
      <c r="S42" s="28"/>
      <c r="T42" s="29"/>
      <c r="U42" s="29"/>
    </row>
    <row r="43" spans="1:21">
      <c r="A43" s="1384"/>
      <c r="B43" s="14"/>
      <c r="C43" s="1359" t="s">
        <v>1236</v>
      </c>
      <c r="D43" s="1359"/>
      <c r="E43" s="1359"/>
      <c r="F43" s="15" t="s">
        <v>1237</v>
      </c>
      <c r="G43" s="15" t="s">
        <v>1335</v>
      </c>
      <c r="H43" s="15" t="s">
        <v>1336</v>
      </c>
      <c r="I43" s="15" t="s">
        <v>1336</v>
      </c>
      <c r="J43" s="23" t="s">
        <v>1337</v>
      </c>
      <c r="L43" s="29"/>
      <c r="M43" s="29"/>
      <c r="N43" s="29"/>
      <c r="O43" s="29"/>
      <c r="P43" s="29"/>
      <c r="Q43" s="29"/>
      <c r="R43" s="29"/>
      <c r="S43" s="29"/>
      <c r="T43" s="29"/>
      <c r="U43" s="29"/>
    </row>
    <row r="44" spans="1:21">
      <c r="A44" s="1384"/>
      <c r="B44" s="14">
        <v>1</v>
      </c>
      <c r="C44" s="1359" t="s">
        <v>1243</v>
      </c>
      <c r="D44" s="1359"/>
      <c r="E44" s="1359"/>
      <c r="F44" s="15" t="s">
        <v>1244</v>
      </c>
      <c r="G44" s="16">
        <v>6300</v>
      </c>
      <c r="H44" s="16">
        <v>5000</v>
      </c>
      <c r="I44" s="16">
        <v>5000</v>
      </c>
      <c r="J44" s="26">
        <v>4000</v>
      </c>
      <c r="L44" s="29"/>
      <c r="M44" s="29"/>
      <c r="N44" s="29"/>
      <c r="O44" s="29"/>
      <c r="P44" s="29"/>
      <c r="Q44" s="29"/>
      <c r="R44" s="29"/>
      <c r="S44" s="29"/>
      <c r="T44" s="29"/>
      <c r="U44" s="29"/>
    </row>
    <row r="45" spans="1:21">
      <c r="A45" s="1384"/>
      <c r="B45" s="14">
        <v>2</v>
      </c>
      <c r="C45" s="1359" t="s">
        <v>1245</v>
      </c>
      <c r="D45" s="1359"/>
      <c r="E45" s="1359"/>
      <c r="F45" s="15" t="s">
        <v>1244</v>
      </c>
      <c r="G45" s="16">
        <v>600</v>
      </c>
      <c r="H45" s="16">
        <v>600</v>
      </c>
      <c r="I45" s="16">
        <v>600</v>
      </c>
      <c r="J45" s="26">
        <v>350</v>
      </c>
      <c r="L45" s="29"/>
      <c r="M45" s="29"/>
      <c r="N45" s="29"/>
      <c r="O45" s="29"/>
      <c r="P45" s="29"/>
      <c r="Q45" s="29"/>
      <c r="R45" s="29"/>
      <c r="S45" s="29"/>
      <c r="T45" s="29"/>
      <c r="U45" s="29"/>
    </row>
    <row r="46" spans="1:21">
      <c r="A46" s="1384"/>
      <c r="B46" s="14">
        <v>3</v>
      </c>
      <c r="C46" s="1359" t="s">
        <v>94</v>
      </c>
      <c r="D46" s="1359"/>
      <c r="E46" s="1359"/>
      <c r="F46" s="15" t="s">
        <v>1246</v>
      </c>
      <c r="G46" s="16">
        <v>1450</v>
      </c>
      <c r="H46" s="16">
        <v>1450</v>
      </c>
      <c r="I46" s="16">
        <v>1450</v>
      </c>
      <c r="J46" s="26">
        <v>1450</v>
      </c>
      <c r="L46" s="29"/>
      <c r="M46" s="29"/>
      <c r="N46" s="29"/>
      <c r="O46" s="29"/>
      <c r="P46" s="29"/>
      <c r="Q46" s="29"/>
      <c r="R46" s="29"/>
      <c r="S46" s="29"/>
      <c r="T46" s="29"/>
      <c r="U46" s="29"/>
    </row>
    <row r="47" spans="1:21">
      <c r="A47" s="1384"/>
      <c r="B47" s="14">
        <v>4</v>
      </c>
      <c r="C47" s="1359" t="s">
        <v>1247</v>
      </c>
      <c r="D47" s="1359"/>
      <c r="E47" s="1359"/>
      <c r="F47" s="15" t="s">
        <v>1246</v>
      </c>
      <c r="G47" s="16">
        <v>1800</v>
      </c>
      <c r="H47" s="16">
        <v>1800</v>
      </c>
      <c r="I47" s="16">
        <v>1800</v>
      </c>
      <c r="J47" s="26">
        <v>1800</v>
      </c>
      <c r="L47" s="29"/>
      <c r="M47" s="29"/>
      <c r="N47" s="29"/>
      <c r="O47" s="29"/>
      <c r="P47" s="29"/>
      <c r="Q47" s="29"/>
      <c r="R47" s="29"/>
      <c r="S47" s="29"/>
      <c r="T47" s="29"/>
      <c r="U47" s="29"/>
    </row>
    <row r="48" spans="1:21" ht="15" customHeight="1">
      <c r="A48" s="1384"/>
      <c r="B48" s="1359">
        <v>5</v>
      </c>
      <c r="C48" s="1359" t="s">
        <v>1248</v>
      </c>
      <c r="D48" s="1359"/>
      <c r="E48" s="14" t="s">
        <v>1249</v>
      </c>
      <c r="F48" s="1361" t="s">
        <v>1246</v>
      </c>
      <c r="G48" s="16">
        <v>2800</v>
      </c>
      <c r="H48" s="16">
        <v>2800</v>
      </c>
      <c r="I48" s="16">
        <v>2800</v>
      </c>
      <c r="J48" s="26">
        <v>2800</v>
      </c>
      <c r="L48" s="29"/>
      <c r="M48" s="29"/>
      <c r="N48" s="29"/>
      <c r="O48" s="29"/>
      <c r="P48" s="29"/>
      <c r="Q48" s="29"/>
      <c r="R48" s="29"/>
      <c r="S48" s="29"/>
      <c r="T48" s="29"/>
      <c r="U48" s="29"/>
    </row>
    <row r="49" spans="1:21">
      <c r="A49" s="1384"/>
      <c r="B49" s="1359"/>
      <c r="C49" s="1359"/>
      <c r="D49" s="1359"/>
      <c r="E49" s="14" t="s">
        <v>1250</v>
      </c>
      <c r="F49" s="1361"/>
      <c r="G49" s="16">
        <v>1800</v>
      </c>
      <c r="H49" s="16">
        <v>1800</v>
      </c>
      <c r="I49" s="16">
        <v>1800</v>
      </c>
      <c r="J49" s="26">
        <v>1800</v>
      </c>
      <c r="L49" s="29"/>
      <c r="M49" s="29"/>
      <c r="N49" s="29"/>
      <c r="O49" s="29"/>
      <c r="P49" s="29"/>
      <c r="Q49" s="29"/>
      <c r="R49" s="29"/>
      <c r="S49" s="29"/>
      <c r="T49" s="29"/>
      <c r="U49" s="29"/>
    </row>
    <row r="50" spans="1:21">
      <c r="A50" s="1384"/>
      <c r="B50" s="14">
        <v>6</v>
      </c>
      <c r="C50" s="1359" t="s">
        <v>1251</v>
      </c>
      <c r="D50" s="1359"/>
      <c r="E50" s="1359"/>
      <c r="F50" s="15" t="s">
        <v>1244</v>
      </c>
      <c r="G50" s="16">
        <v>2500</v>
      </c>
      <c r="H50" s="16">
        <v>2000</v>
      </c>
      <c r="I50" s="16">
        <v>2000</v>
      </c>
      <c r="J50" s="26">
        <v>1500</v>
      </c>
    </row>
    <row r="51" spans="1:21" ht="15" customHeight="1">
      <c r="A51" s="1384"/>
      <c r="B51" s="14">
        <v>7</v>
      </c>
      <c r="C51" s="1359" t="s">
        <v>1255</v>
      </c>
      <c r="D51" s="1359"/>
      <c r="E51" s="1359"/>
      <c r="F51" s="15" t="s">
        <v>1246</v>
      </c>
      <c r="G51" s="16">
        <v>350</v>
      </c>
      <c r="H51" s="16">
        <v>350</v>
      </c>
      <c r="I51" s="16">
        <v>350</v>
      </c>
      <c r="J51" s="26">
        <v>350</v>
      </c>
    </row>
    <row r="52" spans="1:21" ht="15" customHeight="1">
      <c r="A52" s="1384"/>
      <c r="B52" s="1359">
        <v>8</v>
      </c>
      <c r="C52" s="1359" t="s">
        <v>1258</v>
      </c>
      <c r="D52" s="1359"/>
      <c r="E52" s="14" t="s">
        <v>1249</v>
      </c>
      <c r="F52" s="1361" t="s">
        <v>1246</v>
      </c>
      <c r="G52" s="21">
        <v>3210</v>
      </c>
      <c r="H52" s="21">
        <v>2310</v>
      </c>
      <c r="I52" s="17">
        <v>2310</v>
      </c>
      <c r="J52" s="27">
        <v>2310</v>
      </c>
    </row>
    <row r="53" spans="1:21">
      <c r="A53" s="1384"/>
      <c r="B53" s="1359"/>
      <c r="C53" s="1359"/>
      <c r="D53" s="1359"/>
      <c r="E53" s="14" t="s">
        <v>1250</v>
      </c>
      <c r="F53" s="1361"/>
      <c r="G53" s="21">
        <v>1710</v>
      </c>
      <c r="H53" s="21">
        <v>1410</v>
      </c>
      <c r="I53" s="17">
        <v>1410</v>
      </c>
      <c r="J53" s="27">
        <v>1410</v>
      </c>
    </row>
    <row r="54" spans="1:21" ht="15" customHeight="1">
      <c r="A54" s="1384"/>
      <c r="B54" s="14">
        <v>9</v>
      </c>
      <c r="C54" s="1359" t="s">
        <v>1259</v>
      </c>
      <c r="D54" s="1359"/>
      <c r="E54" s="1359"/>
      <c r="F54" s="15" t="s">
        <v>1260</v>
      </c>
      <c r="G54" s="15">
        <v>90</v>
      </c>
      <c r="H54" s="16">
        <v>90</v>
      </c>
      <c r="I54" s="16">
        <v>90</v>
      </c>
      <c r="J54" s="26">
        <v>90</v>
      </c>
    </row>
    <row r="55" spans="1:21" ht="15" customHeight="1">
      <c r="A55" s="1384"/>
      <c r="B55" s="14">
        <v>10</v>
      </c>
      <c r="C55" s="1359" t="s">
        <v>1262</v>
      </c>
      <c r="D55" s="1359"/>
      <c r="E55" s="1359"/>
      <c r="F55" s="15" t="s">
        <v>1260</v>
      </c>
      <c r="G55" s="16">
        <v>110</v>
      </c>
      <c r="H55" s="16">
        <v>110</v>
      </c>
      <c r="I55" s="16">
        <v>110</v>
      </c>
      <c r="J55" s="26">
        <v>110</v>
      </c>
    </row>
    <row r="56" spans="1:21" ht="15" customHeight="1">
      <c r="A56" s="1384"/>
      <c r="B56" s="14">
        <v>11</v>
      </c>
      <c r="C56" s="1359" t="s">
        <v>1264</v>
      </c>
      <c r="D56" s="1359"/>
      <c r="E56" s="1359"/>
      <c r="F56" s="15" t="s">
        <v>1244</v>
      </c>
      <c r="G56" s="15">
        <v>2000</v>
      </c>
      <c r="H56" s="15">
        <v>1500</v>
      </c>
      <c r="I56" s="15">
        <v>1500</v>
      </c>
      <c r="J56" s="23">
        <v>1500</v>
      </c>
    </row>
    <row r="57" spans="1:21" ht="15" customHeight="1">
      <c r="A57" s="1384"/>
      <c r="B57" s="14">
        <v>12</v>
      </c>
      <c r="C57" s="1359" t="s">
        <v>1266</v>
      </c>
      <c r="D57" s="1359"/>
      <c r="E57" s="1359"/>
      <c r="F57" s="15" t="s">
        <v>1246</v>
      </c>
      <c r="G57" s="15">
        <v>550</v>
      </c>
      <c r="H57" s="15">
        <v>550</v>
      </c>
      <c r="I57" s="15">
        <v>550</v>
      </c>
      <c r="J57" s="23">
        <v>550</v>
      </c>
    </row>
    <row r="58" spans="1:21">
      <c r="A58" s="1384"/>
      <c r="B58" s="14">
        <v>13</v>
      </c>
      <c r="C58" s="1359" t="s">
        <v>1267</v>
      </c>
      <c r="D58" s="1359"/>
      <c r="E58" s="1359"/>
      <c r="F58" s="15" t="s">
        <v>1246</v>
      </c>
      <c r="G58" s="1361">
        <v>25</v>
      </c>
      <c r="H58" s="1361"/>
      <c r="I58" s="1361"/>
      <c r="J58" s="1362"/>
    </row>
    <row r="59" spans="1:21">
      <c r="A59" s="1384"/>
      <c r="B59" s="1359">
        <v>14</v>
      </c>
      <c r="C59" s="1359" t="s">
        <v>1268</v>
      </c>
      <c r="D59" s="1359" t="s">
        <v>1269</v>
      </c>
      <c r="E59" s="1359"/>
      <c r="F59" s="15" t="s">
        <v>1260</v>
      </c>
      <c r="G59" s="17">
        <v>500</v>
      </c>
      <c r="H59" s="17">
        <v>500</v>
      </c>
      <c r="I59" s="17">
        <v>500</v>
      </c>
      <c r="J59" s="27">
        <v>500</v>
      </c>
    </row>
    <row r="60" spans="1:21">
      <c r="A60" s="1384"/>
      <c r="B60" s="1359"/>
      <c r="C60" s="1359"/>
      <c r="D60" s="1359" t="s">
        <v>1271</v>
      </c>
      <c r="E60" s="1359"/>
      <c r="F60" s="15" t="s">
        <v>1260</v>
      </c>
      <c r="G60" s="17" t="s">
        <v>1330</v>
      </c>
      <c r="H60" s="17" t="s">
        <v>1330</v>
      </c>
      <c r="I60" s="17" t="s">
        <v>1330</v>
      </c>
      <c r="J60" s="27" t="s">
        <v>1330</v>
      </c>
    </row>
    <row r="61" spans="1:21">
      <c r="A61" s="1384"/>
      <c r="B61" s="1359"/>
      <c r="C61" s="1359"/>
      <c r="D61" s="1359" t="s">
        <v>1274</v>
      </c>
      <c r="E61" s="1359"/>
      <c r="F61" s="15" t="s">
        <v>1260</v>
      </c>
      <c r="G61" s="17">
        <v>450</v>
      </c>
      <c r="H61" s="17">
        <v>450</v>
      </c>
      <c r="I61" s="17">
        <v>450</v>
      </c>
      <c r="J61" s="27">
        <v>450</v>
      </c>
    </row>
    <row r="62" spans="1:21" ht="15" customHeight="1">
      <c r="A62" s="1384"/>
      <c r="B62" s="14">
        <v>15</v>
      </c>
      <c r="C62" s="1359" t="s">
        <v>1275</v>
      </c>
      <c r="D62" s="1359"/>
      <c r="E62" s="1359"/>
      <c r="F62" s="15" t="s">
        <v>1276</v>
      </c>
      <c r="G62" s="16">
        <v>25</v>
      </c>
      <c r="H62" s="16">
        <v>25</v>
      </c>
      <c r="I62" s="16">
        <v>25</v>
      </c>
      <c r="J62" s="26">
        <v>20</v>
      </c>
    </row>
    <row r="63" spans="1:21" ht="15" customHeight="1">
      <c r="A63" s="1384"/>
      <c r="B63" s="14">
        <v>16</v>
      </c>
      <c r="C63" s="1359" t="s">
        <v>1277</v>
      </c>
      <c r="D63" s="1359"/>
      <c r="E63" s="1359"/>
      <c r="F63" s="15" t="s">
        <v>1246</v>
      </c>
      <c r="G63" s="1365">
        <v>650</v>
      </c>
      <c r="H63" s="1365"/>
      <c r="I63" s="1365"/>
      <c r="J63" s="1366"/>
    </row>
    <row r="64" spans="1:21" ht="15" customHeight="1">
      <c r="A64" s="1384"/>
      <c r="B64" s="14">
        <v>17</v>
      </c>
      <c r="C64" s="1359" t="s">
        <v>1278</v>
      </c>
      <c r="D64" s="1359"/>
      <c r="E64" s="1359"/>
      <c r="F64" s="15" t="s">
        <v>1279</v>
      </c>
      <c r="G64" s="16">
        <v>1</v>
      </c>
      <c r="H64" s="16">
        <v>1</v>
      </c>
      <c r="I64" s="16">
        <v>1</v>
      </c>
      <c r="J64" s="26">
        <v>1</v>
      </c>
    </row>
    <row r="65" spans="1:10" ht="15" customHeight="1">
      <c r="A65" s="1384"/>
      <c r="B65" s="14">
        <v>18</v>
      </c>
      <c r="C65" s="1359" t="s">
        <v>1280</v>
      </c>
      <c r="D65" s="1359"/>
      <c r="E65" s="1359"/>
      <c r="F65" s="1361">
        <v>3000</v>
      </c>
      <c r="G65" s="1361"/>
      <c r="H65" s="1361"/>
      <c r="I65" s="1361"/>
      <c r="J65" s="1362"/>
    </row>
    <row r="66" spans="1:10" ht="15" customHeight="1">
      <c r="A66" s="1384"/>
      <c r="B66" s="14">
        <v>19</v>
      </c>
      <c r="C66" s="1359" t="s">
        <v>1281</v>
      </c>
      <c r="D66" s="1359"/>
      <c r="E66" s="1359"/>
      <c r="F66" s="15" t="s">
        <v>1260</v>
      </c>
      <c r="G66" s="1361" t="s">
        <v>1282</v>
      </c>
      <c r="H66" s="1361"/>
      <c r="I66" s="1361"/>
      <c r="J66" s="1362"/>
    </row>
    <row r="67" spans="1:10" ht="15" customHeight="1">
      <c r="A67" s="1384"/>
      <c r="B67" s="14">
        <v>20</v>
      </c>
      <c r="C67" s="1359" t="s">
        <v>1283</v>
      </c>
      <c r="D67" s="1359"/>
      <c r="E67" s="1359"/>
      <c r="F67" s="15" t="s">
        <v>1246</v>
      </c>
      <c r="G67" s="16">
        <v>3000</v>
      </c>
      <c r="H67" s="16">
        <v>3000</v>
      </c>
      <c r="I67" s="16">
        <v>3000</v>
      </c>
      <c r="J67" s="26">
        <v>3000</v>
      </c>
    </row>
    <row r="68" spans="1:10" ht="15" customHeight="1">
      <c r="A68" s="1384"/>
      <c r="B68" s="14">
        <v>21</v>
      </c>
      <c r="C68" s="1359" t="s">
        <v>1284</v>
      </c>
      <c r="D68" s="1359"/>
      <c r="E68" s="1359"/>
      <c r="F68" s="15" t="s">
        <v>1246</v>
      </c>
      <c r="G68" s="1361"/>
      <c r="H68" s="1361"/>
      <c r="I68" s="1361"/>
      <c r="J68" s="1362"/>
    </row>
    <row r="69" spans="1:10" ht="15" customHeight="1">
      <c r="A69" s="1384"/>
      <c r="B69" s="14">
        <v>22</v>
      </c>
      <c r="C69" s="1359" t="s">
        <v>1286</v>
      </c>
      <c r="D69" s="1359"/>
      <c r="E69" s="1359"/>
      <c r="F69" s="18"/>
      <c r="G69" s="1369"/>
      <c r="H69" s="1370"/>
      <c r="I69" s="1370"/>
      <c r="J69" s="1382"/>
    </row>
    <row r="70" spans="1:10" ht="15" customHeight="1">
      <c r="A70" s="1384"/>
      <c r="B70" s="14">
        <v>23</v>
      </c>
      <c r="C70" s="1359" t="s">
        <v>1288</v>
      </c>
      <c r="D70" s="1359"/>
      <c r="E70" s="1359"/>
      <c r="F70" s="15" t="s">
        <v>1331</v>
      </c>
      <c r="G70" s="1375">
        <v>25</v>
      </c>
      <c r="H70" s="1375"/>
      <c r="I70" s="1375"/>
      <c r="J70" s="1376"/>
    </row>
    <row r="71" spans="1:10">
      <c r="A71" s="1384"/>
      <c r="B71" s="14">
        <v>24</v>
      </c>
      <c r="C71" s="1359" t="s">
        <v>1290</v>
      </c>
      <c r="D71" s="1359"/>
      <c r="E71" s="1359"/>
      <c r="F71" s="15" t="s">
        <v>1291</v>
      </c>
      <c r="G71" s="16">
        <v>1</v>
      </c>
      <c r="H71" s="16">
        <v>1</v>
      </c>
      <c r="I71" s="16">
        <v>1</v>
      </c>
      <c r="J71" s="26">
        <v>1</v>
      </c>
    </row>
    <row r="72" spans="1:10">
      <c r="A72" s="1384"/>
      <c r="B72" s="14">
        <v>25</v>
      </c>
      <c r="C72" s="1359" t="s">
        <v>1292</v>
      </c>
      <c r="D72" s="1359"/>
      <c r="E72" s="1359"/>
      <c r="F72" s="15" t="s">
        <v>1246</v>
      </c>
      <c r="G72" s="16">
        <v>50</v>
      </c>
      <c r="H72" s="16">
        <v>50</v>
      </c>
      <c r="I72" s="16">
        <v>50</v>
      </c>
      <c r="J72" s="26">
        <v>50</v>
      </c>
    </row>
    <row r="73" spans="1:10" ht="15" customHeight="1">
      <c r="A73" s="1384"/>
      <c r="B73" s="14">
        <v>26</v>
      </c>
      <c r="C73" s="1359" t="s">
        <v>1294</v>
      </c>
      <c r="D73" s="1359"/>
      <c r="E73" s="1359"/>
      <c r="F73" s="15" t="s">
        <v>1295</v>
      </c>
      <c r="G73" s="1361">
        <v>160</v>
      </c>
      <c r="H73" s="1361"/>
      <c r="I73" s="1361"/>
      <c r="J73" s="1362"/>
    </row>
    <row r="74" spans="1:10" ht="15" customHeight="1">
      <c r="A74" s="1384"/>
      <c r="B74" s="14">
        <v>27</v>
      </c>
      <c r="C74" s="1359" t="s">
        <v>1297</v>
      </c>
      <c r="D74" s="1359"/>
      <c r="E74" s="1359"/>
      <c r="F74" s="15" t="s">
        <v>1298</v>
      </c>
      <c r="G74" s="15">
        <v>7.4</v>
      </c>
      <c r="H74" s="15">
        <v>7.4</v>
      </c>
      <c r="I74" s="15">
        <v>7.4</v>
      </c>
      <c r="J74" s="23">
        <v>7.3</v>
      </c>
    </row>
    <row r="75" spans="1:10" ht="14.25" customHeight="1">
      <c r="A75" s="1384"/>
      <c r="B75" s="1359">
        <v>28</v>
      </c>
      <c r="C75" s="1359" t="s">
        <v>1300</v>
      </c>
      <c r="D75" s="1359"/>
      <c r="E75" s="1359"/>
      <c r="F75" s="1361" t="s">
        <v>1246</v>
      </c>
      <c r="G75" s="1365">
        <v>150</v>
      </c>
      <c r="H75" s="1365">
        <v>150</v>
      </c>
      <c r="I75" s="1365">
        <v>150</v>
      </c>
      <c r="J75" s="1366">
        <v>150</v>
      </c>
    </row>
    <row r="76" spans="1:10" ht="15" customHeight="1">
      <c r="A76" s="1384"/>
      <c r="B76" s="1359"/>
      <c r="C76" s="1359" t="s">
        <v>1302</v>
      </c>
      <c r="D76" s="1359"/>
      <c r="E76" s="1359"/>
      <c r="F76" s="1361"/>
      <c r="G76" s="1365"/>
      <c r="H76" s="1365"/>
      <c r="I76" s="1365"/>
      <c r="J76" s="1366"/>
    </row>
    <row r="77" spans="1:10">
      <c r="A77" s="1384"/>
      <c r="B77" s="1359">
        <v>29</v>
      </c>
      <c r="C77" s="1359" t="s">
        <v>1303</v>
      </c>
      <c r="D77" s="1359"/>
      <c r="E77" s="1359"/>
      <c r="F77" s="1361" t="s">
        <v>1246</v>
      </c>
      <c r="G77" s="1365">
        <v>150</v>
      </c>
      <c r="H77" s="1365">
        <v>150</v>
      </c>
      <c r="I77" s="1365">
        <v>150</v>
      </c>
      <c r="J77" s="1366">
        <v>150</v>
      </c>
    </row>
    <row r="78" spans="1:10" ht="27" customHeight="1">
      <c r="A78" s="1384"/>
      <c r="B78" s="1359"/>
      <c r="C78" s="1359" t="s">
        <v>1304</v>
      </c>
      <c r="D78" s="1359"/>
      <c r="E78" s="1359"/>
      <c r="F78" s="1361"/>
      <c r="G78" s="1365"/>
      <c r="H78" s="1365"/>
      <c r="I78" s="1365"/>
      <c r="J78" s="1366"/>
    </row>
    <row r="79" spans="1:10" ht="15" customHeight="1">
      <c r="A79" s="1385"/>
      <c r="B79" s="19">
        <v>30</v>
      </c>
      <c r="C79" s="1379" t="s">
        <v>1305</v>
      </c>
      <c r="D79" s="1379"/>
      <c r="E79" s="1379"/>
      <c r="F79" s="20"/>
      <c r="G79" s="1380" t="s">
        <v>1338</v>
      </c>
      <c r="H79" s="1380"/>
      <c r="I79" s="1380"/>
      <c r="J79" s="1381"/>
    </row>
  </sheetData>
  <mergeCells count="192">
    <mergeCell ref="T34:T35"/>
    <mergeCell ref="T36:T37"/>
    <mergeCell ref="U34:U35"/>
    <mergeCell ref="U36:U37"/>
    <mergeCell ref="C7:D8"/>
    <mergeCell ref="N11:O12"/>
    <mergeCell ref="N7:O8"/>
    <mergeCell ref="C11:D12"/>
    <mergeCell ref="C48:D49"/>
    <mergeCell ref="C79:E79"/>
    <mergeCell ref="G79:J79"/>
    <mergeCell ref="A1:A38"/>
    <mergeCell ref="A42:A79"/>
    <mergeCell ref="B7:B8"/>
    <mergeCell ref="B11:B12"/>
    <mergeCell ref="B18:B20"/>
    <mergeCell ref="B34:B35"/>
    <mergeCell ref="B36:B37"/>
    <mergeCell ref="B48:B49"/>
    <mergeCell ref="B52:B53"/>
    <mergeCell ref="B59:B61"/>
    <mergeCell ref="B75:B76"/>
    <mergeCell ref="B77:B78"/>
    <mergeCell ref="C18:C20"/>
    <mergeCell ref="C59:C61"/>
    <mergeCell ref="F7:F8"/>
    <mergeCell ref="F11:F12"/>
    <mergeCell ref="F34:F35"/>
    <mergeCell ref="F36:F37"/>
    <mergeCell ref="F48:F49"/>
    <mergeCell ref="F52:F53"/>
    <mergeCell ref="F75:F76"/>
    <mergeCell ref="F77:F78"/>
    <mergeCell ref="C71:E71"/>
    <mergeCell ref="C72:E72"/>
    <mergeCell ref="C73:E73"/>
    <mergeCell ref="G73:J73"/>
    <mergeCell ref="C74:E74"/>
    <mergeCell ref="C75:E75"/>
    <mergeCell ref="C76:E76"/>
    <mergeCell ref="C77:E77"/>
    <mergeCell ref="C78:E78"/>
    <mergeCell ref="G75:G76"/>
    <mergeCell ref="G77:G78"/>
    <mergeCell ref="H75:H76"/>
    <mergeCell ref="H77:H78"/>
    <mergeCell ref="I75:I76"/>
    <mergeCell ref="I77:I78"/>
    <mergeCell ref="J75:J76"/>
    <mergeCell ref="J77:J78"/>
    <mergeCell ref="C66:E66"/>
    <mergeCell ref="G66:J66"/>
    <mergeCell ref="C67:E67"/>
    <mergeCell ref="C68:E68"/>
    <mergeCell ref="G68:J68"/>
    <mergeCell ref="C69:E69"/>
    <mergeCell ref="G69:J69"/>
    <mergeCell ref="C70:E70"/>
    <mergeCell ref="G70:J70"/>
    <mergeCell ref="D59:E59"/>
    <mergeCell ref="D60:E60"/>
    <mergeCell ref="D61:E61"/>
    <mergeCell ref="C62:E62"/>
    <mergeCell ref="C63:E63"/>
    <mergeCell ref="G63:J63"/>
    <mergeCell ref="C64:E64"/>
    <mergeCell ref="C65:E65"/>
    <mergeCell ref="F65:J65"/>
    <mergeCell ref="C47:E47"/>
    <mergeCell ref="C50:E50"/>
    <mergeCell ref="C51:E51"/>
    <mergeCell ref="C54:E54"/>
    <mergeCell ref="C55:E55"/>
    <mergeCell ref="C56:E56"/>
    <mergeCell ref="C57:E57"/>
    <mergeCell ref="C58:E58"/>
    <mergeCell ref="G58:J58"/>
    <mergeCell ref="C52:D53"/>
    <mergeCell ref="C38:E38"/>
    <mergeCell ref="G38:J38"/>
    <mergeCell ref="N38:P38"/>
    <mergeCell ref="R38:U38"/>
    <mergeCell ref="C42:E42"/>
    <mergeCell ref="C43:E43"/>
    <mergeCell ref="C44:E44"/>
    <mergeCell ref="C45:E45"/>
    <mergeCell ref="C46:E46"/>
    <mergeCell ref="L1:L38"/>
    <mergeCell ref="M7:M8"/>
    <mergeCell ref="M11:M12"/>
    <mergeCell ref="M18:M20"/>
    <mergeCell ref="M34:M35"/>
    <mergeCell ref="M36:M37"/>
    <mergeCell ref="N18:N20"/>
    <mergeCell ref="Q7:Q8"/>
    <mergeCell ref="Q11:Q12"/>
    <mergeCell ref="Q34:Q35"/>
    <mergeCell ref="Q36:Q37"/>
    <mergeCell ref="R34:R35"/>
    <mergeCell ref="R36:R37"/>
    <mergeCell ref="S34:S35"/>
    <mergeCell ref="S36:S37"/>
    <mergeCell ref="C33:E33"/>
    <mergeCell ref="N33:P33"/>
    <mergeCell ref="C34:E34"/>
    <mergeCell ref="N34:P34"/>
    <mergeCell ref="C35:E35"/>
    <mergeCell ref="N35:P35"/>
    <mergeCell ref="C36:E36"/>
    <mergeCell ref="N36:P36"/>
    <mergeCell ref="C37:E37"/>
    <mergeCell ref="N37:P37"/>
    <mergeCell ref="G34:G35"/>
    <mergeCell ref="G36:G37"/>
    <mergeCell ref="H34:H35"/>
    <mergeCell ref="H36:H37"/>
    <mergeCell ref="I34:I35"/>
    <mergeCell ref="I36:I37"/>
    <mergeCell ref="J34:J35"/>
    <mergeCell ref="J36:J37"/>
    <mergeCell ref="C29:E29"/>
    <mergeCell ref="G29:J29"/>
    <mergeCell ref="N29:P29"/>
    <mergeCell ref="R29:U29"/>
    <mergeCell ref="C30:E30"/>
    <mergeCell ref="N30:P30"/>
    <mergeCell ref="C31:E31"/>
    <mergeCell ref="N31:P31"/>
    <mergeCell ref="C32:E32"/>
    <mergeCell ref="G32:J32"/>
    <mergeCell ref="N32:P32"/>
    <mergeCell ref="R32:U32"/>
    <mergeCell ref="C26:E26"/>
    <mergeCell ref="N26:P26"/>
    <mergeCell ref="C27:E27"/>
    <mergeCell ref="G27:J27"/>
    <mergeCell ref="N27:P27"/>
    <mergeCell ref="R27:U27"/>
    <mergeCell ref="C28:E28"/>
    <mergeCell ref="G28:J28"/>
    <mergeCell ref="N28:P28"/>
    <mergeCell ref="R28:U28"/>
    <mergeCell ref="R22:U22"/>
    <mergeCell ref="C23:E23"/>
    <mergeCell ref="N23:P23"/>
    <mergeCell ref="C24:E24"/>
    <mergeCell ref="F24:J24"/>
    <mergeCell ref="N24:P24"/>
    <mergeCell ref="Q24:U24"/>
    <mergeCell ref="C25:E25"/>
    <mergeCell ref="G25:J25"/>
    <mergeCell ref="N25:P25"/>
    <mergeCell ref="R25:U25"/>
    <mergeCell ref="D19:E19"/>
    <mergeCell ref="O19:P19"/>
    <mergeCell ref="D20:E20"/>
    <mergeCell ref="O20:P20"/>
    <mergeCell ref="C21:E21"/>
    <mergeCell ref="N21:P21"/>
    <mergeCell ref="C22:E22"/>
    <mergeCell ref="G22:J22"/>
    <mergeCell ref="N22:P22"/>
    <mergeCell ref="C15:E15"/>
    <mergeCell ref="N15:P15"/>
    <mergeCell ref="C16:E16"/>
    <mergeCell ref="N16:P16"/>
    <mergeCell ref="C17:E17"/>
    <mergeCell ref="H17:J17"/>
    <mergeCell ref="N17:P17"/>
    <mergeCell ref="R17:U17"/>
    <mergeCell ref="D18:E18"/>
    <mergeCell ref="O18:P18"/>
    <mergeCell ref="C6:E6"/>
    <mergeCell ref="N6:P6"/>
    <mergeCell ref="C9:E9"/>
    <mergeCell ref="N9:P9"/>
    <mergeCell ref="C10:E10"/>
    <mergeCell ref="N10:P10"/>
    <mergeCell ref="C13:E13"/>
    <mergeCell ref="N13:P13"/>
    <mergeCell ref="C14:E14"/>
    <mergeCell ref="N14:P14"/>
    <mergeCell ref="C1:E1"/>
    <mergeCell ref="N1:P1"/>
    <mergeCell ref="C2:E2"/>
    <mergeCell ref="N2:P2"/>
    <mergeCell ref="C3:E3"/>
    <mergeCell ref="N3:P3"/>
    <mergeCell ref="C4:E4"/>
    <mergeCell ref="N4:P4"/>
    <mergeCell ref="C5:E5"/>
    <mergeCell ref="N5:P5"/>
  </mergeCells>
  <phoneticPr fontId="6" type="noConversion"/>
  <hyperlinks>
    <hyperlink ref="K1" location="目录!A1" display="返回" xr:uid="{00000000-0004-0000-1A00-000000000000}"/>
  </hyperlinks>
  <pageMargins left="0.26" right="0.11" top="1" bottom="1" header="0.5" footer="0.5"/>
  <pageSetup paperSize="9" orientation="portrait" horizontalDpi="300" verticalDpi="12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</sheetPr>
  <dimension ref="B1:AH31"/>
  <sheetViews>
    <sheetView view="pageBreakPreview" topLeftCell="A7" zoomScaleNormal="100" workbookViewId="0">
      <selection activeCell="AJ78" sqref="AJ78"/>
    </sheetView>
  </sheetViews>
  <sheetFormatPr defaultColWidth="9" defaultRowHeight="13"/>
  <cols>
    <col min="1" max="1" width="0.83203125" style="5" customWidth="1"/>
    <col min="2" max="23" width="4.33203125" style="5" customWidth="1"/>
    <col min="24" max="24" width="0.83203125" style="5" customWidth="1"/>
    <col min="25" max="25" width="4" style="5" customWidth="1"/>
    <col min="26" max="26" width="3.58203125" style="5" customWidth="1"/>
    <col min="27" max="27" width="2.83203125" style="5" customWidth="1"/>
    <col min="28" max="28" width="3.5" style="5" customWidth="1"/>
    <col min="29" max="29" width="3.25" style="5" customWidth="1"/>
    <col min="30" max="30" width="4" style="5" customWidth="1"/>
    <col min="31" max="31" width="3.25" style="5" customWidth="1"/>
    <col min="32" max="32" width="3.33203125" style="5" customWidth="1"/>
    <col min="33" max="33" width="3.83203125" style="5" customWidth="1"/>
    <col min="34" max="16384" width="9" style="5"/>
  </cols>
  <sheetData>
    <row r="1" spans="2:34" ht="16.5" customHeight="1">
      <c r="B1" s="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10"/>
      <c r="AH1" s="4" t="s">
        <v>72</v>
      </c>
    </row>
    <row r="2" spans="2:34" ht="16.5" customHeight="1">
      <c r="B2" s="6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10"/>
    </row>
    <row r="3" spans="2:34" ht="16.5" customHeight="1"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10"/>
    </row>
    <row r="4" spans="2:34" ht="16.5" customHeight="1"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10"/>
    </row>
    <row r="5" spans="2:34" ht="16.5" customHeight="1">
      <c r="B5" s="6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10"/>
    </row>
    <row r="6" spans="2:34" ht="16.5" customHeight="1">
      <c r="B6" s="6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10"/>
    </row>
    <row r="7" spans="2:34" ht="16.5" customHeight="1">
      <c r="B7" s="6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10"/>
    </row>
    <row r="8" spans="2:34" ht="16.5" customHeight="1">
      <c r="B8" s="6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10"/>
    </row>
    <row r="9" spans="2:34" ht="16.5" customHeight="1">
      <c r="B9" s="6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10"/>
    </row>
    <row r="10" spans="2:34" ht="16.5" customHeight="1">
      <c r="B10" s="6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10"/>
    </row>
    <row r="11" spans="2:34" ht="16.5" customHeight="1">
      <c r="B11" s="6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10"/>
    </row>
    <row r="12" spans="2:34" ht="16.5" customHeight="1">
      <c r="B12" s="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10"/>
    </row>
    <row r="13" spans="2:34" ht="16.5" customHeight="1">
      <c r="B13" s="6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10"/>
    </row>
    <row r="14" spans="2:34" ht="16.5" customHeight="1">
      <c r="B14" s="6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10"/>
    </row>
    <row r="15" spans="2:34" ht="16.5" customHeight="1">
      <c r="B15" s="6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10"/>
    </row>
    <row r="16" spans="2:34" ht="16.5" customHeight="1">
      <c r="B16" s="6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10"/>
    </row>
    <row r="17" spans="2:33" ht="16.5" customHeight="1"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10"/>
    </row>
    <row r="18" spans="2:33" ht="16.5" customHeight="1">
      <c r="B18" s="6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10"/>
    </row>
    <row r="19" spans="2:33" ht="16.5" customHeight="1">
      <c r="B19" s="6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10"/>
    </row>
    <row r="20" spans="2:33" ht="16.5" customHeight="1">
      <c r="B20" s="6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10"/>
    </row>
    <row r="21" spans="2:33" ht="16.5" customHeight="1">
      <c r="B21" s="6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10"/>
    </row>
    <row r="22" spans="2:33" ht="16.5" customHeight="1">
      <c r="B22" s="6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10"/>
    </row>
    <row r="23" spans="2:33" ht="16.5" customHeight="1">
      <c r="B23" s="6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10"/>
    </row>
    <row r="24" spans="2:33" ht="16.5" customHeight="1">
      <c r="B24" s="6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10"/>
    </row>
    <row r="25" spans="2:33" ht="16.5" customHeight="1">
      <c r="B25" s="6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10"/>
    </row>
    <row r="26" spans="2:33" ht="16.5" customHeight="1">
      <c r="B26" s="6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10"/>
    </row>
    <row r="27" spans="2:33" ht="16.5" customHeight="1">
      <c r="B27" s="6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10"/>
    </row>
    <row r="28" spans="2:33" ht="16.5" customHeight="1">
      <c r="B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10"/>
    </row>
    <row r="29" spans="2:33" ht="16.5" customHeight="1">
      <c r="B29" s="6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10"/>
    </row>
    <row r="30" spans="2:33" ht="16.5" customHeight="1">
      <c r="B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10"/>
    </row>
    <row r="31" spans="2:33" ht="16.5" customHeight="1">
      <c r="B31" s="8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11"/>
    </row>
  </sheetData>
  <phoneticPr fontId="6" type="noConversion"/>
  <hyperlinks>
    <hyperlink ref="AH1" location="目录!A1" display="返回" xr:uid="{00000000-0004-0000-1B00-000000000000}"/>
  </hyperlinks>
  <printOptions horizontalCentered="1" verticalCentered="1"/>
  <pageMargins left="0.196850393700787" right="0" top="0.196850393700787" bottom="0" header="0" footer="0"/>
  <pageSetup paperSize="9" scale="95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Acrobat Document" shapeId="124929" r:id="rId4">
          <objectPr defaultSize="0" altText="" r:id="rId5">
            <anchor moveWithCells="1">
              <from>
                <xdr:col>16</xdr:col>
                <xdr:colOff>19050</xdr:colOff>
                <xdr:row>32</xdr:row>
                <xdr:rowOff>57150</xdr:rowOff>
              </from>
              <to>
                <xdr:col>32</xdr:col>
                <xdr:colOff>57150</xdr:colOff>
                <xdr:row>74</xdr:row>
                <xdr:rowOff>127000</xdr:rowOff>
              </to>
            </anchor>
          </objectPr>
        </oleObject>
      </mc:Choice>
      <mc:Fallback>
        <oleObject progId="Acrobat Document" shapeId="124929" r:id="rId4"/>
      </mc:Fallback>
    </mc:AlternateContent>
  </oleObjec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B050"/>
  </sheetPr>
  <dimension ref="A1:D109"/>
  <sheetViews>
    <sheetView view="pageBreakPreview" zoomScaleNormal="100" workbookViewId="0">
      <selection activeCell="D25" sqref="D25"/>
    </sheetView>
  </sheetViews>
  <sheetFormatPr defaultColWidth="9" defaultRowHeight="15"/>
  <cols>
    <col min="1" max="1" width="16.58203125" customWidth="1"/>
    <col min="2" max="2" width="84.58203125" customWidth="1"/>
  </cols>
  <sheetData>
    <row r="1" spans="1:4" ht="16" customHeight="1">
      <c r="A1" s="2" t="s">
        <v>318</v>
      </c>
      <c r="B1" s="2" t="s">
        <v>319</v>
      </c>
      <c r="D1" s="4" t="s">
        <v>72</v>
      </c>
    </row>
    <row r="2" spans="1:4" ht="16" customHeight="1">
      <c r="A2" s="3"/>
      <c r="B2" s="1390"/>
    </row>
    <row r="3" spans="1:4" ht="16" customHeight="1">
      <c r="A3" s="3"/>
      <c r="B3" s="1391"/>
    </row>
    <row r="4" spans="1:4" ht="16" customHeight="1">
      <c r="A4" s="3"/>
      <c r="B4" s="1391"/>
    </row>
    <row r="5" spans="1:4" ht="16" customHeight="1">
      <c r="A5" s="3"/>
      <c r="B5" s="1391"/>
    </row>
    <row r="6" spans="1:4" ht="16" customHeight="1">
      <c r="A6" s="3"/>
      <c r="B6" s="1391"/>
    </row>
    <row r="7" spans="1:4" ht="16" customHeight="1">
      <c r="A7" s="3"/>
      <c r="B7" s="1391"/>
    </row>
    <row r="8" spans="1:4" ht="16" customHeight="1">
      <c r="A8" s="3"/>
      <c r="B8" s="1391"/>
    </row>
    <row r="9" spans="1:4" ht="16" customHeight="1">
      <c r="A9" s="3"/>
      <c r="B9" s="1391"/>
    </row>
    <row r="10" spans="1:4" ht="16" customHeight="1">
      <c r="A10" s="3"/>
      <c r="B10" s="1391"/>
    </row>
    <row r="11" spans="1:4" ht="16" customHeight="1">
      <c r="A11" s="3"/>
      <c r="B11" s="1391"/>
    </row>
    <row r="12" spans="1:4" ht="16" customHeight="1">
      <c r="A12" s="3"/>
      <c r="B12" s="1391"/>
    </row>
    <row r="13" spans="1:4" ht="16" customHeight="1">
      <c r="A13" s="3"/>
      <c r="B13" s="1391"/>
    </row>
    <row r="14" spans="1:4" ht="16" customHeight="1">
      <c r="A14" s="3"/>
      <c r="B14" s="1391"/>
    </row>
    <row r="15" spans="1:4" ht="16" customHeight="1">
      <c r="A15" s="3"/>
      <c r="B15" s="1391"/>
    </row>
    <row r="16" spans="1:4" ht="16" customHeight="1">
      <c r="A16" s="3"/>
      <c r="B16" s="1391"/>
    </row>
    <row r="17" spans="1:2" ht="16" customHeight="1">
      <c r="A17" s="3"/>
      <c r="B17" s="1391"/>
    </row>
    <row r="18" spans="1:2" ht="16" customHeight="1">
      <c r="A18" s="3"/>
      <c r="B18" s="1391"/>
    </row>
    <row r="19" spans="1:2" ht="16" customHeight="1">
      <c r="A19" s="3"/>
      <c r="B19" s="1391"/>
    </row>
    <row r="20" spans="1:2" ht="16" customHeight="1">
      <c r="A20" s="3"/>
      <c r="B20" s="1391"/>
    </row>
    <row r="21" spans="1:2" ht="16" customHeight="1">
      <c r="A21" s="3"/>
      <c r="B21" s="1392"/>
    </row>
    <row r="22" spans="1:2" ht="16" customHeight="1">
      <c r="A22" s="3"/>
      <c r="B22" s="3"/>
    </row>
    <row r="23" spans="1:2" ht="16" customHeight="1">
      <c r="A23" s="3"/>
      <c r="B23" s="3"/>
    </row>
    <row r="24" spans="1:2" ht="16" customHeight="1">
      <c r="A24" s="3"/>
      <c r="B24" s="3"/>
    </row>
    <row r="25" spans="1:2" ht="16" customHeight="1">
      <c r="A25" s="3"/>
      <c r="B25" s="3"/>
    </row>
    <row r="26" spans="1:2" ht="16" customHeight="1">
      <c r="A26" s="3"/>
      <c r="B26" s="3"/>
    </row>
    <row r="27" spans="1:2" ht="16" customHeight="1">
      <c r="A27" s="3"/>
      <c r="B27" s="3"/>
    </row>
    <row r="28" spans="1:2" ht="16" customHeight="1">
      <c r="A28" s="3"/>
      <c r="B28" s="3"/>
    </row>
    <row r="29" spans="1:2" ht="16" customHeight="1">
      <c r="A29" s="3"/>
      <c r="B29" s="3"/>
    </row>
    <row r="30" spans="1:2" ht="16" customHeight="1">
      <c r="A30" s="3"/>
      <c r="B30" s="3"/>
    </row>
    <row r="31" spans="1:2" ht="16" customHeight="1">
      <c r="A31" s="3"/>
      <c r="B31" s="3"/>
    </row>
    <row r="32" spans="1:2" ht="16" customHeight="1">
      <c r="A32" s="3"/>
      <c r="B32" s="3"/>
    </row>
    <row r="33" spans="1:2" ht="16" customHeight="1">
      <c r="A33" s="3"/>
      <c r="B33" s="3"/>
    </row>
    <row r="34" spans="1:2" ht="16" customHeight="1">
      <c r="A34" s="3"/>
      <c r="B34" s="3"/>
    </row>
    <row r="35" spans="1:2" ht="16" customHeight="1">
      <c r="A35" s="3"/>
      <c r="B35" s="3"/>
    </row>
    <row r="36" spans="1:2" ht="16" customHeight="1">
      <c r="A36" s="3"/>
      <c r="B36" s="3"/>
    </row>
    <row r="37" spans="1:2" ht="16" customHeight="1">
      <c r="A37" s="3"/>
      <c r="B37" s="3"/>
    </row>
    <row r="38" spans="1:2" ht="16" customHeight="1">
      <c r="A38" s="3"/>
      <c r="B38" s="3"/>
    </row>
    <row r="39" spans="1:2" ht="16" customHeight="1">
      <c r="A39" s="3"/>
      <c r="B39" s="3"/>
    </row>
    <row r="40" spans="1:2" ht="16" customHeight="1">
      <c r="A40" s="3"/>
      <c r="B40" s="3"/>
    </row>
    <row r="41" spans="1:2" ht="16" customHeight="1">
      <c r="A41" s="3"/>
      <c r="B41" s="3"/>
    </row>
    <row r="42" spans="1:2" ht="16" customHeight="1">
      <c r="A42" s="3"/>
      <c r="B42" s="3"/>
    </row>
    <row r="43" spans="1:2" ht="16" customHeight="1">
      <c r="A43" s="3"/>
      <c r="B43" s="3"/>
    </row>
    <row r="44" spans="1:2" ht="16" customHeight="1">
      <c r="A44" s="3"/>
      <c r="B44" s="3"/>
    </row>
    <row r="45" spans="1:2" ht="16" customHeight="1">
      <c r="A45" s="3"/>
      <c r="B45" s="3"/>
    </row>
    <row r="46" spans="1:2" ht="16" customHeight="1">
      <c r="A46" s="3"/>
      <c r="B46" s="3"/>
    </row>
    <row r="47" spans="1:2" ht="16" customHeight="1">
      <c r="A47" s="3"/>
      <c r="B47" s="3"/>
    </row>
    <row r="48" spans="1:2" ht="16" customHeight="1">
      <c r="A48" s="3"/>
      <c r="B48" s="3"/>
    </row>
    <row r="49" spans="1:2" ht="16" customHeight="1">
      <c r="A49" s="3"/>
      <c r="B49" s="3"/>
    </row>
    <row r="50" spans="1:2" ht="16" customHeight="1">
      <c r="A50" s="3"/>
      <c r="B50" s="3"/>
    </row>
    <row r="51" spans="1:2" ht="16" customHeight="1">
      <c r="A51" s="3"/>
      <c r="B51" s="3"/>
    </row>
    <row r="52" spans="1:2" ht="16" customHeight="1">
      <c r="A52" s="3"/>
      <c r="B52" s="3"/>
    </row>
    <row r="53" spans="1:2" ht="16" customHeight="1">
      <c r="A53" s="3"/>
      <c r="B53" s="3"/>
    </row>
    <row r="54" spans="1:2" ht="16" customHeight="1">
      <c r="A54" s="3"/>
      <c r="B54" s="3"/>
    </row>
    <row r="55" spans="1:2" ht="16" customHeight="1"/>
    <row r="56" spans="1:2" ht="16" customHeight="1"/>
    <row r="57" spans="1:2" ht="16" customHeight="1"/>
    <row r="58" spans="1:2" ht="16" customHeight="1"/>
    <row r="59" spans="1:2" ht="16" customHeight="1"/>
    <row r="60" spans="1:2" ht="16" customHeight="1"/>
    <row r="61" spans="1:2" ht="16" customHeight="1"/>
    <row r="62" spans="1:2" ht="16" customHeight="1"/>
    <row r="63" spans="1:2" ht="16" customHeight="1"/>
    <row r="64" spans="1:2" ht="16" customHeight="1"/>
    <row r="65" ht="16" customHeight="1"/>
    <row r="66" ht="16" customHeight="1"/>
    <row r="67" ht="16" customHeight="1"/>
    <row r="68" ht="16" customHeight="1"/>
    <row r="69" ht="16" customHeight="1"/>
    <row r="70" ht="16" customHeight="1"/>
    <row r="71" ht="16" customHeight="1"/>
    <row r="72" ht="16" customHeight="1"/>
    <row r="73" ht="16" customHeight="1"/>
    <row r="74" ht="16" customHeight="1"/>
    <row r="75" ht="16" customHeight="1"/>
    <row r="76" ht="16" customHeight="1"/>
    <row r="77" ht="16" customHeight="1"/>
    <row r="78" ht="16" customHeight="1"/>
    <row r="79" ht="16" customHeight="1"/>
    <row r="80" ht="16" customHeight="1"/>
    <row r="81" ht="16" customHeight="1"/>
    <row r="82" ht="16" customHeight="1"/>
    <row r="83" ht="16" customHeight="1"/>
    <row r="84" ht="16" customHeight="1"/>
    <row r="85" ht="16" customHeight="1"/>
    <row r="86" ht="16" customHeight="1"/>
    <row r="87" ht="16" customHeight="1"/>
    <row r="88" ht="16" customHeight="1"/>
    <row r="89" ht="16" customHeight="1"/>
    <row r="90" ht="16" customHeight="1"/>
    <row r="91" ht="16" customHeight="1"/>
    <row r="92" ht="16" customHeight="1"/>
    <row r="93" ht="16" customHeight="1"/>
    <row r="94" ht="16" customHeight="1"/>
    <row r="95" ht="16" customHeight="1"/>
    <row r="96" ht="16" customHeight="1"/>
    <row r="97" ht="16" customHeight="1"/>
    <row r="98" ht="16" customHeight="1"/>
    <row r="99" ht="16" customHeight="1"/>
    <row r="100" ht="16" customHeight="1"/>
    <row r="101" ht="16" customHeight="1"/>
    <row r="102" ht="16" customHeight="1"/>
    <row r="103" ht="16" customHeight="1"/>
    <row r="104" ht="16" customHeight="1"/>
    <row r="105" ht="16" customHeight="1"/>
    <row r="106" ht="16" customHeight="1"/>
    <row r="107" ht="16" customHeight="1"/>
    <row r="108" ht="16" customHeight="1"/>
    <row r="109" ht="16" customHeight="1"/>
  </sheetData>
  <mergeCells count="1">
    <mergeCell ref="B2:B21"/>
  </mergeCells>
  <phoneticPr fontId="6" type="noConversion"/>
  <hyperlinks>
    <hyperlink ref="D1" location="目录!A1" display="返回" xr:uid="{00000000-0004-0000-1C00-000000000000}"/>
  </hyperlinks>
  <pageMargins left="0.75" right="0.75" top="1" bottom="1" header="0.5" footer="0.5"/>
  <pageSetup paperSize="9" scale="79" orientation="portrait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B050"/>
  </sheetPr>
  <dimension ref="A1:B109"/>
  <sheetViews>
    <sheetView view="pageBreakPreview" topLeftCell="A37" zoomScaleNormal="100" workbookViewId="0">
      <selection activeCell="E28" sqref="E28"/>
    </sheetView>
  </sheetViews>
  <sheetFormatPr defaultColWidth="9" defaultRowHeight="15"/>
  <cols>
    <col min="1" max="1" width="16.58203125" customWidth="1"/>
    <col min="2" max="2" width="84.58203125" customWidth="1"/>
  </cols>
  <sheetData>
    <row r="1" spans="1:2" ht="16" customHeight="1">
      <c r="A1" s="2" t="s">
        <v>318</v>
      </c>
      <c r="B1" s="2" t="s">
        <v>319</v>
      </c>
    </row>
    <row r="2" spans="1:2" ht="16" customHeight="1">
      <c r="A2" s="3"/>
      <c r="B2" s="3"/>
    </row>
    <row r="3" spans="1:2" ht="16" customHeight="1">
      <c r="A3" s="3"/>
      <c r="B3" s="3"/>
    </row>
    <row r="4" spans="1:2" ht="16" customHeight="1">
      <c r="A4" s="3"/>
      <c r="B4" s="3"/>
    </row>
    <row r="5" spans="1:2" ht="16" customHeight="1">
      <c r="A5" s="3"/>
      <c r="B5" s="3"/>
    </row>
    <row r="6" spans="1:2" ht="16" customHeight="1">
      <c r="A6" s="3"/>
      <c r="B6" s="3"/>
    </row>
    <row r="7" spans="1:2" ht="16" customHeight="1">
      <c r="A7" s="3"/>
      <c r="B7" s="3"/>
    </row>
    <row r="8" spans="1:2" ht="16" customHeight="1">
      <c r="A8" s="3"/>
      <c r="B8" s="3"/>
    </row>
    <row r="9" spans="1:2" ht="16" customHeight="1">
      <c r="A9" s="3"/>
      <c r="B9" s="3"/>
    </row>
    <row r="10" spans="1:2" ht="16" customHeight="1">
      <c r="A10" s="3"/>
      <c r="B10" s="3"/>
    </row>
    <row r="11" spans="1:2" ht="16" customHeight="1">
      <c r="A11" s="3"/>
      <c r="B11" s="3"/>
    </row>
    <row r="12" spans="1:2" ht="16" customHeight="1">
      <c r="A12" s="3"/>
      <c r="B12" s="3"/>
    </row>
    <row r="13" spans="1:2" ht="16" customHeight="1">
      <c r="A13" s="3"/>
      <c r="B13" s="3"/>
    </row>
    <row r="14" spans="1:2" ht="16" customHeight="1">
      <c r="A14" s="3"/>
      <c r="B14" s="3"/>
    </row>
    <row r="15" spans="1:2" ht="16" customHeight="1">
      <c r="A15" s="3"/>
      <c r="B15" s="3"/>
    </row>
    <row r="16" spans="1:2" ht="16" customHeight="1">
      <c r="A16" s="3"/>
      <c r="B16" s="3"/>
    </row>
    <row r="17" spans="1:2" ht="16" customHeight="1">
      <c r="A17" s="3"/>
      <c r="B17" s="3"/>
    </row>
    <row r="18" spans="1:2" ht="16" customHeight="1">
      <c r="A18" s="3"/>
      <c r="B18" s="3"/>
    </row>
    <row r="19" spans="1:2" ht="16" customHeight="1">
      <c r="A19" s="3"/>
      <c r="B19" s="3"/>
    </row>
    <row r="20" spans="1:2" ht="16" customHeight="1">
      <c r="A20" s="3"/>
      <c r="B20" s="3"/>
    </row>
    <row r="21" spans="1:2" ht="16" customHeight="1">
      <c r="A21" s="3"/>
      <c r="B21" s="3"/>
    </row>
    <row r="22" spans="1:2" ht="16" customHeight="1">
      <c r="A22" s="3"/>
      <c r="B22" s="3"/>
    </row>
    <row r="23" spans="1:2" ht="16" customHeight="1">
      <c r="A23" s="3"/>
      <c r="B23" s="3"/>
    </row>
    <row r="24" spans="1:2" ht="16" customHeight="1">
      <c r="A24" s="3"/>
      <c r="B24" s="3"/>
    </row>
    <row r="25" spans="1:2" ht="16" customHeight="1">
      <c r="A25" s="3"/>
      <c r="B25" s="3"/>
    </row>
    <row r="26" spans="1:2" ht="16" customHeight="1">
      <c r="A26" s="3"/>
      <c r="B26" s="3"/>
    </row>
    <row r="27" spans="1:2" ht="16" customHeight="1">
      <c r="A27" s="3"/>
      <c r="B27" s="3"/>
    </row>
    <row r="28" spans="1:2" ht="16" customHeight="1">
      <c r="A28" s="3"/>
      <c r="B28" s="3"/>
    </row>
    <row r="29" spans="1:2" ht="16" customHeight="1">
      <c r="A29" s="3"/>
      <c r="B29" s="3"/>
    </row>
    <row r="30" spans="1:2" ht="16" customHeight="1">
      <c r="A30" s="3"/>
      <c r="B30" s="3"/>
    </row>
    <row r="31" spans="1:2" ht="16" customHeight="1">
      <c r="A31" s="3"/>
      <c r="B31" s="3"/>
    </row>
    <row r="32" spans="1:2" ht="16" customHeight="1">
      <c r="A32" s="3"/>
      <c r="B32" s="3"/>
    </row>
    <row r="33" spans="1:2" ht="16" customHeight="1">
      <c r="A33" s="3"/>
      <c r="B33" s="3"/>
    </row>
    <row r="34" spans="1:2" ht="16" customHeight="1">
      <c r="A34" s="3"/>
      <c r="B34" s="3"/>
    </row>
    <row r="35" spans="1:2" ht="16" customHeight="1">
      <c r="A35" s="3"/>
      <c r="B35" s="3"/>
    </row>
    <row r="36" spans="1:2" ht="16" customHeight="1">
      <c r="A36" s="3"/>
      <c r="B36" s="3"/>
    </row>
    <row r="37" spans="1:2" ht="16" customHeight="1">
      <c r="A37" s="3"/>
      <c r="B37" s="3"/>
    </row>
    <row r="38" spans="1:2" ht="16" customHeight="1">
      <c r="A38" s="3"/>
      <c r="B38" s="3"/>
    </row>
    <row r="39" spans="1:2" ht="16" customHeight="1">
      <c r="A39" s="3"/>
      <c r="B39" s="3"/>
    </row>
    <row r="40" spans="1:2" ht="16" customHeight="1">
      <c r="A40" s="3"/>
      <c r="B40" s="3"/>
    </row>
    <row r="41" spans="1:2" ht="16" customHeight="1">
      <c r="A41" s="3"/>
      <c r="B41" s="3"/>
    </row>
    <row r="42" spans="1:2" ht="16" customHeight="1">
      <c r="A42" s="3"/>
      <c r="B42" s="3"/>
    </row>
    <row r="43" spans="1:2" ht="16" customHeight="1">
      <c r="A43" s="3"/>
      <c r="B43" s="3"/>
    </row>
    <row r="44" spans="1:2" ht="16" customHeight="1">
      <c r="A44" s="3"/>
      <c r="B44" s="3"/>
    </row>
    <row r="45" spans="1:2" ht="16" customHeight="1">
      <c r="A45" s="3"/>
      <c r="B45" s="3"/>
    </row>
    <row r="46" spans="1:2" ht="16" customHeight="1">
      <c r="A46" s="3"/>
      <c r="B46" s="3"/>
    </row>
    <row r="47" spans="1:2" ht="16" customHeight="1">
      <c r="A47" s="3"/>
      <c r="B47" s="3"/>
    </row>
    <row r="48" spans="1:2" ht="16" customHeight="1">
      <c r="A48" s="3"/>
      <c r="B48" s="3"/>
    </row>
    <row r="49" spans="1:2" ht="16" customHeight="1">
      <c r="A49" s="3"/>
      <c r="B49" s="3"/>
    </row>
    <row r="50" spans="1:2" ht="16" customHeight="1">
      <c r="A50" s="3"/>
      <c r="B50" s="3"/>
    </row>
    <row r="51" spans="1:2" ht="16" customHeight="1">
      <c r="A51" s="3"/>
      <c r="B51" s="3"/>
    </row>
    <row r="52" spans="1:2" ht="16" customHeight="1">
      <c r="A52" s="3"/>
      <c r="B52" s="3"/>
    </row>
    <row r="53" spans="1:2" ht="16" customHeight="1">
      <c r="A53" s="3"/>
      <c r="B53" s="3"/>
    </row>
    <row r="54" spans="1:2" ht="16" customHeight="1">
      <c r="A54" s="3"/>
      <c r="B54" s="3"/>
    </row>
    <row r="55" spans="1:2" ht="16" customHeight="1"/>
    <row r="56" spans="1:2" ht="16" customHeight="1"/>
    <row r="57" spans="1:2" ht="16" customHeight="1"/>
    <row r="58" spans="1:2" ht="16" customHeight="1"/>
    <row r="59" spans="1:2" ht="16" customHeight="1"/>
    <row r="60" spans="1:2" ht="16" customHeight="1"/>
    <row r="61" spans="1:2" ht="16" customHeight="1"/>
    <row r="62" spans="1:2" ht="16" customHeight="1"/>
    <row r="63" spans="1:2" ht="16" customHeight="1"/>
    <row r="64" spans="1:2" ht="16" customHeight="1"/>
    <row r="65" ht="16" customHeight="1"/>
    <row r="66" ht="16" customHeight="1"/>
    <row r="67" ht="16" customHeight="1"/>
    <row r="68" ht="16" customHeight="1"/>
    <row r="69" ht="16" customHeight="1"/>
    <row r="70" ht="16" customHeight="1"/>
    <row r="71" ht="16" customHeight="1"/>
    <row r="72" ht="16" customHeight="1"/>
    <row r="73" ht="16" customHeight="1"/>
    <row r="74" ht="16" customHeight="1"/>
    <row r="75" ht="16" customHeight="1"/>
    <row r="76" ht="16" customHeight="1"/>
    <row r="77" ht="16" customHeight="1"/>
    <row r="78" ht="16" customHeight="1"/>
    <row r="79" ht="16" customHeight="1"/>
    <row r="80" ht="16" customHeight="1"/>
    <row r="81" ht="16" customHeight="1"/>
    <row r="82" ht="16" customHeight="1"/>
    <row r="83" ht="16" customHeight="1"/>
    <row r="84" ht="16" customHeight="1"/>
    <row r="85" ht="16" customHeight="1"/>
    <row r="86" ht="16" customHeight="1"/>
    <row r="87" ht="16" customHeight="1"/>
    <row r="88" ht="16" customHeight="1"/>
    <row r="89" ht="16" customHeight="1"/>
    <row r="90" ht="16" customHeight="1"/>
    <row r="91" ht="16" customHeight="1"/>
    <row r="92" ht="16" customHeight="1"/>
    <row r="93" ht="16" customHeight="1"/>
    <row r="94" ht="16" customHeight="1"/>
    <row r="95" ht="16" customHeight="1"/>
    <row r="96" ht="16" customHeight="1"/>
    <row r="97" ht="16" customHeight="1"/>
    <row r="98" ht="16" customHeight="1"/>
    <row r="99" ht="16" customHeight="1"/>
    <row r="100" ht="16" customHeight="1"/>
    <row r="101" ht="16" customHeight="1"/>
    <row r="102" ht="16" customHeight="1"/>
    <row r="103" ht="16" customHeight="1"/>
    <row r="104" ht="16" customHeight="1"/>
    <row r="105" ht="16" customHeight="1"/>
    <row r="106" ht="16" customHeight="1"/>
    <row r="107" ht="16" customHeight="1"/>
    <row r="108" ht="16" customHeight="1"/>
    <row r="109" ht="16" customHeight="1"/>
  </sheetData>
  <phoneticPr fontId="6" type="noConversion"/>
  <pageMargins left="0.75" right="0.75" top="1" bottom="1" header="0.5" footer="0.5"/>
  <pageSetup paperSize="9" scale="79" orientation="portrait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B050"/>
  </sheetPr>
  <dimension ref="E1"/>
  <sheetViews>
    <sheetView zoomScale="85" zoomScaleNormal="85" workbookViewId="0">
      <selection activeCell="F43" sqref="F43"/>
    </sheetView>
  </sheetViews>
  <sheetFormatPr defaultColWidth="9" defaultRowHeight="15"/>
  <cols>
    <col min="1" max="1" width="41.58203125" customWidth="1"/>
    <col min="2" max="2" width="15.58203125" customWidth="1"/>
    <col min="3" max="3" width="15.5" customWidth="1"/>
    <col min="4" max="4" width="23.75" customWidth="1"/>
    <col min="5" max="5" width="13.83203125" customWidth="1"/>
    <col min="6" max="6" width="15.33203125" customWidth="1"/>
  </cols>
  <sheetData>
    <row r="1" spans="5:5">
      <c r="E1" s="1" t="s">
        <v>1339</v>
      </c>
    </row>
  </sheetData>
  <phoneticPr fontId="6" type="noConversion"/>
  <hyperlinks>
    <hyperlink ref="E1" location="目录!B26" display="返回" xr:uid="{00000000-0004-0000-1E00-000000000000}"/>
  </hyperlinks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31</vt:i4>
      </vt:variant>
      <vt:variant>
        <vt:lpstr>命名范围</vt:lpstr>
      </vt:variant>
      <vt:variant>
        <vt:i4>28</vt:i4>
      </vt:variant>
    </vt:vector>
  </HeadingPairs>
  <TitlesOfParts>
    <vt:vector size="59" baseType="lpstr">
      <vt:lpstr>更新记录</vt:lpstr>
      <vt:lpstr>目录</vt:lpstr>
      <vt:lpstr>项目特殊说明</vt:lpstr>
      <vt:lpstr>1-机台设备</vt:lpstr>
      <vt:lpstr>2-清单</vt:lpstr>
      <vt:lpstr>3定位、基准</vt:lpstr>
      <vt:lpstr>4模具存放、限位</vt:lpstr>
      <vt:lpstr>5筋厚、减轻孔</vt:lpstr>
      <vt:lpstr>6起吊</vt:lpstr>
      <vt:lpstr>7模具导向</vt:lpstr>
      <vt:lpstr>8压料板导向限位</vt:lpstr>
      <vt:lpstr>9标准件选用</vt:lpstr>
      <vt:lpstr>10贴字规范</vt:lpstr>
      <vt:lpstr>11压板槽</vt:lpstr>
      <vt:lpstr>12材质选用</vt:lpstr>
      <vt:lpstr>13平衡块、到底块、螺销钉</vt:lpstr>
      <vt:lpstr>14标记铭牌</vt:lpstr>
      <vt:lpstr>15图层</vt:lpstr>
      <vt:lpstr>16电气路</vt:lpstr>
      <vt:lpstr>17拉延模</vt:lpstr>
      <vt:lpstr>18修冲模</vt:lpstr>
      <vt:lpstr>19翻整模</vt:lpstr>
      <vt:lpstr>20斜楔</vt:lpstr>
      <vt:lpstr>21落料模设计标准</vt:lpstr>
      <vt:lpstr>22自动化说明</vt:lpstr>
      <vt:lpstr>24</vt:lpstr>
      <vt:lpstr>25</vt:lpstr>
      <vt:lpstr>26</vt:lpstr>
      <vt:lpstr>27</vt:lpstr>
      <vt:lpstr>29</vt:lpstr>
      <vt:lpstr>23备件要求</vt:lpstr>
      <vt:lpstr>'10贴字规范'!Print_Area</vt:lpstr>
      <vt:lpstr>'11压板槽'!Print_Area</vt:lpstr>
      <vt:lpstr>'12材质选用'!Print_Area</vt:lpstr>
      <vt:lpstr>'13平衡块、到底块、螺销钉'!Print_Area</vt:lpstr>
      <vt:lpstr>'14标记铭牌'!Print_Area</vt:lpstr>
      <vt:lpstr>'15图层'!Print_Area</vt:lpstr>
      <vt:lpstr>'16电气路'!Print_Area</vt:lpstr>
      <vt:lpstr>'17拉延模'!Print_Area</vt:lpstr>
      <vt:lpstr>'18修冲模'!Print_Area</vt:lpstr>
      <vt:lpstr>'19翻整模'!Print_Area</vt:lpstr>
      <vt:lpstr>'1-机台设备'!Print_Area</vt:lpstr>
      <vt:lpstr>'20斜楔'!Print_Area</vt:lpstr>
      <vt:lpstr>'21落料模设计标准'!Print_Area</vt:lpstr>
      <vt:lpstr>'22自动化说明'!Print_Area</vt:lpstr>
      <vt:lpstr>'25'!Print_Area</vt:lpstr>
      <vt:lpstr>'26'!Print_Area</vt:lpstr>
      <vt:lpstr>'27'!Print_Area</vt:lpstr>
      <vt:lpstr>'3定位、基准'!Print_Area</vt:lpstr>
      <vt:lpstr>'4模具存放、限位'!Print_Area</vt:lpstr>
      <vt:lpstr>'5筋厚、减轻孔'!Print_Area</vt:lpstr>
      <vt:lpstr>'6起吊'!Print_Area</vt:lpstr>
      <vt:lpstr>'7模具导向'!Print_Area</vt:lpstr>
      <vt:lpstr>'8压料板导向限位'!Print_Area</vt:lpstr>
      <vt:lpstr>'9标准件选用'!Print_Area</vt:lpstr>
      <vt:lpstr>目录!Print_Area</vt:lpstr>
      <vt:lpstr>'12材质选用'!材质选用</vt:lpstr>
      <vt:lpstr>材质选用</vt:lpstr>
      <vt:lpstr>'12材质选用'!生产用机台说明</vt:lpstr>
    </vt:vector>
  </TitlesOfParts>
  <Company>微软中国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朱晓芳</dc:creator>
  <cp:lastModifiedBy>经纬 彭</cp:lastModifiedBy>
  <cp:lastPrinted>2014-03-03T00:41:00Z</cp:lastPrinted>
  <dcterms:created xsi:type="dcterms:W3CDTF">2012-03-01T02:20:00Z</dcterms:created>
  <dcterms:modified xsi:type="dcterms:W3CDTF">2025-07-26T12:38:07Z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2052-12.1.0.15374</vt:lpwstr>
  </property>
  <property fmtid="{D5CDD505-2E9C-101B-9397-08002B2CF9AE}" pid="3" name="ICV">
    <vt:lpwstr>B73BB17910EB45968DADB607BBB899C8_12</vt:lpwstr>
  </property>
</Properties>
</file>